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codeName="ThisWorkbook"/>
  <mc:AlternateContent xmlns:mc="http://schemas.openxmlformats.org/markup-compatibility/2006">
    <mc:Choice Requires="x15">
      <x15ac:absPath xmlns:x15ac="http://schemas.microsoft.com/office/spreadsheetml/2010/11/ac" url="https://digitalgojp-my.sharepoint.com/personal/taikis01_env_go_jp/Documents/デスクトップ/R06_e-Stat/騒音-e-Stat/"/>
    </mc:Choice>
  </mc:AlternateContent>
  <xr:revisionPtr revIDLastSave="73" documentId="13_ncr:1_{E48EF791-0398-48D2-BE0F-4C6939046466}" xr6:coauthVersionLast="47" xr6:coauthVersionMax="47" xr10:uidLastSave="{037D2C7C-7FDD-46F6-A2CA-55476D1B27EE}"/>
  <bookViews>
    <workbookView xWindow="350" yWindow="50" windowWidth="17170" windowHeight="9370" xr2:uid="{00000000-000D-0000-FFFF-FFFF00000000}"/>
  </bookViews>
  <sheets>
    <sheet name="表23-1" sheetId="76" r:id="rId1"/>
    <sheet name="表23-2" sheetId="77" r:id="rId2"/>
    <sheet name="表23-3" sheetId="78" r:id="rId3"/>
  </sheets>
  <externalReferences>
    <externalReference r:id="rId4"/>
    <externalReference r:id="rId5"/>
    <externalReference r:id="rId6"/>
  </externalReferences>
  <definedNames>
    <definedName name="_xlnm._FilterDatabase" localSheetId="0" hidden="1">'表23-1'!$A$5:$CW$5</definedName>
    <definedName name="_xlnm._FilterDatabase" localSheetId="1" hidden="1">'表23-2'!$B$3:$L$195</definedName>
    <definedName name="_xlnm._FilterDatabase" localSheetId="2" hidden="1">'表23-3'!$B$2:$J$49</definedName>
    <definedName name="A11007_">[1]様式1_1!$H$6:$H$1746</definedName>
    <definedName name="A11008_">[1]様式1_1!$I$6:$I$1746</definedName>
    <definedName name="A11009_">[1]様式1_1!$J$6:$J$1746</definedName>
    <definedName name="A71000_">#REF!</definedName>
    <definedName name="A71001_" localSheetId="0">[2]騒音様式7_1!$B$6:$B$1793</definedName>
    <definedName name="A71001_" localSheetId="1">[3]騒音様式7_1!$B$6:$B$1793</definedName>
    <definedName name="A71001_" localSheetId="2">[3]騒音様式7_1!$B$6:$B$1793</definedName>
    <definedName name="A71001_">#REF!</definedName>
    <definedName name="A71002_">#REF!</definedName>
    <definedName name="A71003_">#REF!</definedName>
    <definedName name="A71004_">#REF!</definedName>
    <definedName name="A71101_">#REF!</definedName>
    <definedName name="A71102_">#REF!</definedName>
    <definedName name="A71103_" localSheetId="0">[2]騒音様式7_1!#REF!</definedName>
    <definedName name="A71103_" localSheetId="1">[3]騒音様式7_1!#REF!</definedName>
    <definedName name="A71103_" localSheetId="2">[3]騒音様式7_1!#REF!</definedName>
    <definedName name="A71103_">#REF!</definedName>
    <definedName name="A71104_" localSheetId="0">[2]騒音様式7_1!#REF!</definedName>
    <definedName name="A71104_" localSheetId="1">[3]騒音様式7_1!#REF!</definedName>
    <definedName name="A71104_" localSheetId="2">[3]騒音様式7_1!#REF!</definedName>
    <definedName name="A71104_">#REF!</definedName>
    <definedName name="A71105_" localSheetId="0">[2]騒音様式7_1!#REF!</definedName>
    <definedName name="A71105_" localSheetId="1">[3]騒音様式7_1!#REF!</definedName>
    <definedName name="A71105_" localSheetId="2">[3]騒音様式7_1!#REF!</definedName>
    <definedName name="A71105_">#REF!</definedName>
    <definedName name="A71106_" localSheetId="0">[2]騒音様式7_1!#REF!</definedName>
    <definedName name="A71106_" localSheetId="1">[3]騒音様式7_1!#REF!</definedName>
    <definedName name="A71106_" localSheetId="2">[3]騒音様式7_1!#REF!</definedName>
    <definedName name="A71106_">#REF!</definedName>
    <definedName name="A71107_" localSheetId="0">[2]騒音様式7_1!#REF!</definedName>
    <definedName name="A71107_" localSheetId="1">[3]騒音様式7_1!#REF!</definedName>
    <definedName name="A71107_" localSheetId="2">[3]騒音様式7_1!#REF!</definedName>
    <definedName name="A71107_">#REF!</definedName>
    <definedName name="A71108_" localSheetId="0">[2]騒音様式7_1!#REF!</definedName>
    <definedName name="A71108_" localSheetId="1">[3]騒音様式7_1!#REF!</definedName>
    <definedName name="A71108_" localSheetId="2">[3]騒音様式7_1!#REF!</definedName>
    <definedName name="A71108_">#REF!</definedName>
    <definedName name="A71109_" localSheetId="0">[2]騒音様式7_1!#REF!</definedName>
    <definedName name="A71109_" localSheetId="1">[3]騒音様式7_1!#REF!</definedName>
    <definedName name="A71109_" localSheetId="2">[3]騒音様式7_1!#REF!</definedName>
    <definedName name="A71109_">#REF!</definedName>
    <definedName name="A71110_" localSheetId="0">[2]騒音様式7_1!#REF!</definedName>
    <definedName name="A71110_" localSheetId="1">[3]騒音様式7_1!#REF!</definedName>
    <definedName name="A71110_" localSheetId="2">[3]騒音様式7_1!#REF!</definedName>
    <definedName name="A71110_">#REF!</definedName>
    <definedName name="A71201_">#REF!</definedName>
    <definedName name="A71202_" localSheetId="0">[2]騒音様式7_1!#REF!</definedName>
    <definedName name="A71202_" localSheetId="1">[3]騒音様式7_1!#REF!</definedName>
    <definedName name="A71202_" localSheetId="2">[3]騒音様式7_1!#REF!</definedName>
    <definedName name="A71202_">#REF!</definedName>
    <definedName name="A71203_">#REF!</definedName>
    <definedName name="A71204_" localSheetId="0">[2]騒音様式7_1!#REF!</definedName>
    <definedName name="A71204_" localSheetId="1">[3]騒音様式7_1!#REF!</definedName>
    <definedName name="A71204_" localSheetId="2">[3]騒音様式7_1!#REF!</definedName>
    <definedName name="A71204_">#REF!</definedName>
    <definedName name="A71205_">#REF!</definedName>
    <definedName name="A71206_" localSheetId="0">[2]騒音様式7_1!#REF!</definedName>
    <definedName name="A71206_" localSheetId="1">[3]騒音様式7_1!#REF!</definedName>
    <definedName name="A71206_" localSheetId="2">[3]騒音様式7_1!#REF!</definedName>
    <definedName name="A71206_">#REF!</definedName>
    <definedName name="A71207_" localSheetId="0">[2]騒音様式7_1!#REF!</definedName>
    <definedName name="A71207_" localSheetId="1">[3]騒音様式7_1!#REF!</definedName>
    <definedName name="A71207_" localSheetId="2">[3]騒音様式7_1!#REF!</definedName>
    <definedName name="A71207_">#REF!</definedName>
    <definedName name="A71301_">#REF!</definedName>
    <definedName name="A71302_">#REF!</definedName>
    <definedName name="A71303_">#REF!</definedName>
    <definedName name="A71304_">#REF!</definedName>
    <definedName name="A71305_">#REF!</definedName>
    <definedName name="A71306_" localSheetId="0">[2]騒音様式7_1!#REF!</definedName>
    <definedName name="A71306_" localSheetId="1">[3]騒音様式7_1!#REF!</definedName>
    <definedName name="A71306_" localSheetId="2">[3]騒音様式7_1!#REF!</definedName>
    <definedName name="A71306_">#REF!</definedName>
    <definedName name="A71307_" localSheetId="0">[2]騒音様式7_1!#REF!</definedName>
    <definedName name="A71307_" localSheetId="1">[3]騒音様式7_1!#REF!</definedName>
    <definedName name="A71307_" localSheetId="2">[3]騒音様式7_1!#REF!</definedName>
    <definedName name="A71307_">#REF!</definedName>
    <definedName name="A71308_" localSheetId="0">[2]騒音様式7_1!#REF!</definedName>
    <definedName name="A71308_" localSheetId="1">[3]騒音様式7_1!#REF!</definedName>
    <definedName name="A71308_" localSheetId="2">[3]騒音様式7_1!#REF!</definedName>
    <definedName name="A71308_">#REF!</definedName>
    <definedName name="A71309_" localSheetId="0">[2]騒音様式7_1!#REF!</definedName>
    <definedName name="A71309_" localSheetId="1">[3]騒音様式7_1!#REF!</definedName>
    <definedName name="A71309_" localSheetId="2">[3]騒音様式7_1!#REF!</definedName>
    <definedName name="A71309_">#REF!</definedName>
    <definedName name="A71310_" localSheetId="0">[2]騒音様式7_1!#REF!</definedName>
    <definedName name="A71310_" localSheetId="1">[3]騒音様式7_1!#REF!</definedName>
    <definedName name="A71310_" localSheetId="2">[3]騒音様式7_1!#REF!</definedName>
    <definedName name="A71310_">#REF!</definedName>
    <definedName name="A71311_" localSheetId="0">[2]騒音様式7_1!#REF!</definedName>
    <definedName name="A71311_" localSheetId="1">[3]騒音様式7_1!#REF!</definedName>
    <definedName name="A71311_" localSheetId="2">[3]騒音様式7_1!#REF!</definedName>
    <definedName name="A71311_">#REF!</definedName>
    <definedName name="A71312_" localSheetId="0">[2]騒音様式7_1!#REF!</definedName>
    <definedName name="A71312_" localSheetId="1">[3]騒音様式7_1!#REF!</definedName>
    <definedName name="A71312_" localSheetId="2">[3]騒音様式7_1!#REF!</definedName>
    <definedName name="A71312_">#REF!</definedName>
    <definedName name="A71313_" localSheetId="0">[2]騒音様式7_1!#REF!</definedName>
    <definedName name="A71313_" localSheetId="1">[3]騒音様式7_1!#REF!</definedName>
    <definedName name="A71313_" localSheetId="2">[3]騒音様式7_1!#REF!</definedName>
    <definedName name="A71313_">#REF!</definedName>
    <definedName name="A71314_" localSheetId="0">[2]騒音様式7_1!#REF!</definedName>
    <definedName name="A71314_" localSheetId="1">[3]騒音様式7_1!#REF!</definedName>
    <definedName name="A71314_" localSheetId="2">[3]騒音様式7_1!#REF!</definedName>
    <definedName name="A71314_">#REF!</definedName>
    <definedName name="A71315_" localSheetId="0">[2]騒音様式7_1!#REF!</definedName>
    <definedName name="A71315_" localSheetId="1">[3]騒音様式7_1!#REF!</definedName>
    <definedName name="A71315_" localSheetId="2">[3]騒音様式7_1!#REF!</definedName>
    <definedName name="A71315_">#REF!</definedName>
    <definedName name="A71316_" localSheetId="0">[2]騒音様式7_1!#REF!</definedName>
    <definedName name="A71316_" localSheetId="1">[3]騒音様式7_1!#REF!</definedName>
    <definedName name="A71316_" localSheetId="2">[3]騒音様式7_1!#REF!</definedName>
    <definedName name="A71316_">#REF!</definedName>
    <definedName name="A71317_" localSheetId="0">[2]騒音様式7_1!#REF!</definedName>
    <definedName name="A71317_" localSheetId="1">[3]騒音様式7_1!#REF!</definedName>
    <definedName name="A71317_" localSheetId="2">[3]騒音様式7_1!#REF!</definedName>
    <definedName name="A71317_">#REF!</definedName>
    <definedName name="A71318_" localSheetId="0">[2]騒音様式7_1!#REF!</definedName>
    <definedName name="A71318_" localSheetId="1">[3]騒音様式7_1!#REF!</definedName>
    <definedName name="A71318_" localSheetId="2">[3]騒音様式7_1!#REF!</definedName>
    <definedName name="A71318_">#REF!</definedName>
    <definedName name="A71319_" localSheetId="0">[2]騒音様式7_1!#REF!</definedName>
    <definedName name="A71319_" localSheetId="1">[3]騒音様式7_1!#REF!</definedName>
    <definedName name="A71319_" localSheetId="2">[3]騒音様式7_1!#REF!</definedName>
    <definedName name="A71319_">#REF!</definedName>
    <definedName name="A71320_" localSheetId="0">[2]騒音様式7_1!#REF!</definedName>
    <definedName name="A71320_" localSheetId="1">[3]騒音様式7_1!#REF!</definedName>
    <definedName name="A71320_" localSheetId="2">[3]騒音様式7_1!#REF!</definedName>
    <definedName name="A71320_">#REF!</definedName>
    <definedName name="A71321_" localSheetId="0">[2]騒音様式7_1!#REF!</definedName>
    <definedName name="A71321_" localSheetId="1">[3]騒音様式7_1!#REF!</definedName>
    <definedName name="A71321_" localSheetId="2">[3]騒音様式7_1!#REF!</definedName>
    <definedName name="A71321_">#REF!</definedName>
    <definedName name="A71322_" localSheetId="0">[2]騒音様式7_1!#REF!</definedName>
    <definedName name="A71322_" localSheetId="1">[3]騒音様式7_1!#REF!</definedName>
    <definedName name="A71322_" localSheetId="2">[3]騒音様式7_1!#REF!</definedName>
    <definedName name="A71322_">#REF!</definedName>
    <definedName name="A71323_" localSheetId="0">[2]騒音様式7_1!#REF!</definedName>
    <definedName name="A71323_" localSheetId="1">[3]騒音様式7_1!#REF!</definedName>
    <definedName name="A71323_" localSheetId="2">[3]騒音様式7_1!#REF!</definedName>
    <definedName name="A71323_">#REF!</definedName>
    <definedName name="A71324_" localSheetId="0">[2]騒音様式7_1!#REF!</definedName>
    <definedName name="A71324_" localSheetId="1">[3]騒音様式7_1!#REF!</definedName>
    <definedName name="A71324_" localSheetId="2">[3]騒音様式7_1!#REF!</definedName>
    <definedName name="A71324_">#REF!</definedName>
    <definedName name="A71325_" localSheetId="0">[2]騒音様式7_1!#REF!</definedName>
    <definedName name="A71325_" localSheetId="1">[3]騒音様式7_1!#REF!</definedName>
    <definedName name="A71325_" localSheetId="2">[3]騒音様式7_1!#REF!</definedName>
    <definedName name="A71325_">#REF!</definedName>
    <definedName name="A71326_">#REF!</definedName>
    <definedName name="A71327_">#REF!</definedName>
    <definedName name="A71328_">#REF!</definedName>
    <definedName name="A71329_">#REF!</definedName>
    <definedName name="A71330_">#REF!</definedName>
    <definedName name="A71331_">#REF!</definedName>
    <definedName name="A71332_">#REF!</definedName>
    <definedName name="A71333_">#REF!</definedName>
    <definedName name="A71334_">#REF!</definedName>
    <definedName name="A71335_">#REF!</definedName>
    <definedName name="A71336_">#REF!</definedName>
    <definedName name="A71337_">#REF!</definedName>
    <definedName name="A71338_">#REF!</definedName>
    <definedName name="A71339_">#REF!</definedName>
    <definedName name="A71340_" localSheetId="0">[2]騒音様式7_1!#REF!</definedName>
    <definedName name="A71340_" localSheetId="1">[3]騒音様式7_1!#REF!</definedName>
    <definedName name="A71340_" localSheetId="2">[3]騒音様式7_1!#REF!</definedName>
    <definedName name="A71340_">#REF!</definedName>
    <definedName name="A71341_" localSheetId="0">[2]騒音様式7_1!#REF!</definedName>
    <definedName name="A71341_" localSheetId="1">[3]騒音様式7_1!#REF!</definedName>
    <definedName name="A71341_" localSheetId="2">[3]騒音様式7_1!#REF!</definedName>
    <definedName name="A71341_">#REF!</definedName>
    <definedName name="A71342_" localSheetId="0">[2]騒音様式7_1!#REF!</definedName>
    <definedName name="A71342_" localSheetId="1">[3]騒音様式7_1!#REF!</definedName>
    <definedName name="A71342_" localSheetId="2">[3]騒音様式7_1!#REF!</definedName>
    <definedName name="A71342_">#REF!</definedName>
    <definedName name="A71343_" localSheetId="0">[2]騒音様式7_1!#REF!</definedName>
    <definedName name="A71343_" localSheetId="1">[3]騒音様式7_1!#REF!</definedName>
    <definedName name="A71343_" localSheetId="2">[3]騒音様式7_1!#REF!</definedName>
    <definedName name="A71343_">#REF!</definedName>
    <definedName name="A71344_" localSheetId="0">[2]騒音様式7_1!#REF!</definedName>
    <definedName name="A71344_" localSheetId="1">[3]騒音様式7_1!#REF!</definedName>
    <definedName name="A71344_" localSheetId="2">[3]騒音様式7_1!#REF!</definedName>
    <definedName name="A71344_">#REF!</definedName>
    <definedName name="A71345_" localSheetId="0">[2]騒音様式7_1!#REF!</definedName>
    <definedName name="A71345_" localSheetId="1">[3]騒音様式7_1!#REF!</definedName>
    <definedName name="A71345_" localSheetId="2">[3]騒音様式7_1!#REF!</definedName>
    <definedName name="A71345_">#REF!</definedName>
    <definedName name="A71346_" localSheetId="0">[2]騒音様式7_1!#REF!</definedName>
    <definedName name="A71346_" localSheetId="1">[3]騒音様式7_1!#REF!</definedName>
    <definedName name="A71346_" localSheetId="2">[3]騒音様式7_1!#REF!</definedName>
    <definedName name="A71346_">#REF!</definedName>
    <definedName name="A71347_" localSheetId="0">[2]騒音様式7_1!#REF!</definedName>
    <definedName name="A71347_" localSheetId="1">[3]騒音様式7_1!#REF!</definedName>
    <definedName name="A71347_" localSheetId="2">[3]騒音様式7_1!#REF!</definedName>
    <definedName name="A71347_">#REF!</definedName>
    <definedName name="A71348_" localSheetId="0">[2]騒音様式7_1!#REF!</definedName>
    <definedName name="A71348_" localSheetId="1">[3]騒音様式7_1!#REF!</definedName>
    <definedName name="A71348_" localSheetId="2">[3]騒音様式7_1!#REF!</definedName>
    <definedName name="A71348_">#REF!</definedName>
    <definedName name="A71349_" localSheetId="0">[2]騒音様式7_1!#REF!</definedName>
    <definedName name="A71349_" localSheetId="1">[3]騒音様式7_1!#REF!</definedName>
    <definedName name="A71349_" localSheetId="2">[3]騒音様式7_1!#REF!</definedName>
    <definedName name="A71349_">#REF!</definedName>
    <definedName name="A71350_" localSheetId="0">[2]騒音様式7_1!#REF!</definedName>
    <definedName name="A71350_" localSheetId="1">[3]騒音様式7_1!#REF!</definedName>
    <definedName name="A71350_" localSheetId="2">[3]騒音様式7_1!#REF!</definedName>
    <definedName name="A71350_">#REF!</definedName>
    <definedName name="A71351_" localSheetId="0">[2]騒音様式7_1!#REF!</definedName>
    <definedName name="A71351_" localSheetId="1">[3]騒音様式7_1!#REF!</definedName>
    <definedName name="A71351_" localSheetId="2">[3]騒音様式7_1!#REF!</definedName>
    <definedName name="A71351_">#REF!</definedName>
    <definedName name="A71352_" localSheetId="0">[2]騒音様式7_1!#REF!</definedName>
    <definedName name="A71352_" localSheetId="1">[3]騒音様式7_1!#REF!</definedName>
    <definedName name="A71352_" localSheetId="2">[3]騒音様式7_1!#REF!</definedName>
    <definedName name="A71352_">#REF!</definedName>
    <definedName name="A71353_" localSheetId="0">[2]騒音様式7_1!#REF!</definedName>
    <definedName name="A71353_" localSheetId="1">[3]騒音様式7_1!#REF!</definedName>
    <definedName name="A71353_" localSheetId="2">[3]騒音様式7_1!#REF!</definedName>
    <definedName name="A71353_">#REF!</definedName>
    <definedName name="A71354_" localSheetId="0">[2]騒音様式7_1!#REF!</definedName>
    <definedName name="A71354_" localSheetId="1">[3]騒音様式7_1!#REF!</definedName>
    <definedName name="A71354_" localSheetId="2">[3]騒音様式7_1!#REF!</definedName>
    <definedName name="A71354_">#REF!</definedName>
    <definedName name="A71355_" localSheetId="0">[2]騒音様式7_1!#REF!</definedName>
    <definedName name="A71355_" localSheetId="1">[3]騒音様式7_1!#REF!</definedName>
    <definedName name="A71355_" localSheetId="2">[3]騒音様式7_1!#REF!</definedName>
    <definedName name="A71355_">#REF!</definedName>
    <definedName name="A71401_">#REF!</definedName>
    <definedName name="A71402_" localSheetId="0">[2]騒音様式7_1!#REF!</definedName>
    <definedName name="A71402_" localSheetId="1">[3]騒音様式7_1!#REF!</definedName>
    <definedName name="A71402_" localSheetId="2">[3]騒音様式7_1!#REF!</definedName>
    <definedName name="A71402_">#REF!</definedName>
    <definedName name="A71403_">#REF!</definedName>
    <definedName name="A71404_" localSheetId="0">[2]騒音様式7_1!#REF!</definedName>
    <definedName name="A71404_" localSheetId="1">[3]騒音様式7_1!#REF!</definedName>
    <definedName name="A71404_" localSheetId="2">[3]騒音様式7_1!#REF!</definedName>
    <definedName name="A71404_">#REF!</definedName>
    <definedName name="A71405_">#REF!</definedName>
    <definedName name="A71406_" localSheetId="0">[2]騒音様式7_1!#REF!</definedName>
    <definedName name="A71406_" localSheetId="1">[3]騒音様式7_1!#REF!</definedName>
    <definedName name="A71406_" localSheetId="2">[3]騒音様式7_1!#REF!</definedName>
    <definedName name="A71406_">#REF!</definedName>
    <definedName name="A71501_">#REF!</definedName>
    <definedName name="A71502_" localSheetId="0">[2]騒音様式7_1!#REF!</definedName>
    <definedName name="A71502_" localSheetId="1">[3]騒音様式7_1!#REF!</definedName>
    <definedName name="A71502_" localSheetId="2">[3]騒音様式7_1!#REF!</definedName>
    <definedName name="A71502_">#REF!</definedName>
    <definedName name="A71601_">#REF!</definedName>
    <definedName name="A71602_">#REF!</definedName>
    <definedName name="A71701_">#REF!</definedName>
    <definedName name="A71702_" localSheetId="0">[2]騒音様式7_1!#REF!</definedName>
    <definedName name="A71702_" localSheetId="1">[3]騒音様式7_1!#REF!</definedName>
    <definedName name="A71702_" localSheetId="2">[3]騒音様式7_1!#REF!</definedName>
    <definedName name="A71702_">#REF!</definedName>
    <definedName name="A71801_" localSheetId="0">[2]騒音様式7_1!#REF!</definedName>
    <definedName name="A71801_" localSheetId="1">[3]騒音様式7_1!#REF!</definedName>
    <definedName name="A71801_" localSheetId="2">[3]騒音様式7_1!#REF!</definedName>
    <definedName name="A71801_">#REF!</definedName>
    <definedName name="A71802_" localSheetId="0">[2]騒音様式7_1!#REF!</definedName>
    <definedName name="A71802_" localSheetId="1">[3]騒音様式7_1!#REF!</definedName>
    <definedName name="A71802_" localSheetId="2">[3]騒音様式7_1!#REF!</definedName>
    <definedName name="A71802_">#REF!</definedName>
    <definedName name="A71803_" localSheetId="0">[2]騒音様式7_1!#REF!</definedName>
    <definedName name="A71803_" localSheetId="1">[3]騒音様式7_1!#REF!</definedName>
    <definedName name="A71803_" localSheetId="2">[3]騒音様式7_1!#REF!</definedName>
    <definedName name="A71803_">#REF!</definedName>
    <definedName name="A72000_">#REF!</definedName>
    <definedName name="A72001_" localSheetId="0">[2]騒音様式7_2!$B$6:$B$1793</definedName>
    <definedName name="A72001_" localSheetId="1">[3]騒音様式7_2!$B$6:$B$1793</definedName>
    <definedName name="A72001_" localSheetId="2">[3]騒音様式7_2!$B$6:$B$1793</definedName>
    <definedName name="A72001_">#REF!</definedName>
    <definedName name="A72002_">#REF!</definedName>
    <definedName name="A72003_">#REF!</definedName>
    <definedName name="A72004_">#REF!</definedName>
    <definedName name="A72100_">#REF!</definedName>
    <definedName name="A72101_">#REF!</definedName>
    <definedName name="A72102_">#REF!</definedName>
    <definedName name="A72103_" localSheetId="0">[2]騒音様式7_2!#REF!</definedName>
    <definedName name="A72103_" localSheetId="1">[3]騒音様式7_2!#REF!</definedName>
    <definedName name="A72103_" localSheetId="2">[3]騒音様式7_2!#REF!</definedName>
    <definedName name="A72103_">#REF!</definedName>
    <definedName name="A72104_" localSheetId="0">[2]騒音様式7_2!#REF!</definedName>
    <definedName name="A72104_" localSheetId="1">[3]騒音様式7_2!#REF!</definedName>
    <definedName name="A72104_" localSheetId="2">[3]騒音様式7_2!#REF!</definedName>
    <definedName name="A72104_">#REF!</definedName>
    <definedName name="A72105_" localSheetId="0">[2]騒音様式7_2!#REF!</definedName>
    <definedName name="A72105_" localSheetId="1">[3]騒音様式7_2!#REF!</definedName>
    <definedName name="A72105_" localSheetId="2">[3]騒音様式7_2!#REF!</definedName>
    <definedName name="A72105_">#REF!</definedName>
    <definedName name="A72106_" localSheetId="0">[2]騒音様式7_2!#REF!</definedName>
    <definedName name="A72106_" localSheetId="1">[3]騒音様式7_2!#REF!</definedName>
    <definedName name="A72106_" localSheetId="2">[3]騒音様式7_2!#REF!</definedName>
    <definedName name="A72106_">#REF!</definedName>
    <definedName name="A72107_" localSheetId="0">[2]騒音様式7_2!#REF!</definedName>
    <definedName name="A72107_" localSheetId="1">[3]騒音様式7_2!#REF!</definedName>
    <definedName name="A72107_" localSheetId="2">[3]騒音様式7_2!#REF!</definedName>
    <definedName name="A72107_">#REF!</definedName>
    <definedName name="A72108_" localSheetId="0">[2]騒音様式7_2!#REF!</definedName>
    <definedName name="A72108_" localSheetId="1">[3]騒音様式7_2!#REF!</definedName>
    <definedName name="A72108_" localSheetId="2">[3]騒音様式7_2!#REF!</definedName>
    <definedName name="A72108_">#REF!</definedName>
    <definedName name="A72109_" localSheetId="0">[2]騒音様式7_2!#REF!</definedName>
    <definedName name="A72109_" localSheetId="1">[3]騒音様式7_2!#REF!</definedName>
    <definedName name="A72109_" localSheetId="2">[3]騒音様式7_2!#REF!</definedName>
    <definedName name="A72109_">#REF!</definedName>
    <definedName name="A72200_" localSheetId="0">[2]騒音様式7_2!#REF!</definedName>
    <definedName name="A72200_" localSheetId="1">[3]騒音様式7_2!#REF!</definedName>
    <definedName name="A72200_" localSheetId="2">[3]騒音様式7_2!#REF!</definedName>
    <definedName name="A72200_">#REF!</definedName>
    <definedName name="A72201_">#REF!</definedName>
    <definedName name="A72202_">#REF!</definedName>
    <definedName name="A72301_" localSheetId="0">[2]騒音様式7_2!#REF!</definedName>
    <definedName name="A72301_" localSheetId="1">[3]騒音様式7_2!#REF!</definedName>
    <definedName name="A72301_" localSheetId="2">[3]騒音様式7_2!#REF!</definedName>
    <definedName name="A72301_">#REF!</definedName>
    <definedName name="A72302_" localSheetId="0">[2]騒音様式7_2!#REF!</definedName>
    <definedName name="A72302_" localSheetId="1">[3]騒音様式7_2!#REF!</definedName>
    <definedName name="A72302_" localSheetId="2">[3]騒音様式7_2!#REF!</definedName>
    <definedName name="A72302_">#REF!</definedName>
    <definedName name="A72303_" localSheetId="0">[2]騒音様式7_2!#REF!</definedName>
    <definedName name="A72303_" localSheetId="1">[3]騒音様式7_2!#REF!</definedName>
    <definedName name="A72303_" localSheetId="2">[3]騒音様式7_2!#REF!</definedName>
    <definedName name="A72303_">#REF!</definedName>
    <definedName name="A72401_">#REF!</definedName>
    <definedName name="A72402_" localSheetId="0">[2]騒音様式7_2!#REF!</definedName>
    <definedName name="A72402_" localSheetId="1">[3]騒音様式7_2!#REF!</definedName>
    <definedName name="A72402_" localSheetId="2">[3]騒音様式7_2!#REF!</definedName>
    <definedName name="A72402_">#REF!</definedName>
    <definedName name="A72403_">#REF!</definedName>
    <definedName name="A72404_">#REF!</definedName>
    <definedName name="A72405_" localSheetId="0">[2]騒音様式7_2!#REF!</definedName>
    <definedName name="A72405_" localSheetId="1">[3]騒音様式7_2!#REF!</definedName>
    <definedName name="A72405_" localSheetId="2">[3]騒音様式7_2!#REF!</definedName>
    <definedName name="A72405_">#REF!</definedName>
    <definedName name="A72406_" localSheetId="0">[2]騒音様式7_2!#REF!</definedName>
    <definedName name="A72406_" localSheetId="1">[3]騒音様式7_2!#REF!</definedName>
    <definedName name="A72406_" localSheetId="2">[3]騒音様式7_2!#REF!</definedName>
    <definedName name="A72406_">#REF!</definedName>
    <definedName name="A72407_" localSheetId="0">[2]騒音様式7_2!#REF!</definedName>
    <definedName name="A72407_" localSheetId="1">[3]騒音様式7_2!#REF!</definedName>
    <definedName name="A72407_" localSheetId="2">[3]騒音様式7_2!#REF!</definedName>
    <definedName name="A72407_">#REF!</definedName>
    <definedName name="A72408_" localSheetId="0">[2]騒音様式7_2!#REF!</definedName>
    <definedName name="A72408_" localSheetId="1">[3]騒音様式7_2!#REF!</definedName>
    <definedName name="A72408_" localSheetId="2">[3]騒音様式7_2!#REF!</definedName>
    <definedName name="A72408_">#REF!</definedName>
    <definedName name="A72409_" localSheetId="0">[2]騒音様式7_2!#REF!</definedName>
    <definedName name="A72409_" localSheetId="1">[3]騒音様式7_2!#REF!</definedName>
    <definedName name="A72409_" localSheetId="2">[3]騒音様式7_2!#REF!</definedName>
    <definedName name="A72409_">#REF!</definedName>
    <definedName name="A72410_" localSheetId="0">[2]騒音様式7_2!#REF!</definedName>
    <definedName name="A72410_" localSheetId="1">[3]騒音様式7_2!#REF!</definedName>
    <definedName name="A72410_" localSheetId="2">[3]騒音様式7_2!#REF!</definedName>
    <definedName name="A72410_">#REF!</definedName>
    <definedName name="A72411_" localSheetId="0">[2]騒音様式7_2!#REF!</definedName>
    <definedName name="A72411_" localSheetId="1">[3]騒音様式7_2!#REF!</definedName>
    <definedName name="A72411_" localSheetId="2">[3]騒音様式7_2!#REF!</definedName>
    <definedName name="A72411_">#REF!</definedName>
    <definedName name="A72412_" localSheetId="0">[2]騒音様式7_2!#REF!</definedName>
    <definedName name="A72412_" localSheetId="1">[3]騒音様式7_2!#REF!</definedName>
    <definedName name="A72412_" localSheetId="2">[3]騒音様式7_2!#REF!</definedName>
    <definedName name="A72412_">#REF!</definedName>
    <definedName name="A72413_" localSheetId="0">[2]騒音様式7_2!#REF!</definedName>
    <definedName name="A72413_" localSheetId="1">[3]騒音様式7_2!#REF!</definedName>
    <definedName name="A72413_" localSheetId="2">[3]騒音様式7_2!#REF!</definedName>
    <definedName name="A72413_">#REF!</definedName>
    <definedName name="A72414_" localSheetId="0">[2]騒音様式7_2!#REF!</definedName>
    <definedName name="A72414_" localSheetId="1">[3]騒音様式7_2!#REF!</definedName>
    <definedName name="A72414_" localSheetId="2">[3]騒音様式7_2!#REF!</definedName>
    <definedName name="A72414_">#REF!</definedName>
    <definedName name="A72415_" localSheetId="0">[2]騒音様式7_2!#REF!</definedName>
    <definedName name="A72415_" localSheetId="1">[3]騒音様式7_2!#REF!</definedName>
    <definedName name="A72415_" localSheetId="2">[3]騒音様式7_2!#REF!</definedName>
    <definedName name="A72415_">#REF!</definedName>
    <definedName name="A72416_" localSheetId="0">[2]騒音様式7_2!#REF!</definedName>
    <definedName name="A72416_" localSheetId="1">[3]騒音様式7_2!#REF!</definedName>
    <definedName name="A72416_" localSheetId="2">[3]騒音様式7_2!#REF!</definedName>
    <definedName name="A72416_">#REF!</definedName>
    <definedName name="A72417_" localSheetId="0">[2]騒音様式7_2!#REF!</definedName>
    <definedName name="A72417_" localSheetId="1">[3]騒音様式7_2!#REF!</definedName>
    <definedName name="A72417_" localSheetId="2">[3]騒音様式7_2!#REF!</definedName>
    <definedName name="A72417_">#REF!</definedName>
    <definedName name="A72418_" localSheetId="0">[2]騒音様式7_2!#REF!</definedName>
    <definedName name="A72418_" localSheetId="1">[3]騒音様式7_2!#REF!</definedName>
    <definedName name="A72418_" localSheetId="2">[3]騒音様式7_2!#REF!</definedName>
    <definedName name="A72418_">#REF!</definedName>
    <definedName name="A72419_" localSheetId="0">[2]騒音様式7_2!#REF!</definedName>
    <definedName name="A72419_" localSheetId="1">[3]騒音様式7_2!#REF!</definedName>
    <definedName name="A72419_" localSheetId="2">[3]騒音様式7_2!#REF!</definedName>
    <definedName name="A72419_">#REF!</definedName>
    <definedName name="A72420_" localSheetId="0">[2]騒音様式7_2!#REF!</definedName>
    <definedName name="A72420_" localSheetId="1">[3]騒音様式7_2!#REF!</definedName>
    <definedName name="A72420_" localSheetId="2">[3]騒音様式7_2!#REF!</definedName>
    <definedName name="A72420_">#REF!</definedName>
    <definedName name="A72421_" localSheetId="0">[2]騒音様式7_2!#REF!</definedName>
    <definedName name="A72421_" localSheetId="1">[3]騒音様式7_2!#REF!</definedName>
    <definedName name="A72421_" localSheetId="2">[3]騒音様式7_2!#REF!</definedName>
    <definedName name="A72421_">#REF!</definedName>
    <definedName name="A72422_" localSheetId="0">[2]騒音様式7_2!#REF!</definedName>
    <definedName name="A72422_" localSheetId="1">[3]騒音様式7_2!#REF!</definedName>
    <definedName name="A72422_" localSheetId="2">[3]騒音様式7_2!#REF!</definedName>
    <definedName name="A72422_">#REF!</definedName>
    <definedName name="A72501_">#REF!</definedName>
    <definedName name="A72502_" localSheetId="0">[2]騒音様式7_2!#REF!</definedName>
    <definedName name="A72502_" localSheetId="1">[3]騒音様式7_2!#REF!</definedName>
    <definedName name="A72502_" localSheetId="2">[3]騒音様式7_2!#REF!</definedName>
    <definedName name="A72502_">#REF!</definedName>
    <definedName name="A72601_" localSheetId="0">[2]騒音様式7_2!#REF!</definedName>
    <definedName name="A72601_" localSheetId="1">[3]騒音様式7_2!#REF!</definedName>
    <definedName name="A72601_" localSheetId="2">[3]騒音様式7_2!#REF!</definedName>
    <definedName name="A72601_">#REF!</definedName>
    <definedName name="A72602_" localSheetId="0">[2]騒音様式7_2!#REF!</definedName>
    <definedName name="A72602_" localSheetId="1">[3]騒音様式7_2!#REF!</definedName>
    <definedName name="A72602_" localSheetId="2">[3]騒音様式7_2!#REF!</definedName>
    <definedName name="A72602_">#REF!</definedName>
    <definedName name="A72701_">#REF!</definedName>
    <definedName name="A72702_">#REF!</definedName>
    <definedName name="A72801_">#REF!</definedName>
    <definedName name="A72802_" localSheetId="0">[2]騒音様式7_2!#REF!</definedName>
    <definedName name="A72802_" localSheetId="1">[3]騒音様式7_2!#REF!</definedName>
    <definedName name="A72802_" localSheetId="2">[3]騒音様式7_2!#REF!</definedName>
    <definedName name="A72802_">#REF!</definedName>
    <definedName name="A72803_" localSheetId="0">[2]騒音様式7_2!#REF!</definedName>
    <definedName name="A72803_" localSheetId="1">[3]騒音様式7_2!#REF!</definedName>
    <definedName name="A72803_" localSheetId="2">[3]騒音様式7_2!#REF!</definedName>
    <definedName name="A72803_">#REF!</definedName>
    <definedName name="A73000_">#REF!</definedName>
    <definedName name="A73001_" localSheetId="0">[2]騒音様式7_3!$B$6:$B$1793</definedName>
    <definedName name="A73001_" localSheetId="1">[3]騒音様式7_3!$B$6:$B$1793</definedName>
    <definedName name="A73001_" localSheetId="2">[3]騒音様式7_3!$B$6:$B$1793</definedName>
    <definedName name="A73001_">#REF!</definedName>
    <definedName name="A73002_">#REF!</definedName>
    <definedName name="A73003_">#REF!</definedName>
    <definedName name="A73004_">#REF!</definedName>
    <definedName name="A73101_">#REF!</definedName>
    <definedName name="A73102_">#REF!</definedName>
    <definedName name="A73103_" localSheetId="0">[2]騒音様式7_3!#REF!</definedName>
    <definedName name="A73103_" localSheetId="1">[3]騒音様式7_3!#REF!</definedName>
    <definedName name="A73103_" localSheetId="2">[3]騒音様式7_3!#REF!</definedName>
    <definedName name="A73103_">#REF!</definedName>
    <definedName name="A73104_" localSheetId="0">[2]騒音様式7_3!#REF!</definedName>
    <definedName name="A73104_" localSheetId="1">[3]騒音様式7_3!#REF!</definedName>
    <definedName name="A73104_" localSheetId="2">[3]騒音様式7_3!#REF!</definedName>
    <definedName name="A73104_">#REF!</definedName>
    <definedName name="A73105_" localSheetId="0">[2]騒音様式7_3!#REF!</definedName>
    <definedName name="A73105_" localSheetId="1">[3]騒音様式7_3!#REF!</definedName>
    <definedName name="A73105_" localSheetId="2">[3]騒音様式7_3!#REF!</definedName>
    <definedName name="A73105_">#REF!</definedName>
    <definedName name="A73106_" localSheetId="0">[2]騒音様式7_3!#REF!</definedName>
    <definedName name="A73106_" localSheetId="1">[3]騒音様式7_3!#REF!</definedName>
    <definedName name="A73106_" localSheetId="2">[3]騒音様式7_3!#REF!</definedName>
    <definedName name="A73106_">#REF!</definedName>
    <definedName name="A73107_" localSheetId="0">[2]騒音様式7_3!#REF!</definedName>
    <definedName name="A73107_" localSheetId="1">[3]騒音様式7_3!#REF!</definedName>
    <definedName name="A73107_" localSheetId="2">[3]騒音様式7_3!#REF!</definedName>
    <definedName name="A73107_">#REF!</definedName>
    <definedName name="A73108_" localSheetId="0">[2]騒音様式7_3!#REF!</definedName>
    <definedName name="A73108_" localSheetId="1">[3]騒音様式7_3!#REF!</definedName>
    <definedName name="A73108_" localSheetId="2">[3]騒音様式7_3!#REF!</definedName>
    <definedName name="A73108_">#REF!</definedName>
    <definedName name="A73109_" localSheetId="0">[2]騒音様式7_3!#REF!</definedName>
    <definedName name="A73109_" localSheetId="1">[3]騒音様式7_3!#REF!</definedName>
    <definedName name="A73109_" localSheetId="2">[3]騒音様式7_3!#REF!</definedName>
    <definedName name="A73109_">#REF!</definedName>
    <definedName name="A73110_" localSheetId="0">[2]騒音様式7_3!#REF!</definedName>
    <definedName name="A73110_" localSheetId="1">[3]騒音様式7_3!#REF!</definedName>
    <definedName name="A73110_" localSheetId="2">[3]騒音様式7_3!#REF!</definedName>
    <definedName name="A73110_">#REF!</definedName>
    <definedName name="A73201_">#REF!</definedName>
    <definedName name="A73202_">#REF!</definedName>
    <definedName name="A73203_">#REF!</definedName>
    <definedName name="A73301_">#REF!</definedName>
    <definedName name="A73302_" localSheetId="0">[2]騒音様式7_3!#REF!</definedName>
    <definedName name="A73302_" localSheetId="1">[3]騒音様式7_3!#REF!</definedName>
    <definedName name="A73302_" localSheetId="2">[3]騒音様式7_3!#REF!</definedName>
    <definedName name="A73302_">#REF!</definedName>
    <definedName name="A73401_">#REF!</definedName>
    <definedName name="A73402_" localSheetId="0">[2]騒音様式7_3!#REF!</definedName>
    <definedName name="A73402_" localSheetId="1">[3]騒音様式7_3!#REF!</definedName>
    <definedName name="A73402_" localSheetId="2">[3]騒音様式7_3!#REF!</definedName>
    <definedName name="A73402_">#REF!</definedName>
    <definedName name="A73501_" localSheetId="0">[2]騒音様式7_3!#REF!</definedName>
    <definedName name="A73501_" localSheetId="1">[3]騒音様式7_3!#REF!</definedName>
    <definedName name="A73501_" localSheetId="2">[3]騒音様式7_3!#REF!</definedName>
    <definedName name="A73501_">#REF!</definedName>
    <definedName name="A73502_" localSheetId="0">[2]騒音様式7_3!#REF!</definedName>
    <definedName name="A73502_" localSheetId="1">[3]騒音様式7_3!#REF!</definedName>
    <definedName name="A73502_" localSheetId="2">[3]騒音様式7_3!#REF!</definedName>
    <definedName name="A73502_">#REF!</definedName>
    <definedName name="A73601_">#REF!</definedName>
    <definedName name="A73602_">#REF!</definedName>
    <definedName name="A73701_">#REF!</definedName>
    <definedName name="A73702_" localSheetId="0">[2]騒音様式7_3!#REF!</definedName>
    <definedName name="A73702_" localSheetId="1">[3]騒音様式7_3!#REF!</definedName>
    <definedName name="A73702_" localSheetId="2">[3]騒音様式7_3!#REF!</definedName>
    <definedName name="A73702_">#REF!</definedName>
    <definedName name="A73703_" localSheetId="0">[2]騒音様式7_3!#REF!</definedName>
    <definedName name="A73703_" localSheetId="1">[3]騒音様式7_3!#REF!</definedName>
    <definedName name="A73703_" localSheetId="2">[3]騒音様式7_3!#REF!</definedName>
    <definedName name="A73703_">#REF!</definedName>
    <definedName name="_xlnm.Print_Area" localSheetId="0">'表23-1'!$C$1:$W$235</definedName>
    <definedName name="_xlnm.Print_Area" localSheetId="1">'表23-2'!$C$1:$L$204</definedName>
    <definedName name="_xlnm.Print_Area" localSheetId="2">'表23-3'!$C$1:$J$50</definedName>
    <definedName name="_xlnm.Print_Titles" localSheetId="0">'表23-1'!$3:$5</definedName>
    <definedName name="_xlnm.Print_Titles" localSheetId="1">'表23-2'!$3:$3</definedName>
    <definedName name="_xlnm.Print_Titles" localSheetId="2">'表23-3'!$2:$2</definedName>
    <definedName name="区分">#REF!</definedName>
    <definedName name="区分２">#REF!</definedName>
    <definedName name="市区町村名">#REF!</definedName>
    <definedName name="自治体コード">#REF!</definedName>
    <definedName name="種別">#REF!</definedName>
    <definedName name="都道府県コード">#REF!</definedName>
    <definedName name="都道府県名">#REF!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91" i="77" l="1"/>
  <c r="A13" i="77"/>
  <c r="A197" i="77" l="1"/>
  <c r="A198" i="77"/>
  <c r="A199" i="77"/>
  <c r="A200" i="77"/>
  <c r="A201" i="77"/>
  <c r="A202" i="77"/>
  <c r="A203" i="77"/>
  <c r="A5" i="77"/>
  <c r="A6" i="77"/>
  <c r="A7" i="77"/>
  <c r="A8" i="77"/>
  <c r="A9" i="77"/>
  <c r="A10" i="77"/>
  <c r="A11" i="77"/>
  <c r="A12" i="77"/>
  <c r="A14" i="77"/>
  <c r="A15" i="77"/>
  <c r="A16" i="77"/>
  <c r="A17" i="77"/>
  <c r="A18" i="77"/>
  <c r="A19" i="77"/>
  <c r="A20" i="77"/>
  <c r="A21" i="77"/>
  <c r="A22" i="77"/>
  <c r="A23" i="77"/>
  <c r="A24" i="77"/>
  <c r="A25" i="77"/>
  <c r="A26" i="77"/>
  <c r="A27" i="77"/>
  <c r="A28" i="77"/>
  <c r="A29" i="77"/>
  <c r="A30" i="77"/>
  <c r="A31" i="77"/>
  <c r="A32" i="77"/>
  <c r="A33" i="77"/>
  <c r="A34" i="77"/>
  <c r="A35" i="77"/>
  <c r="A36" i="77"/>
  <c r="A37" i="77"/>
  <c r="A38" i="77"/>
  <c r="A39" i="77"/>
  <c r="A40" i="77"/>
  <c r="A41" i="77"/>
  <c r="A42" i="77"/>
  <c r="A43" i="77"/>
  <c r="A44" i="77"/>
  <c r="A45" i="77"/>
  <c r="A46" i="77"/>
  <c r="A47" i="77"/>
  <c r="A48" i="77"/>
  <c r="A49" i="77"/>
  <c r="A50" i="77"/>
  <c r="A51" i="77"/>
  <c r="A52" i="77"/>
  <c r="A53" i="77"/>
  <c r="A54" i="77"/>
  <c r="A55" i="77"/>
  <c r="A56" i="77"/>
  <c r="A57" i="77"/>
  <c r="A58" i="77"/>
  <c r="A59" i="77"/>
  <c r="A60" i="77"/>
  <c r="A61" i="77"/>
  <c r="A62" i="77"/>
  <c r="A63" i="77"/>
  <c r="A64" i="77"/>
  <c r="A65" i="77"/>
  <c r="A66" i="77"/>
  <c r="A67" i="77"/>
  <c r="A68" i="77"/>
  <c r="A69" i="77"/>
  <c r="A70" i="77"/>
  <c r="A71" i="77"/>
  <c r="A72" i="77"/>
  <c r="A73" i="77"/>
  <c r="A74" i="77"/>
  <c r="A75" i="77"/>
  <c r="A76" i="77"/>
  <c r="A77" i="77"/>
  <c r="A78" i="77"/>
  <c r="A79" i="77"/>
  <c r="A80" i="77"/>
  <c r="A81" i="77"/>
  <c r="A82" i="77"/>
  <c r="A83" i="77"/>
  <c r="A84" i="77"/>
  <c r="A85" i="77"/>
  <c r="A86" i="77"/>
  <c r="A87" i="77"/>
  <c r="A88" i="77"/>
  <c r="A89" i="77"/>
  <c r="A90" i="77"/>
  <c r="A91" i="77"/>
  <c r="A92" i="77"/>
  <c r="A93" i="77"/>
  <c r="A94" i="77"/>
  <c r="A95" i="77"/>
  <c r="A96" i="77"/>
  <c r="A97" i="77"/>
  <c r="A98" i="77"/>
  <c r="A99" i="77"/>
  <c r="A100" i="77"/>
  <c r="A101" i="77"/>
  <c r="A102" i="77"/>
  <c r="A103" i="77"/>
  <c r="A104" i="77"/>
  <c r="A105" i="77"/>
  <c r="A106" i="77"/>
  <c r="A107" i="77"/>
  <c r="A108" i="77"/>
  <c r="A109" i="77"/>
  <c r="A110" i="77"/>
  <c r="A111" i="77"/>
  <c r="A112" i="77"/>
  <c r="A113" i="77"/>
  <c r="A114" i="77"/>
  <c r="A115" i="77"/>
  <c r="A116" i="77"/>
  <c r="A117" i="77"/>
  <c r="A118" i="77"/>
  <c r="A119" i="77"/>
  <c r="A120" i="77"/>
  <c r="A121" i="77"/>
  <c r="A122" i="77"/>
  <c r="A123" i="77"/>
  <c r="A124" i="77"/>
  <c r="A125" i="77"/>
  <c r="A126" i="77"/>
  <c r="A127" i="77"/>
  <c r="A128" i="77"/>
  <c r="A129" i="77"/>
  <c r="A130" i="77"/>
  <c r="A131" i="77"/>
  <c r="A132" i="77"/>
  <c r="A133" i="77"/>
  <c r="A134" i="77"/>
  <c r="A135" i="77"/>
  <c r="A136" i="77"/>
  <c r="A137" i="77"/>
  <c r="A138" i="77"/>
  <c r="A139" i="77"/>
  <c r="A140" i="77"/>
  <c r="A141" i="77"/>
  <c r="A142" i="77"/>
  <c r="A143" i="77"/>
  <c r="A144" i="77"/>
  <c r="A145" i="77"/>
  <c r="A146" i="77"/>
  <c r="A147" i="77"/>
  <c r="A148" i="77"/>
  <c r="A149" i="77"/>
  <c r="A150" i="77"/>
  <c r="A151" i="77"/>
  <c r="A152" i="77"/>
  <c r="A153" i="77"/>
  <c r="A154" i="77"/>
  <c r="A155" i="77"/>
  <c r="A156" i="77"/>
  <c r="A157" i="77"/>
  <c r="A158" i="77"/>
  <c r="A159" i="77"/>
  <c r="A160" i="77"/>
  <c r="A161" i="77"/>
  <c r="A162" i="77"/>
  <c r="A163" i="77"/>
  <c r="A164" i="77"/>
  <c r="A165" i="77"/>
  <c r="A166" i="77"/>
  <c r="A167" i="77"/>
  <c r="A168" i="77"/>
  <c r="A169" i="77"/>
  <c r="A170" i="77"/>
  <c r="A171" i="77"/>
  <c r="A172" i="77"/>
  <c r="A173" i="77"/>
  <c r="A174" i="77"/>
  <c r="A175" i="77"/>
  <c r="A176" i="77"/>
  <c r="A177" i="77"/>
  <c r="A178" i="77"/>
  <c r="A179" i="77"/>
  <c r="A180" i="77"/>
  <c r="A181" i="77"/>
  <c r="A182" i="77"/>
  <c r="A183" i="77"/>
  <c r="A184" i="77"/>
  <c r="A185" i="77"/>
  <c r="A186" i="77"/>
  <c r="A187" i="77"/>
  <c r="A188" i="77"/>
  <c r="A189" i="77"/>
  <c r="A190" i="77"/>
  <c r="A192" i="77"/>
  <c r="A193" i="77"/>
  <c r="A194" i="77"/>
  <c r="A195" i="77"/>
  <c r="A196" i="77"/>
  <c r="A4" i="77"/>
</calcChain>
</file>

<file path=xl/sharedStrings.xml><?xml version="1.0" encoding="utf-8"?>
<sst xmlns="http://schemas.openxmlformats.org/spreadsheetml/2006/main" count="7010" uniqueCount="1196">
  <si>
    <t>放送禁止区域</t>
  </si>
  <si>
    <t>命　令　違　反　の　罰　則</t>
  </si>
  <si>
    <t>定置式</t>
  </si>
  <si>
    <t>車両等搭載式</t>
  </si>
  <si>
    <t>北海道</t>
  </si>
  <si>
    <t>～</t>
  </si>
  <si>
    <t>札幌市</t>
  </si>
  <si>
    <t>函館市</t>
  </si>
  <si>
    <t>小樽市</t>
  </si>
  <si>
    <t>旭川市</t>
  </si>
  <si>
    <t>帯広市</t>
  </si>
  <si>
    <t>岩見沢市</t>
  </si>
  <si>
    <t>網走市</t>
  </si>
  <si>
    <t>苫小牧市</t>
  </si>
  <si>
    <t>江別市</t>
  </si>
  <si>
    <t>根室市</t>
  </si>
  <si>
    <t>千歳市</t>
  </si>
  <si>
    <t>北海道小計</t>
  </si>
  <si>
    <t>青森県</t>
  </si>
  <si>
    <t>青森県小計</t>
  </si>
  <si>
    <t>岩手県</t>
  </si>
  <si>
    <t>岩手県小計</t>
  </si>
  <si>
    <t>宮城県</t>
  </si>
  <si>
    <t>仙台市</t>
  </si>
  <si>
    <t>宮城県小計</t>
  </si>
  <si>
    <t>秋田県</t>
  </si>
  <si>
    <t>大館市</t>
  </si>
  <si>
    <t>秋田県小計</t>
  </si>
  <si>
    <t>山形県</t>
  </si>
  <si>
    <t>山形県小計</t>
  </si>
  <si>
    <t>福島県</t>
  </si>
  <si>
    <t>福島県小計</t>
  </si>
  <si>
    <t>茨城県</t>
  </si>
  <si>
    <t>取手市</t>
  </si>
  <si>
    <t>つくば市</t>
  </si>
  <si>
    <t>茨城県小計</t>
  </si>
  <si>
    <t>栃木県</t>
  </si>
  <si>
    <t>栃木県小計</t>
  </si>
  <si>
    <t>群馬県</t>
  </si>
  <si>
    <t>高崎市</t>
  </si>
  <si>
    <t>群馬県小計</t>
  </si>
  <si>
    <t>埼玉県</t>
  </si>
  <si>
    <t>さいたま市</t>
  </si>
  <si>
    <t>埼玉県小計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</si>
  <si>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</si>
  <si>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</si>
  <si>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</si>
  <si>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</si>
  <si>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</si>
  <si>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</si>
  <si>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</si>
  <si>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</si>
  <si>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</si>
  <si>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</si>
  <si>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</si>
  <si>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</si>
  <si>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</si>
  <si>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</si>
  <si>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</si>
  <si>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</si>
  <si>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</si>
  <si>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</si>
  <si>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</si>
  <si>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</si>
  <si>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</si>
  <si>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</si>
  <si>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</si>
  <si>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</si>
  <si>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</si>
  <si>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</si>
  <si>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</si>
  <si>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八街市</t>
  </si>
  <si>
    <t>印西市</t>
  </si>
  <si>
    <t>白井市</t>
  </si>
  <si>
    <t>富里市</t>
  </si>
  <si>
    <t>南房総市</t>
  </si>
  <si>
    <t>匝瑳市</t>
  </si>
  <si>
    <t>山武市</t>
  </si>
  <si>
    <t>千葉県小計</t>
  </si>
  <si>
    <t>東京都</t>
  </si>
  <si>
    <t>東京都小計</t>
  </si>
  <si>
    <t>神奈川県</t>
  </si>
  <si>
    <t>横浜市</t>
  </si>
  <si>
    <t>川崎市</t>
  </si>
  <si>
    <t>神奈川県小計</t>
  </si>
  <si>
    <t>新潟県</t>
  </si>
  <si>
    <t>新潟市</t>
  </si>
  <si>
    <t>新潟県小計</t>
  </si>
  <si>
    <t>富山県</t>
  </si>
  <si>
    <t>富山市</t>
  </si>
  <si>
    <t>富山県小計</t>
  </si>
  <si>
    <t>石川県</t>
  </si>
  <si>
    <t>石川県小計</t>
  </si>
  <si>
    <t>福井県</t>
  </si>
  <si>
    <t>敦賀市</t>
  </si>
  <si>
    <t>坂井市</t>
  </si>
  <si>
    <t>福井県小計</t>
  </si>
  <si>
    <t>山梨県</t>
  </si>
  <si>
    <t>富士吉田市</t>
  </si>
  <si>
    <t>大月市</t>
  </si>
  <si>
    <t>山梨県小計</t>
  </si>
  <si>
    <t>長野県</t>
  </si>
  <si>
    <t>長野市</t>
  </si>
  <si>
    <t>松本市</t>
  </si>
  <si>
    <t>上田市</t>
  </si>
  <si>
    <t>岡谷市</t>
  </si>
  <si>
    <t>茅野市</t>
  </si>
  <si>
    <t>千曲市</t>
  </si>
  <si>
    <t>安曇野市</t>
  </si>
  <si>
    <t>長野県小計</t>
  </si>
  <si>
    <t>岐阜県</t>
  </si>
  <si>
    <t>可児市</t>
  </si>
  <si>
    <t>岐阜県小計</t>
  </si>
  <si>
    <t>静岡県</t>
  </si>
  <si>
    <t>静岡県小計</t>
  </si>
  <si>
    <t>愛知県</t>
  </si>
  <si>
    <t>名古屋市</t>
  </si>
  <si>
    <t>愛知県小計</t>
  </si>
  <si>
    <t>三重県</t>
  </si>
  <si>
    <t>三重県小計</t>
  </si>
  <si>
    <t>滋賀県</t>
  </si>
  <si>
    <t>大津市</t>
  </si>
  <si>
    <t>野洲市</t>
  </si>
  <si>
    <t>滋賀県小計</t>
  </si>
  <si>
    <t>京都府</t>
  </si>
  <si>
    <t>京都府小計</t>
  </si>
  <si>
    <t>大阪府</t>
  </si>
  <si>
    <t>豊中市</t>
  </si>
  <si>
    <t>池田市</t>
  </si>
  <si>
    <t>高槻市</t>
  </si>
  <si>
    <t>大阪府小計</t>
  </si>
  <si>
    <t>兵庫県</t>
  </si>
  <si>
    <t>姫路市</t>
  </si>
  <si>
    <t>伊丹市</t>
  </si>
  <si>
    <t>西脇市</t>
  </si>
  <si>
    <t>養父市</t>
  </si>
  <si>
    <t>加東市</t>
  </si>
  <si>
    <t>兵庫県小計</t>
  </si>
  <si>
    <t>奈良県</t>
  </si>
  <si>
    <t>奈良県小計</t>
  </si>
  <si>
    <t>和歌山県</t>
  </si>
  <si>
    <t>和歌山県小計</t>
  </si>
  <si>
    <t>鳥取県</t>
  </si>
  <si>
    <t>鳥取県小計</t>
  </si>
  <si>
    <t>島根県</t>
  </si>
  <si>
    <t>松江市</t>
  </si>
  <si>
    <t>島根県小計</t>
  </si>
  <si>
    <t>岡山県</t>
  </si>
  <si>
    <t>岡山県小計</t>
  </si>
  <si>
    <t>広島県</t>
  </si>
  <si>
    <t>広島県小計</t>
  </si>
  <si>
    <t>山口県</t>
  </si>
  <si>
    <t>山口県小計</t>
  </si>
  <si>
    <t>徳島県</t>
  </si>
  <si>
    <t>徳島県小計</t>
  </si>
  <si>
    <t>香川県</t>
  </si>
  <si>
    <t>香川県小計</t>
  </si>
  <si>
    <t>愛媛県</t>
  </si>
  <si>
    <t>四国中央市</t>
  </si>
  <si>
    <t>愛媛県小計</t>
  </si>
  <si>
    <t>高知県</t>
  </si>
  <si>
    <t>高知県小計</t>
  </si>
  <si>
    <t>福岡県</t>
  </si>
  <si>
    <t>福岡県小計</t>
  </si>
  <si>
    <t>佐賀県</t>
  </si>
  <si>
    <t>佐賀県小計</t>
  </si>
  <si>
    <t>長崎県</t>
  </si>
  <si>
    <t>長崎県小計</t>
  </si>
  <si>
    <t>熊本県</t>
  </si>
  <si>
    <t>熊本県小計</t>
  </si>
  <si>
    <t>大分県</t>
  </si>
  <si>
    <t>大分市</t>
  </si>
  <si>
    <t>別府市</t>
  </si>
  <si>
    <t>竹田市</t>
  </si>
  <si>
    <t>大分県小計</t>
  </si>
  <si>
    <t>宮崎県</t>
  </si>
  <si>
    <t>宮崎市</t>
  </si>
  <si>
    <t>都城市</t>
  </si>
  <si>
    <t>延岡市</t>
  </si>
  <si>
    <t>西都市</t>
  </si>
  <si>
    <t>宮崎県小計</t>
  </si>
  <si>
    <t>鹿児島県</t>
  </si>
  <si>
    <t>鹿児島市</t>
  </si>
  <si>
    <t>薩摩川内市</t>
  </si>
  <si>
    <t>日置市</t>
  </si>
  <si>
    <t>奄美市</t>
  </si>
  <si>
    <t>鹿児島県小計</t>
  </si>
  <si>
    <t>沖縄県</t>
  </si>
  <si>
    <t>那覇市</t>
  </si>
  <si>
    <t>宜野湾市</t>
  </si>
  <si>
    <t>沖縄市</t>
  </si>
  <si>
    <t>うるま市</t>
  </si>
  <si>
    <t>沖縄県小計</t>
  </si>
  <si>
    <t>条例の
適用
有無</t>
    <rPh sb="0" eb="2">
      <t>ジョウレイ</t>
    </rPh>
    <rPh sb="4" eb="6">
      <t>テキヨウ</t>
    </rPh>
    <rPh sb="7" eb="9">
      <t>ウム</t>
    </rPh>
    <phoneticPr fontId="23"/>
  </si>
  <si>
    <t>01000</t>
  </si>
  <si>
    <t>01100</t>
  </si>
  <si>
    <t>01202</t>
  </si>
  <si>
    <t>01203</t>
  </si>
  <si>
    <t>01204</t>
  </si>
  <si>
    <t>01207</t>
  </si>
  <si>
    <t>01210</t>
  </si>
  <si>
    <t>01211</t>
  </si>
  <si>
    <t>01213</t>
  </si>
  <si>
    <t>01217</t>
  </si>
  <si>
    <t>01223</t>
  </si>
  <si>
    <t>01224</t>
  </si>
  <si>
    <t>02000</t>
  </si>
  <si>
    <t>03000</t>
  </si>
  <si>
    <t>04000</t>
  </si>
  <si>
    <t>04100</t>
  </si>
  <si>
    <t>05000</t>
  </si>
  <si>
    <t>05204</t>
  </si>
  <si>
    <t>06000</t>
  </si>
  <si>
    <t>07000</t>
  </si>
  <si>
    <t>08000</t>
  </si>
  <si>
    <t>08217</t>
  </si>
  <si>
    <t>08220</t>
  </si>
  <si>
    <t>09000</t>
  </si>
  <si>
    <t>10000</t>
  </si>
  <si>
    <t>10202</t>
  </si>
  <si>
    <t>11000</t>
  </si>
  <si>
    <t>11100</t>
  </si>
  <si>
    <t>12000</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</si>
  <si>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</si>
  <si>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</si>
  <si>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</si>
  <si>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</si>
  <si>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</si>
  <si>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</si>
  <si>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</si>
  <si>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</si>
  <si>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</si>
  <si>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</si>
  <si>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</si>
  <si>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</si>
  <si>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</si>
  <si>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</si>
  <si>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</si>
  <si>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</si>
  <si>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</si>
  <si>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</si>
  <si>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</si>
  <si>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</si>
  <si>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</si>
  <si>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</si>
  <si>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</si>
  <si>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</si>
  <si>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</si>
  <si>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</si>
  <si>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12230</t>
  </si>
  <si>
    <t>12231</t>
  </si>
  <si>
    <t>12232</t>
  </si>
  <si>
    <t>12233</t>
  </si>
  <si>
    <t>12234</t>
  </si>
  <si>
    <t>12235</t>
  </si>
  <si>
    <t>12237</t>
  </si>
  <si>
    <t>12239</t>
  </si>
  <si>
    <t>13000</t>
  </si>
  <si>
    <t>14000</t>
  </si>
  <si>
    <t>14100</t>
  </si>
  <si>
    <t>14130</t>
  </si>
  <si>
    <t>15000</t>
  </si>
  <si>
    <t>15100</t>
  </si>
  <si>
    <t>16000</t>
  </si>
  <si>
    <t>16201</t>
  </si>
  <si>
    <t>17000</t>
  </si>
  <si>
    <t>18000</t>
  </si>
  <si>
    <t>18202</t>
  </si>
  <si>
    <t>18210</t>
  </si>
  <si>
    <t>19000</t>
  </si>
  <si>
    <t>19202</t>
  </si>
  <si>
    <t>19206</t>
  </si>
  <si>
    <t>20000</t>
  </si>
  <si>
    <t>20201</t>
  </si>
  <si>
    <t>20202</t>
  </si>
  <si>
    <t>20203</t>
  </si>
  <si>
    <t>20204</t>
  </si>
  <si>
    <t>20214</t>
  </si>
  <si>
    <t>20218</t>
  </si>
  <si>
    <t>20220</t>
  </si>
  <si>
    <t>21000</t>
  </si>
  <si>
    <t>21214</t>
  </si>
  <si>
    <t>22000</t>
  </si>
  <si>
    <t>23000</t>
  </si>
  <si>
    <t>23100</t>
  </si>
  <si>
    <t>24000</t>
  </si>
  <si>
    <t>25000</t>
  </si>
  <si>
    <t>25201</t>
  </si>
  <si>
    <t>25210</t>
  </si>
  <si>
    <t>26000</t>
  </si>
  <si>
    <t>27000</t>
  </si>
  <si>
    <t>27203</t>
  </si>
  <si>
    <t>27204</t>
  </si>
  <si>
    <t>27207</t>
  </si>
  <si>
    <t>28000</t>
  </si>
  <si>
    <t>28201</t>
  </si>
  <si>
    <t>28207</t>
  </si>
  <si>
    <t>28213</t>
  </si>
  <si>
    <t>28222</t>
  </si>
  <si>
    <t>28228</t>
  </si>
  <si>
    <t>29000</t>
  </si>
  <si>
    <t>30000</t>
  </si>
  <si>
    <t>31000</t>
  </si>
  <si>
    <t>32000</t>
  </si>
  <si>
    <t>32201</t>
  </si>
  <si>
    <t>33000</t>
  </si>
  <si>
    <t>34000</t>
  </si>
  <si>
    <t>35000</t>
  </si>
  <si>
    <t>36000</t>
  </si>
  <si>
    <t>37000</t>
  </si>
  <si>
    <t>38000</t>
  </si>
  <si>
    <t>38213</t>
  </si>
  <si>
    <t>39000</t>
  </si>
  <si>
    <t>40000</t>
  </si>
  <si>
    <t>41000</t>
  </si>
  <si>
    <t>42000</t>
  </si>
  <si>
    <t>43000</t>
  </si>
  <si>
    <t>44000</t>
  </si>
  <si>
    <t>44201</t>
  </si>
  <si>
    <t>44202</t>
  </si>
  <si>
    <t>44208</t>
  </si>
  <si>
    <t>45000</t>
  </si>
  <si>
    <t>45201</t>
  </si>
  <si>
    <t>45202</t>
  </si>
  <si>
    <t>45203</t>
  </si>
  <si>
    <t>45208</t>
  </si>
  <si>
    <t>46000</t>
  </si>
  <si>
    <t>46201</t>
  </si>
  <si>
    <t>46215</t>
  </si>
  <si>
    <t>46216</t>
  </si>
  <si>
    <t>46222</t>
  </si>
  <si>
    <t>47000</t>
  </si>
  <si>
    <t>47201</t>
  </si>
  <si>
    <t>47205</t>
  </si>
  <si>
    <t>47211</t>
  </si>
  <si>
    <t>47213</t>
  </si>
  <si>
    <t>01999</t>
  </si>
  <si>
    <t>02999</t>
  </si>
  <si>
    <t>03999</t>
  </si>
  <si>
    <t>04999</t>
  </si>
  <si>
    <t>05999</t>
  </si>
  <si>
    <t>06999</t>
  </si>
  <si>
    <t>07999</t>
  </si>
  <si>
    <t>08999</t>
  </si>
  <si>
    <t>09999</t>
  </si>
  <si>
    <t>10999</t>
  </si>
  <si>
    <t>11999</t>
  </si>
  <si>
    <t>12999</t>
  </si>
  <si>
    <t>13999</t>
  </si>
  <si>
    <t>14999</t>
  </si>
  <si>
    <t>15999</t>
  </si>
  <si>
    <t>16999</t>
  </si>
  <si>
    <t>17999</t>
  </si>
  <si>
    <t>18999</t>
  </si>
  <si>
    <t>19999</t>
  </si>
  <si>
    <t>20999</t>
  </si>
  <si>
    <t>21999</t>
  </si>
  <si>
    <t>22999</t>
  </si>
  <si>
    <t>23999</t>
  </si>
  <si>
    <t>24999</t>
  </si>
  <si>
    <t>25999</t>
  </si>
  <si>
    <t>26999</t>
  </si>
  <si>
    <t>27999</t>
  </si>
  <si>
    <t>28999</t>
  </si>
  <si>
    <t>29999</t>
  </si>
  <si>
    <t>30999</t>
  </si>
  <si>
    <t>31999</t>
  </si>
  <si>
    <t>32999</t>
  </si>
  <si>
    <t>33999</t>
  </si>
  <si>
    <t>34999</t>
  </si>
  <si>
    <t>35999</t>
  </si>
  <si>
    <t>36999</t>
  </si>
  <si>
    <t>37999</t>
  </si>
  <si>
    <t>38999</t>
  </si>
  <si>
    <t>39999</t>
  </si>
  <si>
    <t>40999</t>
  </si>
  <si>
    <t>41999</t>
  </si>
  <si>
    <t>42999</t>
  </si>
  <si>
    <t>43999</t>
  </si>
  <si>
    <t>44999</t>
  </si>
  <si>
    <t>45999</t>
  </si>
  <si>
    <t>46999</t>
  </si>
  <si>
    <t>47999</t>
  </si>
  <si>
    <t>○</t>
  </si>
  <si>
    <t/>
  </si>
  <si>
    <t>全面禁止</t>
  </si>
  <si>
    <t>3月以下の懲役又は20万円以下の罰金</t>
  </si>
  <si>
    <t>5万円以下の罰金</t>
  </si>
  <si>
    <t>20万円以下の罰金</t>
  </si>
  <si>
    <t>10万円以下の罰金</t>
  </si>
  <si>
    <t>1年以下の懲役または50万円以下の罰金</t>
  </si>
  <si>
    <t>違反した者は、1年以下の懲役又は50万円以下の罰金に処する。</t>
  </si>
  <si>
    <t>５万円以下の罰金</t>
  </si>
  <si>
    <t>6月以下の懲役又は20万円以下の罰金</t>
  </si>
  <si>
    <t>１年以下の懲役又は50万円以下の罰金</t>
  </si>
  <si>
    <t>２０万円以下の罰金</t>
  </si>
  <si>
    <t>22:00～6:00</t>
  </si>
  <si>
    <t>６月以下の懲役又は10万円以下の罰金</t>
  </si>
  <si>
    <t>23:00～6:00</t>
  </si>
  <si>
    <t>6か月以下の懲役又は10万円以下の罰金</t>
  </si>
  <si>
    <t>十万円以下の罰金</t>
  </si>
  <si>
    <t>６月以下の懲役又は30万円以下の罰金</t>
  </si>
  <si>
    <t>１年以下の懲役又は５０万円以下の罰金</t>
  </si>
  <si>
    <t>1年以下の懲役又は10万円以下の罰金に処する。</t>
  </si>
  <si>
    <t>1年以下の懲役又は50万円以下の罰金</t>
  </si>
  <si>
    <t>1年以下の懲役又は10万円以下の罰金。</t>
  </si>
  <si>
    <t>1年以下の懲役又は500,000円以下の罰金</t>
  </si>
  <si>
    <t>0:00～6:00</t>
  </si>
  <si>
    <t>条例に違反して音響機器が使用され、その周辺の生活環境が損なわれていると認めるときは、当該違反行為を行っている者に対し、違反行為の停止その他必要な措置をとるべきことを命ずることができる。</t>
  </si>
  <si>
    <t>23:00（飲食店営業・カラオケ営業は0:00）～6:00</t>
  </si>
  <si>
    <t>23:00～5:00</t>
  </si>
  <si>
    <t>１年以下の懲役又は10万円以下の罰金に処する。</t>
  </si>
  <si>
    <t>命令に違反した者は，3万円以下の罰金に処する。</t>
  </si>
  <si>
    <t>6か月以下の懲役又は20万円以下の罰金</t>
  </si>
  <si>
    <t>６月以下の懲役又は２０万円以下の罰金</t>
  </si>
  <si>
    <t>６月以下の懲役又は20万円以下の罰金</t>
  </si>
  <si>
    <t>六月以下の懲役又は二十万円以下の罰金</t>
  </si>
  <si>
    <t>６か月以下の懲役または20万円以下の罰金</t>
  </si>
  <si>
    <t>6カ月以下の懲役又は20万円以下の罰金</t>
  </si>
  <si>
    <t>一年以下の懲役又は二十万円以下の罰金</t>
  </si>
  <si>
    <t>命令に違反した者は、６月以下の懲役又は20万円以下の罰金に処する。</t>
  </si>
  <si>
    <t>○*1</t>
  </si>
  <si>
    <t>○*2</t>
  </si>
  <si>
    <t>85</t>
  </si>
  <si>
    <t>36</t>
  </si>
  <si>
    <t>60～40</t>
  </si>
  <si>
    <t>55～45</t>
  </si>
  <si>
    <t>55～40</t>
  </si>
  <si>
    <t>50～45</t>
  </si>
  <si>
    <t>50～40</t>
  </si>
  <si>
    <t>地域コード</t>
    <rPh sb="0" eb="2">
      <t>チイキ</t>
    </rPh>
    <phoneticPr fontId="23"/>
  </si>
  <si>
    <t>市区コード</t>
    <rPh sb="0" eb="2">
      <t>シク</t>
    </rPh>
    <phoneticPr fontId="23"/>
  </si>
  <si>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</si>
  <si>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</si>
  <si>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</si>
  <si>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</si>
  <si>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</si>
  <si>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</si>
  <si>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</si>
  <si>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</si>
  <si>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</si>
  <si>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</si>
  <si>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</si>
  <si>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</si>
  <si>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</si>
  <si>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</si>
  <si>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</si>
  <si>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</si>
  <si>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</si>
  <si>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</si>
  <si>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</si>
  <si>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</si>
  <si>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</si>
  <si>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</si>
  <si>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</si>
  <si>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</si>
  <si>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</si>
  <si>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</si>
  <si>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</si>
  <si>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</si>
  <si>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</si>
  <si>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</si>
  <si>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</si>
  <si>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</si>
  <si>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</si>
  <si>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</si>
  <si>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</si>
  <si>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37</t>
  </si>
  <si>
    <t>38</t>
  </si>
  <si>
    <t>39</t>
  </si>
  <si>
    <t>40</t>
  </si>
  <si>
    <t>41</t>
  </si>
  <si>
    <t>42</t>
  </si>
  <si>
    <t>43</t>
  </si>
  <si>
    <t>44</t>
  </si>
  <si>
    <t>45</t>
  </si>
  <si>
    <t>46</t>
  </si>
  <si>
    <t>47</t>
  </si>
  <si>
    <t>条例の適用有無</t>
    <rPh sb="0" eb="2">
      <t>ジョウレイ</t>
    </rPh>
    <rPh sb="3" eb="5">
      <t>テキヨウ</t>
    </rPh>
    <rPh sb="5" eb="7">
      <t>ウム</t>
    </rPh>
    <phoneticPr fontId="23"/>
  </si>
  <si>
    <t>適用除外規定の有無</t>
    <rPh sb="4" eb="6">
      <t>キテイ</t>
    </rPh>
    <rPh sb="7" eb="9">
      <t>ウム</t>
    </rPh>
    <phoneticPr fontId="23"/>
  </si>
  <si>
    <t>条例の適用有無</t>
    <rPh sb="3" eb="5">
      <t>テキヨウ</t>
    </rPh>
    <phoneticPr fontId="24"/>
  </si>
  <si>
    <t>航空機等搭載式</t>
    <phoneticPr fontId="23"/>
  </si>
  <si>
    <t>改善勧告・改善命令の有無</t>
    <phoneticPr fontId="23"/>
  </si>
  <si>
    <t>命令違反の罰則</t>
    <phoneticPr fontId="23"/>
  </si>
  <si>
    <t>適用除外規定の有無</t>
    <phoneticPr fontId="23"/>
  </si>
  <si>
    <t>六月以下の懲役又は五十万円以下の罰金</t>
  </si>
  <si>
    <t>１年以下の懲役又は５０万円以下の罰金に処する。</t>
  </si>
  <si>
    <t>２０万円以下の罰金に処する。</t>
  </si>
  <si>
    <t>200,000円以下の罰金</t>
  </si>
  <si>
    <t>6ヶ月以下の懲役又は30万以下の罰金</t>
  </si>
  <si>
    <t>100万円以下の罰金</t>
  </si>
  <si>
    <t>３か月以下の懲役又は３０万円以下の罰金</t>
  </si>
  <si>
    <t>３ヶ月以下の懲役または３０万円以下の罰金</t>
  </si>
  <si>
    <t>3カ月以下の懲役又は20万円以下の罰金</t>
  </si>
  <si>
    <t>3月以下の懲役又は10万円以下の罰金</t>
  </si>
  <si>
    <t>3か月以下の懲役又は20万円以下の罰金</t>
  </si>
  <si>
    <t>２万円以下の罰金</t>
  </si>
  <si>
    <t>命令に違反した者は，３万円以下の罰金に処する。</t>
  </si>
  <si>
    <t>第28条　第17条第1項又は第2項の規定による特定施設にかかる命令に違反した者は、1年以下の懲役又は10万円以下の罰金に処する。</t>
  </si>
  <si>
    <t>表２３−1　商業宣伝等の拡声機騒音に係る条例の制定状況</t>
    <phoneticPr fontId="23"/>
  </si>
  <si>
    <t>・改善措置命令に違反した場合：１年以下の懲役又は50万円以下の罰金
・改善措置実施時における未届出又は虚偽の届出：20万円以下の罰金</t>
  </si>
  <si>
    <t>表２３　騒音規制法第2８条に基づく条例等の制定状況</t>
    <phoneticPr fontId="23"/>
  </si>
  <si>
    <t>表２３−1</t>
    <phoneticPr fontId="23"/>
  </si>
  <si>
    <t>地方公共団体名</t>
    <rPh sb="0" eb="2">
      <t>チホウ</t>
    </rPh>
    <rPh sb="2" eb="4">
      <t>コウキョウ</t>
    </rPh>
    <rPh sb="4" eb="6">
      <t>ダンタイ</t>
    </rPh>
    <rPh sb="6" eb="7">
      <t>メイ</t>
    </rPh>
    <phoneticPr fontId="24"/>
  </si>
  <si>
    <t>条例の名称とURL</t>
    <rPh sb="0" eb="2">
      <t>ジョウレイ</t>
    </rPh>
    <rPh sb="3" eb="5">
      <t>メイショウ</t>
    </rPh>
    <phoneticPr fontId="23"/>
  </si>
  <si>
    <t>拡声機の使用禁止時間</t>
  </si>
  <si>
    <t>車両等
搭載式</t>
  </si>
  <si>
    <t>定 置 式</t>
  </si>
  <si>
    <t>01332</t>
  </si>
  <si>
    <t>01433</t>
  </si>
  <si>
    <t>妹背牛町</t>
  </si>
  <si>
    <t>01468</t>
  </si>
  <si>
    <t>下川町</t>
  </si>
  <si>
    <t>01555</t>
  </si>
  <si>
    <t>遠軽町</t>
  </si>
  <si>
    <t>01631</t>
  </si>
  <si>
    <t>音更町</t>
  </si>
  <si>
    <t>01691</t>
  </si>
  <si>
    <t>別海町</t>
  </si>
  <si>
    <t>02408</t>
  </si>
  <si>
    <t>東北町</t>
  </si>
  <si>
    <t>12322</t>
  </si>
  <si>
    <t>酒々井町</t>
  </si>
  <si>
    <t>12329</t>
  </si>
  <si>
    <t>栄町</t>
  </si>
  <si>
    <t>12342</t>
  </si>
  <si>
    <t>神崎町</t>
  </si>
  <si>
    <t>12347</t>
  </si>
  <si>
    <t>多古町</t>
  </si>
  <si>
    <t>12349</t>
  </si>
  <si>
    <t>東庄町</t>
  </si>
  <si>
    <t>12403</t>
  </si>
  <si>
    <t>九十九里町</t>
  </si>
  <si>
    <t>12409</t>
  </si>
  <si>
    <t>芝山町</t>
  </si>
  <si>
    <t>12410</t>
  </si>
  <si>
    <t>横芝光町</t>
  </si>
  <si>
    <t>12421</t>
  </si>
  <si>
    <t>一宮町</t>
  </si>
  <si>
    <t>12422</t>
  </si>
  <si>
    <t>睦沢町</t>
  </si>
  <si>
    <t>12423</t>
  </si>
  <si>
    <t>長生村</t>
  </si>
  <si>
    <t>12424</t>
  </si>
  <si>
    <t>白子町</t>
  </si>
  <si>
    <t>12426</t>
  </si>
  <si>
    <t>長柄町</t>
  </si>
  <si>
    <t>12427</t>
  </si>
  <si>
    <t>長南町</t>
  </si>
  <si>
    <t>12441</t>
  </si>
  <si>
    <t>大多喜町</t>
  </si>
  <si>
    <t>12463</t>
  </si>
  <si>
    <t>鋸南町</t>
  </si>
  <si>
    <t>18481</t>
  </si>
  <si>
    <t>高浜町</t>
  </si>
  <si>
    <t>19425</t>
  </si>
  <si>
    <t>山中湖村</t>
  </si>
  <si>
    <t>19430</t>
  </si>
  <si>
    <t>富士河口湖町</t>
  </si>
  <si>
    <t>20383</t>
  </si>
  <si>
    <t>箕輪町</t>
  </si>
  <si>
    <t>20561</t>
  </si>
  <si>
    <t>山ノ内町</t>
  </si>
  <si>
    <t>20583</t>
  </si>
  <si>
    <t>信濃町</t>
  </si>
  <si>
    <t>29342</t>
  </si>
  <si>
    <t>平群町</t>
  </si>
  <si>
    <t>29344</t>
  </si>
  <si>
    <t>斑鳩町</t>
  </si>
  <si>
    <t>45401</t>
  </si>
  <si>
    <t>高鍋町</t>
    <rPh sb="0" eb="3">
      <t>タカナベチョウ</t>
    </rPh>
    <phoneticPr fontId="23"/>
  </si>
  <si>
    <t>45421</t>
  </si>
  <si>
    <t>門川町</t>
  </si>
  <si>
    <t>合　計</t>
  </si>
  <si>
    <t>19:00</t>
  </si>
  <si>
    <t>9:00</t>
  </si>
  <si>
    <t>8:00</t>
  </si>
  <si>
    <t>0:00</t>
  </si>
  <si>
    <t>３月以下の懲役又は20万円以下の罰金</t>
  </si>
  <si>
    <t>22:00</t>
  </si>
  <si>
    <t>違反した場合，違反行為の停止等を命ずることができ，それでもなお命令に違反した者は３万円以下の罰金に処する。</t>
  </si>
  <si>
    <t>23:59</t>
  </si>
  <si>
    <t>10万円以下の罰金に処する</t>
  </si>
  <si>
    <t>10:00</t>
  </si>
  <si>
    <t>江別市公害防止条例第３１条～第３５条</t>
  </si>
  <si>
    <t>下川町環境保全条例第〇条</t>
  </si>
  <si>
    <t>7:00</t>
  </si>
  <si>
    <t>規定の報告をせず、若しくは虚偽の報告をした者又は立入検査を拒み、妨げ、若しくは忌避した者は3万円以下の罰金</t>
  </si>
  <si>
    <t>21:00</t>
  </si>
  <si>
    <t>規定に違反した者は、30,000円以下の罰金又は拘留又は科料に処する。</t>
  </si>
  <si>
    <t>17:00</t>
  </si>
  <si>
    <t>15:00</t>
  </si>
  <si>
    <t>命令に違反した者は、十万円以下の罰金に処する。</t>
  </si>
  <si>
    <t>六月以下の懲役又は五万円以下の罰金</t>
  </si>
  <si>
    <t>大館市環境保全条例第35条</t>
  </si>
  <si>
    <t>６月以下の懲役又は30万円以下の罰金に処する。</t>
  </si>
  <si>
    <t>12:00</t>
  </si>
  <si>
    <t>18:00</t>
  </si>
  <si>
    <t>六月以下の懲役又は三十万以下の罰金に処する。</t>
  </si>
  <si>
    <t>一年以下の懲役又は五十万円以下の罰金</t>
  </si>
  <si>
    <t>・１年以下の懲役又は50万円以下の罰金(航空機からの拡声機の違反)
・20万円以下の罰金(上記以外の拡声機の違反)</t>
  </si>
  <si>
    <t>木更津市環境保全条例第48条</t>
  </si>
  <si>
    <t>松戸市公害防止条例第39条</t>
  </si>
  <si>
    <t>5万以下の罰金。</t>
  </si>
  <si>
    <t>１年以下の懲役または５０万円以下の罰金</t>
  </si>
  <si>
    <t>命令に違反した者は，20万円以下の罰金に処する。</t>
  </si>
  <si>
    <t>違反した者は、1年以下の懲役又は50万円以下の罰金に処する</t>
  </si>
  <si>
    <t>（流山市公害防止条例より）第36条
５万円以下の罰金に処する。</t>
  </si>
  <si>
    <t>５０万円以下の罰金</t>
  </si>
  <si>
    <t>多古町公害防止条例30条の規定による命令を違反した者は、5万円以下の罰金。</t>
  </si>
  <si>
    <t>1年以下の懲役又は10万円以下の罰金</t>
  </si>
  <si>
    <t>規定による命令に違反した者は、5万円以下の罰金に処する。</t>
  </si>
  <si>
    <t xml:space="preserve"> </t>
  </si>
  <si>
    <t>1年懲役又は50万円以下の罰金
違反者の公表</t>
  </si>
  <si>
    <t>川崎市公害防止等生活環境の保全に関する条例第１３４条
（２）～第６１条５項～の規定による命令に違反した者は20万円以下の罰金に処する。</t>
  </si>
  <si>
    <t>23:00</t>
  </si>
  <si>
    <t>6:00</t>
  </si>
  <si>
    <t>全期間</t>
  </si>
  <si>
    <t>（航空機からの拡声機の使用）10万円以下の罰金
（音量規制基準）6月以下の懲役又は20万円以下の罰金</t>
  </si>
  <si>
    <t>20:00</t>
  </si>
  <si>
    <t>六月以下の懲役または三十万円以下の罰金</t>
  </si>
  <si>
    <t>拘留または科料</t>
  </si>
  <si>
    <t>科料又は拘留</t>
  </si>
  <si>
    <t>拘留又は科料</t>
  </si>
  <si>
    <t>箕輪町公害防止条例</t>
  </si>
  <si>
    <t>信濃町公害防止条例第34条</t>
  </si>
  <si>
    <t>２０万円以下の罰則</t>
  </si>
  <si>
    <t>1年以下の懲役又は30万円以下の罰金</t>
  </si>
  <si>
    <t>伊丹市環境保全条例第52条：
https://en3-jg.d1-law.com/itami/d1w_reiki/H346901010005/H346901010005.html</t>
  </si>
  <si>
    <t>西脇市の環境をまもる条例第73条</t>
  </si>
  <si>
    <t>17:00（祭礼その他地域の慣習的行事は20：00）</t>
  </si>
  <si>
    <t>加東市良好な環境の保全に関する条例第61条：
https://www.city.kato.lg.jp/material/files/group/39/katousiryoukounakannkyounohozennnikannsuruzyoureizyoubunn.pdf</t>
  </si>
  <si>
    <t>5:59</t>
  </si>
  <si>
    <t>佐賀県環境の保全と創造に関する条例第21条</t>
  </si>
  <si>
    <t>３万円以下の罰金</t>
  </si>
  <si>
    <t>改善命令に違反した場合は、3万円以下の罰金</t>
  </si>
  <si>
    <t>3月以下の懲役又は5万円以下の罰金に処する</t>
  </si>
  <si>
    <t>***</t>
  </si>
  <si>
    <t>表２３−２　深夜営業騒音の規制に係る条例の制定状況</t>
    <phoneticPr fontId="23"/>
  </si>
  <si>
    <t>〇：都道府県条例　〇*1：市町村の独自条例　〇*2：都道府県条例及び市町村の独自条例</t>
  </si>
  <si>
    <t>表２３−２</t>
  </si>
  <si>
    <t>地方公共団体名</t>
    <rPh sb="4" eb="6">
      <t>ダンタイ</t>
    </rPh>
    <phoneticPr fontId="2"/>
  </si>
  <si>
    <t>改善勧告・改善命令の有無</t>
    <phoneticPr fontId="2"/>
  </si>
  <si>
    <t>26407</t>
  </si>
  <si>
    <t>京丹波町</t>
  </si>
  <si>
    <t>音量の規制基準</t>
    <rPh sb="0" eb="2">
      <t>オンリョウ</t>
    </rPh>
    <rPh sb="3" eb="7">
      <t>キセイキジュン</t>
    </rPh>
    <phoneticPr fontId="23"/>
  </si>
  <si>
    <t>有</t>
  </si>
  <si>
    <t>６月以下の懲役又は20万円以下の罰金に処する。</t>
  </si>
  <si>
    <t>警察署長は、停止命令を受けた者が更に反復して違反行為をしたときは、その者に対し、24時間を超えない範囲内で時間を定め、かつ、区域を指定して、拡声機の使用を停止することを命ずることができる。</t>
  </si>
  <si>
    <t>（停止命令）条例の規定による警察官の命令に違反した者は、6月以下の懲役、または20万円以下の罰金に処する。</t>
  </si>
  <si>
    <t>六月以下の懲役または二十万円以下の罰金</t>
  </si>
  <si>
    <t>命令に違反した者は六月以下の懲役又は二十万円以下の罰金</t>
  </si>
  <si>
    <t xml:space="preserve">20万円以下の罰金
</t>
  </si>
  <si>
    <t>65</t>
  </si>
  <si>
    <t>20:00～07:00</t>
  </si>
  <si>
    <t>5:00～7:00及び20:00～22:00　65dB以下
22：00～5：00　55dB以下</t>
  </si>
  <si>
    <t>六月以下の懲役又は20万円以下の罰金</t>
  </si>
  <si>
    <t>６月以下の懲役または２０万以下の罰金</t>
  </si>
  <si>
    <t>無</t>
  </si>
  <si>
    <t>命令に違反した者は、六月以下の懲役又は二十万円以下の罰金に処する。</t>
  </si>
  <si>
    <t>都道府県コード</t>
    <rPh sb="0" eb="4">
      <t>トドウフケン</t>
    </rPh>
    <phoneticPr fontId="23"/>
  </si>
  <si>
    <t>都道府県名</t>
    <rPh sb="0" eb="4">
      <t>トドウフケン</t>
    </rPh>
    <rPh sb="4" eb="5">
      <t>メイ</t>
    </rPh>
    <phoneticPr fontId="23"/>
  </si>
  <si>
    <t>条例の名称とURL</t>
  </si>
  <si>
    <t>放送時間の制限（制限時間）</t>
    <rPh sb="0" eb="2">
      <t>ホウソウ</t>
    </rPh>
    <rPh sb="2" eb="4">
      <t>ジカン</t>
    </rPh>
    <rPh sb="5" eb="7">
      <t>セイゲン</t>
    </rPh>
    <rPh sb="8" eb="10">
      <t>セイゲン</t>
    </rPh>
    <rPh sb="10" eb="12">
      <t>ジカン</t>
    </rPh>
    <phoneticPr fontId="23"/>
  </si>
  <si>
    <t>適用除外</t>
    <rPh sb="2" eb="4">
      <t>ジョガイ</t>
    </rPh>
    <phoneticPr fontId="23"/>
  </si>
  <si>
    <t>合計</t>
    <phoneticPr fontId="23"/>
  </si>
  <si>
    <t>45～55</t>
  </si>
  <si>
    <t xml:space="preserve">六月以下の懲役又は五万円以下の罰金
</t>
  </si>
  <si>
    <t>5万円以下の罰金に処する。</t>
  </si>
  <si>
    <t>70～45</t>
  </si>
  <si>
    <t>1年以下の懲役又は５０万円以下の罰金</t>
  </si>
  <si>
    <t>40～60</t>
  </si>
  <si>
    <t>一年以下の懲役又は３０万円以下の罰金に処する。</t>
  </si>
  <si>
    <t>65～40</t>
  </si>
  <si>
    <t>・20万円以下の罰金</t>
  </si>
  <si>
    <t>午後11時～翌日の午前6時まで</t>
  </si>
  <si>
    <t>5万以下の罰金</t>
  </si>
  <si>
    <t>19:00～6:00</t>
  </si>
  <si>
    <t>命令に違反した者は，1年以下の懲役又は30万円以下の罰金に処する。</t>
  </si>
  <si>
    <t>23:00～翌06:00</t>
  </si>
  <si>
    <t>（流山市公害防止条例より）第36条　５万円以下の罰金に処する。</t>
  </si>
  <si>
    <t>２年以下の懲役又は１００万円以下の罰金に処する</t>
  </si>
  <si>
    <t>40～50</t>
  </si>
  <si>
    <t>1年以下の懲役または10万円以下の罰金</t>
  </si>
  <si>
    <t>事案による～</t>
  </si>
  <si>
    <t>第35条：命令に違反した者は1年以下の懲役又は50万円以下の罰金</t>
  </si>
  <si>
    <t>東庄町公害防止条例第28条</t>
  </si>
  <si>
    <t>19:00～9:00</t>
  </si>
  <si>
    <t>55～</t>
  </si>
  <si>
    <t>長生村環境条例第４６条</t>
  </si>
  <si>
    <t>60～55</t>
  </si>
  <si>
    <t>②0:00～②6:00</t>
  </si>
  <si>
    <t>①23:00～①6:00</t>
  </si>
  <si>
    <t>一年以下の懲役または五十万円以下の罰金</t>
  </si>
  <si>
    <t>40～55</t>
  </si>
  <si>
    <t>70～40</t>
  </si>
  <si>
    <t>20:00～6:00</t>
  </si>
  <si>
    <t>20:00～8:00</t>
  </si>
  <si>
    <t>60～</t>
  </si>
  <si>
    <t>大分市騒音防止条例第27条</t>
  </si>
  <si>
    <t>【都城市環境保全条例第87条】　第59条第2項又は第66条第2項の規定による命令に違反した者は、1年以下の懲役又は50万円以下の罰金に処する。</t>
  </si>
  <si>
    <t>営業時間の制限（制限時間）</t>
    <rPh sb="0" eb="4">
      <t>エイギョウジカン</t>
    </rPh>
    <phoneticPr fontId="23"/>
  </si>
  <si>
    <t>音響機器の使用時間の制限（制限時間）</t>
    <rPh sb="0" eb="2">
      <t>オンキョウ</t>
    </rPh>
    <rPh sb="2" eb="4">
      <t>キキ</t>
    </rPh>
    <rPh sb="5" eb="9">
      <t>シヨウジカン</t>
    </rPh>
    <rPh sb="10" eb="12">
      <t>セイゲン</t>
    </rPh>
    <phoneticPr fontId="23"/>
  </si>
  <si>
    <t>音量の規制基準：時間区分（制限時間）</t>
    <phoneticPr fontId="23"/>
  </si>
  <si>
    <t>音量の規制基準：規制値（MAX～MIN）</t>
    <phoneticPr fontId="23"/>
  </si>
  <si>
    <t>放送の方法及び拡声機
の設置方法</t>
    <phoneticPr fontId="23"/>
  </si>
  <si>
    <t>北海道公害防止条例第６５条：
https://en5-jg.d1-law.com/cgi-bin/hokkaido/D1W_resdata.exe?PROCID=274420875&amp;CALLTYPE=1&amp;RESNO=14&amp;UKEY=1658303602433</t>
  </si>
  <si>
    <t>①19:00
②19:00</t>
  </si>
  <si>
    <t>①9:00
②9:30</t>
  </si>
  <si>
    <t>札幌市生活環境の確保に関する条例第70～第77条：
https://www.city.sapporo.jp/ncms/reiki/d1w_reiki/H414901010005/H414901010005.html</t>
  </si>
  <si>
    <t>①19:00
②22:00
③19:00</t>
  </si>
  <si>
    <t>①8:00
②8:00
③8:00</t>
  </si>
  <si>
    <t>函館市公害防止条例第18条：
https://www.city.hakodate.hokkaido.jp/docs/2018030200077/</t>
  </si>
  <si>
    <t>①19:00
②19:00
③22:00
④19:00</t>
  </si>
  <si>
    <t>①8:00
②8:00
③8:00
④8:00</t>
  </si>
  <si>
    <t>小樽市公害防止条例第27条：
https://www.city.otaru.lg.jp/docs/2020102000379/</t>
  </si>
  <si>
    <t>旭川市公害防止条例第27条：
https://www.city.asahikawa.hokkaido.jp/500/509/510/511/p002823.html</t>
  </si>
  <si>
    <t>①0:00
②0:00</t>
  </si>
  <si>
    <t>①23:59
②23:59</t>
  </si>
  <si>
    <t>岩見沢市公害防止条例第29条：
https://www.city.iwamizawa.hokkaido.jp/section/reiki/reiki_honbun/e300RG00000502.html</t>
  </si>
  <si>
    <t>①19:00
②22:00</t>
  </si>
  <si>
    <t>①8:00
②8:00</t>
  </si>
  <si>
    <t>網走市環境の保全及び公害の防止に関する条例第19条：
http://srb.legal-square.com/HAS-Shohin/jsp/SVDocumentView</t>
  </si>
  <si>
    <t>苫小牧市公害防止条例第20条：
https://www.city.tomakomai.hokkaido.jp/files/00015400/00015403/sijyourei.pdf</t>
  </si>
  <si>
    <t>①9:00
②10:00</t>
  </si>
  <si>
    <t>根室市公害防止条例第１６条：
https://en3-jg.d1-law.com/nemuro/d1w_reiki/H347901010036/H347901010036.html
https://en3-jg.d1-law.com/nemuro/d1w_reiki/H348902100026/H348902100026.html</t>
  </si>
  <si>
    <t>千歳市公害防止条例第29条：
https://www.city.chitose.lg.jp/docs/95-20172-165-869.html?cat=%2F95%2F95_165%2F</t>
  </si>
  <si>
    <t>①0:00
②19:00
③0:00
④19:00</t>
  </si>
  <si>
    <t>①9:00
②0:00
③9:30
④0:00</t>
  </si>
  <si>
    <t>福島町公害防止条例第20条：
http://houmu.h-chosonkai.gr.jp/~reikidb/data/171/40/reiki_honbun/a041RG00000309.html#e000000207</t>
  </si>
  <si>
    <t>騒音防止条例：
http://houmu.h-chosonkai.gr.jp/~reikidb/data/193/27/reiki_honbun/a096RG00000292.html</t>
  </si>
  <si>
    <t>遠軽町環境保全条例第３５条：
https://engaru.jp/reiki/reiki_honbun/r266RG00000318.html</t>
  </si>
  <si>
    <t>音更町公害防止条例第14条：
https://www1.g-reiki.net/otofuke/reiki_honbun/a183RG00000313.html</t>
  </si>
  <si>
    <t>①7:00
②7:00</t>
  </si>
  <si>
    <t>別海町公害防止条例第24条：
houmu.h-chosonkai.gr.jp/~reikidb/top/detail/2677050</t>
  </si>
  <si>
    <t>青森県公害防止条例第五十六条：
http://reiki.pref.aomori.lg.jp/reiki_honbun/c001RG00000559.html</t>
  </si>
  <si>
    <t>東北町騒音防止条例第８条：
http://www.town.tohoku.lg.jp/chousei/t_data/reiki/reiki_honbun/r117RG00000338.html#e000000074</t>
  </si>
  <si>
    <t>県民の健康で快適な生活を確保するための環境の保全に関する条例第45条：
https://en3-jg.d1-law.com/iwate-ken/d1w_reiki/H413901010071/H413901010071.html</t>
  </si>
  <si>
    <t>公害防止条例第70条：
https://kra700.legal-square.com/HAS-Shohin/jsp/SVDocumentView</t>
  </si>
  <si>
    <t>仙台市公害防止条例第26条：
https://kra600.legal-square.com/HAS-Shohin/jsp/SVDocumentView
(見れない場合→https://kra600.legal-square.com/HAS-Shohin/page/SJSrbLogin.jsf)</t>
  </si>
  <si>
    <t>秋田県公害防止条例第56条：
https://www1.g-reiki.net/pref_akita/reiki_honbun/u600RG00000296.html#e000000838</t>
  </si>
  <si>
    <t>05207</t>
  </si>
  <si>
    <t>湯沢市</t>
  </si>
  <si>
    <t>湯沢市公害防止条例第〇条：
https://reiki.city-yuzawa.com/reiki_honbun/r171RG00000401.html</t>
  </si>
  <si>
    <t>05211</t>
  </si>
  <si>
    <t>潟上市</t>
  </si>
  <si>
    <t>潟上市環境保全条例第４条：
https://www.city.katagami.lg.jp/section/reiki_int/reiki_honbun/r123RG00000284.html</t>
  </si>
  <si>
    <t>2万円以下の過料</t>
  </si>
  <si>
    <t>山形県生活環境の保全等に関する条例第18条の2：
https://en3-jg.d1-law.com/yamagata-ken/d1w_reiki/H345901010041/H345901010041.html</t>
  </si>
  <si>
    <t>①0:00
②19:00</t>
  </si>
  <si>
    <t>①0:00
②8:00</t>
  </si>
  <si>
    <t>福島県生活環境の保全等に関する条例第91条から第95条：
https://www.pref.fukushima.lg.jp/uploaded/attachment/324337.pdf</t>
  </si>
  <si>
    <t>①19:00
②0:00</t>
  </si>
  <si>
    <t>①7:00
②23:59</t>
  </si>
  <si>
    <t>①17:00
②17:00</t>
  </si>
  <si>
    <t>07481</t>
  </si>
  <si>
    <t>棚倉町</t>
  </si>
  <si>
    <t>棚倉町公害防止条例第２条：
http://www.town.tanagura.fukushima.jp/reiki/reiki_honbun/c564RG00000302.html</t>
  </si>
  <si>
    <t>公害発生又は発生の恐れがあると認められ、事業者が提出した処理計画の定めた措置を講じないときは、５万円以下の罰金に処する。
公害発生又は発生の恐れがあると認められ、事業者が処理計画を提出しないときは、３万円以下の罰金
公害防止に関する必要な報告を怠ったり、虚偽の報告をした者は１万円以下の罰金。
公害発生又は発生の恐れがあると認められ工場等の立入検査を拒み妨げ忌避した者は１万円以下の罰金。</t>
  </si>
  <si>
    <t>茨城県生活環境の保全等に関する条例第119条：
https://www.pref.ibaraki.jp/somu/somu/hosei/cont/reiki_int/reiki_honbun/ao40015341.html</t>
  </si>
  <si>
    <t>取手市公害防止条例第30条：
http://reiki.city.toride.ibaraki.jp/reiki_honbun/e016RG00000076.html</t>
  </si>
  <si>
    <t>栃木県生活環境の保全等に関する条例第30条：
https://www.pref.tochigi.lg.jp/reiki/reiki_honbun/e101RG00001399.html</t>
  </si>
  <si>
    <t>群馬県の生活環境を保全する条例第七十八条：
https://ops-jg.d1-law.com/opensearch/SrJbF01/init?jctcd=8A7FE9A39A&amp;houcd=H412901010050&amp;no=1&amp;totalCount=30&amp;fromJsp=SrMj</t>
  </si>
  <si>
    <t>①0:00
②13:00</t>
  </si>
  <si>
    <t>①11:00
②0:00</t>
  </si>
  <si>
    <t>高崎市公害防止条例第10条の2：
http://ted.city.takasaki.gunma.jp/reiki/reiki_honbun/e203RG00000610.html</t>
  </si>
  <si>
    <t>①0:00
②12:00
③18:00</t>
  </si>
  <si>
    <t>①0:00
②15:00
③8:30</t>
  </si>
  <si>
    <t>①0:00
②0:00
③18:00</t>
  </si>
  <si>
    <t>①0:00
②0:00
③8:30</t>
  </si>
  <si>
    <t>埼玉県生活環境保全条例第68条：
https://en3-jg.d1-law.com/saitama-pref/d1w_reiki/41390101005700000000/41390101005700000000/41390101005700000000.html</t>
  </si>
  <si>
    <t>さいたま市生活環境の保全に関する条例第57条：
https://www.city.saitama.jp/001/009/016/002/p007235.html</t>
  </si>
  <si>
    <t>11230</t>
  </si>
  <si>
    <t>新座市</t>
  </si>
  <si>
    <t>新座市に係る埼玉県生活環境保全条例による騒音又は振動の規制基準等を定める規則第5条：
https://www1.g-reiki.net/niiza/reiki_honbun/s400RG00000750.html#e000000076</t>
  </si>
  <si>
    <t>①22:00
②22:00
③22:00</t>
  </si>
  <si>
    <t>①6:00
②6:00
③6:00</t>
  </si>
  <si>
    <t>終日</t>
  </si>
  <si>
    <t>11235</t>
  </si>
  <si>
    <t>富士見市</t>
  </si>
  <si>
    <t>富士見市騒音及び振動の規制基準等を定める規則第5条：
https://www1.g-reiki.net/fujimi/reiki_honbun/e336RG00001233.html</t>
  </si>
  <si>
    <t>①18:00
②0:00</t>
  </si>
  <si>
    <t>①10:00
②23:59</t>
  </si>
  <si>
    <t>11381</t>
  </si>
  <si>
    <t>美里町</t>
  </si>
  <si>
    <t>美里町環境保全条例第10条</t>
  </si>
  <si>
    <t>千葉県環境保全条例第５７条：
https://en3-jg.d1-law.com/cgi-bin/chiba-ken/D1W_resdata.exe?PROCID=370714813&amp;CALLTYPE=1&amp;RESNO=6&amp;UKEY=1654826550326</t>
  </si>
  <si>
    <t>千葉市環境保全条例第76条：
https://www1.g-reiki.net/chiba/reiki_honbun/g002RG00000503.html</t>
  </si>
  <si>
    <t>銚子市環境保全条例第36条：
https://www1.g-reiki.net/city.choshi/reiki_honbun/g003RG00000438.html</t>
  </si>
  <si>
    <t>①10:00
②10:00</t>
  </si>
  <si>
    <t>市川市環境保全条例
市川市環境保全条例施行規則第81条
別表第13：
https://ops-jg.d1-law.com/opensearch/SrJbF01/init?jctcd=8A80073A9D&amp;houcd=H410902100059&amp;no=3&amp;totalCount=11&amp;fromJsp=SrMj</t>
  </si>
  <si>
    <t>船橋市環境保全条例第91～93条：
https://www.city.funabashi.lg.jp/shisei/jouhoukoukai/005/p026897.html
(例規データベースにアクセスし、「船橋市環境保全条例」と検索。)</t>
  </si>
  <si>
    <t>館山市公害防止条例第24条：
https://www.city.tateyama.chiba.jp/kankyou/page100091.html</t>
  </si>
  <si>
    <t>①19:00
②19:00
③19:00
④19:00</t>
  </si>
  <si>
    <t>①10:00
②10:00
③10:00
④10:00</t>
  </si>
  <si>
    <t xml:space="preserve">野田市環境保全条例第31条：
http://www2.city.noda.chiba.jp/reiki_int/reiki_honbun/g009RG00000515.html#e000000480
</t>
  </si>
  <si>
    <t>茂原市環境条例第29条：
https://www.city.mobara.chiba.jp/0000000574.html</t>
  </si>
  <si>
    <t>成田市公害防止条例第29条：
https://www1.g-reiki.net/narita/reiki_honbun/z700RG00000439.html</t>
  </si>
  <si>
    <t>佐倉市環境保全条例第４０条：
なし</t>
  </si>
  <si>
    <t>東金市環境保全条例第48条：
http://www.city.togane.chiba.jp/reiki/d1w_reiki/H413901010003/H413901010003.html</t>
  </si>
  <si>
    <t>旭市環境保全条例第35条：
https://www1.g-reiki.net/city.asahi/reiki_honbun/r197RG00000300.html#e000000533</t>
  </si>
  <si>
    <t>習志野市環境保全条例１５条：
https://www1.g-reiki.net/narashino/reiki_honbun/1000RG00000388.gtml</t>
  </si>
  <si>
    <t>柏市環境保全条例第６１条：
https://krg018.legal-square.com/HAS-Shohin/jsp/SVDocumentView</t>
  </si>
  <si>
    <t>勝浦市環境保全条例第33条：
https://www.city.katsuura.lg.jp/div/kohou/htm/reiki/reiki_honbun/g019RG00000270.html</t>
  </si>
  <si>
    <t>市原市生活環境保全条例第25条：
https://www.city.ichihara.chiba.jp/reiki_int/reiki_honbun/g020RG00000305.html#e000000610</t>
  </si>
  <si>
    <t>流山市公害防止条例第27条：
https://www.city.nagareyama.chiba.jp/_res/projects/default_project/_page_/001/010/409/kougai_boushi_jourei.pdf</t>
  </si>
  <si>
    <t>八千代市公害防止条例第３１条：
https://www1.g-reiki.net/yachiyo-city/reiki_honbun/g022RG00000367.html</t>
  </si>
  <si>
    <t>我孫子市環境条例第45条：
https://ops-jg.d1-law.com/opensearch/SrJbF01/init?jctcd=8A80073B5C&amp;houcd=H409901010013&amp;no=1&amp;totalCount=2&amp;fromJsp=SrMj</t>
  </si>
  <si>
    <t>鴨川市環境条例第４８条：
https://www.city.kamogawa.lg.jp/reiki/reiki_honbun/r102RG00000392.html</t>
  </si>
  <si>
    <t>鎌ケ谷市公害防止条例第28条：
https://ops-jg.d1-law.com/opensearch/SrJbF01/init?jctcd=8A80073B5E&amp;houcd=H348902100003&amp;no=3&amp;totalCount=3&amp;jbnJiten=5040812</t>
  </si>
  <si>
    <t>君津市環境保全条例第46条：
https://krg026.legal-square.com/HAS-Shohin/page/SJSrbLogin.jsf</t>
  </si>
  <si>
    <t>富津市環境条例第45条：
https://ops-jg.d1-law.com/opensearch/SrJbF01/init?jctcd=8A80073B60&amp;houcd=H416901010020&amp;no=1&amp;totalCount=2&amp;jbnJiten=5040719</t>
  </si>
  <si>
    <t>浦安市環境保全条例施行規則第23条：
https://www.city.urayasu.lg.jp/_res/projects/default_project/_page_/001/000/588/kankyouhozenkisoku.pdf</t>
  </si>
  <si>
    <t>四街道市公害防止条例第27条：
https://www1.g-reiki.net/yotsukaido/reiki_honbun/g029RG00000422.html</t>
  </si>
  <si>
    <t xml:space="preserve">八街市環境保全条例第３０条：
https://www1.g-reiki.net/city.yachimata/reiki_honbun/g031RG00000489.html
</t>
  </si>
  <si>
    <t>印西市環境保全条例第35条：
city.inzai.lg.jp</t>
  </si>
  <si>
    <t>白井市公害防止条例第28条：
httpswww1.g-reiki.netshiroireiki_honbung038RG00000428.html</t>
  </si>
  <si>
    <t>富里市公害防止条例第２７条：
https://ops-jg.d1-law.com/opensearch/SrFeF01/init?jctcd=8A80073BC2</t>
  </si>
  <si>
    <t>南房総市公害防止条例第26条：
https://www1.g-reiki.net/minamiboso/reiki_honbun/r361RG00000425.htm</t>
  </si>
  <si>
    <t>匝瑳市環境保全条例第３３条：
https://www.city.sosa.lg.jp/page/page000185.html</t>
  </si>
  <si>
    <t>山武市公害防止条例第27条：
https://en3-jg.d1-law.com/sammu/d1w_reiki/mokuji_index.html</t>
  </si>
  <si>
    <t>大網白里市</t>
  </si>
  <si>
    <t>大網白里市環境保全条例第52条：
https://ops-jg.d1-law.com/opensearch/SrJbF01/init?jctcd=8A80078984&amp;houcd=H416901010024&amp;no=6&amp;totalCount=12&amp;fromJsp=SrMj</t>
  </si>
  <si>
    <t>酒々井町環境保全条例第４４条：
https://www.town.shisui.chiba.jp/docs/2022031400039/</t>
  </si>
  <si>
    <t>①23:00
②23:00</t>
  </si>
  <si>
    <t>①6:00
②6:00</t>
  </si>
  <si>
    <t>栄町環境保全条例第33条：
http://www.town.sakae.chiba.jp/reiki/reiki_honbun/g040RG00000267.html</t>
  </si>
  <si>
    <t>神崎町公害防止条例第30条：
https://www1.g-reiki.net/kozaki/reiki_honbun/g042RG00000253.html</t>
  </si>
  <si>
    <t>多古町公害防止条例第27条　多古町公害防止条例施行規則第17条　：
https://www.town.tako.chiba.jp/rule/act/frame/frame110000356.htm
https://www.town.tako.chiba.jp/rule/act/frame/frame110000357.htm</t>
  </si>
  <si>
    <t>東庄町公害防止条例第27条：
https://www/town.tohnosho.chiba.jp/kurashi_tetsuzuki/kankyohozen/kogai/4258.html</t>
  </si>
  <si>
    <t>九十九里町公害防止条例第２７条：
town.kujukuri.chi.jp</t>
  </si>
  <si>
    <t>芝山町公害防止条例第27条：
https://www1.g-reiki.net/town.shibayama/reiki_honbun/g061RG00000201.html</t>
  </si>
  <si>
    <t>①19:00
②19:00
③19:00</t>
  </si>
  <si>
    <t>①10:00
②10:00
③10:00</t>
  </si>
  <si>
    <t>横芝光町公害防止条例第２７条：
https://www1.g-reiki.net/yokoshibahikari/reiki_honbun/r338RG00000350.html</t>
  </si>
  <si>
    <t>①22:00
②22:00
③22:00
④22:00</t>
  </si>
  <si>
    <t>①7:00
②7:00
③7:00
④7:00</t>
  </si>
  <si>
    <t>一宮町環境保全条例第32条：
https://www1.g-reiki.net/ichinomiya/reiki_honbun/g062RG00000362.html</t>
  </si>
  <si>
    <t>睦沢町環境条例第２９条：
https://www.mutsuzawa.chiba.jp</t>
  </si>
  <si>
    <t>長生村環境条例第４５条：
https://www1.g-reiki.net/chosei/reiki_honbun/g064RG00000211.html#e000000650</t>
  </si>
  <si>
    <t>白子町公害防止条例第30条：
https://ops-jg.d1-law.com/opensearch/SrJbF01/init?jctcd=8A80078A46&amp;houcd=H347901010009&amp;no=1&amp;totalCount=2&amp;fromJsp=SrMj</t>
  </si>
  <si>
    <t>長柄町環境条例第47条：
https://www.town.nagara.chiba.jp/</t>
  </si>
  <si>
    <t>長南町公害防止条例第27条：
https://www.town.chonan.chiba.jp/sizen/23598/</t>
  </si>
  <si>
    <t>大多喜町環境保全条例第33条：
https://www1.g-reiki.net/otaki/reiki_honbun/g068RG00000253.html</t>
  </si>
  <si>
    <t xml:space="preserve">鋸南町公害防止条例第27条：
https://www.town.kyonan.chiba.jp </t>
  </si>
  <si>
    <t>都民の健康と安全を確保する環境に関する条例第129条：
https://www.kankyo.metro.tokyo.lg.jp/noise/noise_vibration/rules/speaker.html</t>
  </si>
  <si>
    <t>①0:00
②0:00
③19:00</t>
  </si>
  <si>
    <t>①0:00
②0:00
③8:00</t>
  </si>
  <si>
    <t>神奈川県生活環境の保全等に関する条例第53条：
http://www.pref.kanagawa.jp/docs/y8e/cnt/f7406/</t>
  </si>
  <si>
    <t>横浜市生活環境の保全等に関する条例第51条：
https://cgi.city.yokohama.lg.jp/somu/reiki/reiki_honbun/g202RG00001294.html</t>
  </si>
  <si>
    <t>川崎市公害防止等生活環境の保全に関する条例第６１条：
http://www.reiki.city.kawasaki.jp/kawasaki/d1w_reiki/H411901010050/H411901010050.html</t>
  </si>
  <si>
    <t>①新潟県生活環境の保全に関する条例第108条　新潟県生活環境の保全に関する条例施行規則
➁新潟県拡声機による暴騒音の規制に関する条例第1条～第11条　新潟県拡声機による暴騒音の規制に関する条例施行規則：
https://www1.g-reiki.net/pref.niigata/reiki_honbun/e401RG00000529.html
https://www1.g-reiki.net/pref.niigata/reiki_honbun/e401RG00000530.html
https://www1.g-reiki.net/pref.niigata/reiki_honbun/e401RG00001119.html
https://www1.g-reiki.net/pref.niigata/reiki_honbun/e401RG00001120.html</t>
  </si>
  <si>
    <t>新潟市生活環境の保全等に関する条例第63条：
https://ops-jg.d1-law.com/opensearch/SrJbF01/init?jctcd=8A803552FE&amp;houcd=H409901010047&amp;no=1&amp;totalCount=2&amp;fromJsp=SrMj</t>
  </si>
  <si>
    <t>富山県公害防止条例第20条第２項：
https://kri001.legal-square.com/HAS-Shohin/jsp/SVDocumentView
（表示しない場合は、富山県法規集（https://www.pref.toyama.jp/1103/kensei/kouhou/jourei/houkishuu.html）より、検索画面に「公害防止条例」を入力してください）</t>
  </si>
  <si>
    <t>富山市公害防止条例第16条：
https://www1.g-reiki.net/toyama/reiki_honbun/r181RG00000407.html</t>
  </si>
  <si>
    <t>ふるさと石川の環境を守り育てる条例第107条：
https://www1.g-reiki.net/ishikawa/reiki_honbun/i101RG00001068.html</t>
  </si>
  <si>
    <t>①0:00
②20:00</t>
  </si>
  <si>
    <t>①0:00
②9:00</t>
  </si>
  <si>
    <t>①0:00
②23:00</t>
  </si>
  <si>
    <t>①0:00
②7:00</t>
  </si>
  <si>
    <t>福井県公害防止条例第四十一条：
https://www.pref.fukui.lg.jp/jyoureikisoku/H408901010004/H408901010004_j.html#h:hL10:::2:41.0.0.0-0.0-0.0.0-0-0-0-0:1:</t>
  </si>
  <si>
    <t>敦賀市環境保全条例第50条：
https://ops-jg.d1-law.com/opensearch/SrJbF01/init?jctcd=8A8063B27C&amp;houcd=H347901010021&amp;no=3&amp;totalCount=35&amp;fromJsp=SrMj</t>
  </si>
  <si>
    <t>坂井市環境保全条例第22条：
https://www1.g-reiki.net/sakai-city/reiki_honbun/r367RG00000424.html</t>
  </si>
  <si>
    <t>高浜町騒音防止条例第８条：
https://www.town.takahama.fukui.jp/reiki/reiki_honbun/i235RG00000277.html</t>
  </si>
  <si>
    <t>３万円以下の罰金又は拘留若しくは科料　　　（規程違反）
１０万円以下の罰金　　　　　　　　　　　（改善命令違反）</t>
  </si>
  <si>
    <t>山梨県生活環境の保全に関する条例第四十四条：
https://www.pref.yamanashi.jp/somu/shigaku/reiki/reiki_honbun/a500RG00000829.html</t>
  </si>
  <si>
    <t>富士吉田市騒音禁止条例：
https://www1.g-reiki.net/fujiyoshida/reiki_honbun/e603RG00000355.html</t>
  </si>
  <si>
    <t>大月市騒音防止条例：
https://www.city.otsuki.yamanashi.jp/reiki/reiki_honbun/e607RG00000467.html</t>
  </si>
  <si>
    <t>山中湖村騒音条例第３条：
https://ops-jg.d1-law.com/opensearch/SrJbF01/init?jctcd=8A80736B77&amp;houcd=H340901010010&amp;no=1&amp;totalCount=18</t>
  </si>
  <si>
    <t>①23:00
②22:00</t>
  </si>
  <si>
    <t>富士河口湖町騒音防止条例第5条：
https://www1.g-reiki.net/fujikawaguchiko/reiki_honbun/r015RG00000306.html</t>
  </si>
  <si>
    <t>商業宣伝放送に係る拡声機の使用基準等に関する指導要綱：
https://www.reiki.pref.nagano.lg.jp/cgi-bin/nagano-ken/d1w_login.exe</t>
  </si>
  <si>
    <t>長野市公害防止条例第39条：
https://www.city.nagano.nagano.jp/uploaded/attachment/1539.pdf</t>
  </si>
  <si>
    <t>松本市公害防止条例：
https://www1.g-reiki.net/reiki/Li05_Hon_Main_Frame.exe?UTDIR=C:\EFServ2\ss00000C83\GUEST&amp;TID=1&amp;SYSID=379</t>
  </si>
  <si>
    <t>上田市公害防止条例：
https://www.city.ueda.nagano.jp/contents/reiki/reiki_int/reiki_honbun/r360RG00000974.html</t>
  </si>
  <si>
    <t>岡谷市公害防止条例第４２条：
https://www1.g-reiki.net/okaya/reiki_honbun/e705RG00000144.html</t>
  </si>
  <si>
    <t>茅野市公害防止条例第1条：
http//www.city.chino.lg.jp</t>
  </si>
  <si>
    <t>安曇野市公害防止条例施行規則別表第６第８条：
https://www.city.azumino.nagano.jp/site/kankyo-gomi/68162.html</t>
  </si>
  <si>
    <t>岐阜県公害防止条例第５９条：
https://ops-jg.d1-law.com/opensearch/SrJbF01/init?jctcd=8A856599AA&amp;houcd=H343901010035&amp;no=1&amp;totalCount=2&amp;fromJsp=SrMj</t>
  </si>
  <si>
    <t>21206</t>
  </si>
  <si>
    <t>中津市</t>
  </si>
  <si>
    <t>中津川市環境保全条例第32条：
https://www.city.nakatsugawa.lg.jp/soshikikarasagasu/kankyoseisakuka/3/4/12737.html</t>
  </si>
  <si>
    <t>可児市生活環境の確保に関する条例第17条：
https://www1.g-reiki.net/kani/reiki_honbun/b700RG00000395.html</t>
  </si>
  <si>
    <t>①18:00
②20:00</t>
  </si>
  <si>
    <t>①10:00
②0:00</t>
  </si>
  <si>
    <t>県民の生活環境の保全等に関する条例第48条：
https://en3-jg.d1-law.com/cgi-bin/aichi-ken/reiki.cgi</t>
  </si>
  <si>
    <t>市民の健康と安全を確保する環境の保全に関する条例第39条：
https://www.city.nagoya.jp/kankyo/page/0000116925.html</t>
  </si>
  <si>
    <t>①23:59
②9:00</t>
  </si>
  <si>
    <t>①17:00
②0:00</t>
  </si>
  <si>
    <t>①9:00
②23:59</t>
  </si>
  <si>
    <t>三重県生活環境の保全に関する条例第五十四条：
https://en3-jg.d1-law.com/mie-ken/d1w_reiki/H413901010007/H413901010007.html</t>
  </si>
  <si>
    <t>滋賀県公害防止条例第47条：
http://www.pref.shiga.lg.jp/site/jourei/reiki_int/reiki_honbun/k001RG00001104.html</t>
  </si>
  <si>
    <t>大津市生活環境の保全と増進に関する条例第70条：
https://www1.g-reiki.net/city.otsu/reiki_honbun/x400RG00000271.html</t>
  </si>
  <si>
    <t>①20:00
②19:00</t>
  </si>
  <si>
    <t>野洲市生活環境を守り育てる条例第25条：
https://www.city.yasu.lg.jp/gyousei/torikumi/1456878327187.html</t>
  </si>
  <si>
    <t>京都府環境を守り育てる条例第56条：
https://www.pref.kyoto.jp/mamori_jyorei/</t>
  </si>
  <si>
    <t>大阪府生活環境の保全等に関する条例第九十六条：
https://www.pref.osaka.lg.jp/houbun/reiki/reiki_honbun/k201RG00000392.html</t>
  </si>
  <si>
    <t>①20:00
②20:00</t>
  </si>
  <si>
    <t>豊中市環境の保全等の推進に関する条例第44条：
https://www1.g-reiki.net/toyonaka/reiki_honbun/k205RG00000465.html</t>
  </si>
  <si>
    <t>池田市環境保全条例第28条：
https://www1.g-reiki.net/city.ikeda/reiki_honbun/k206RG00000736.html</t>
  </si>
  <si>
    <t>高槻市公害の防止及び環境の保全に関する条例第３９条：
https://www.city.takatsuki.osaka.jp/bunsyo/reiki_int/reiki_honbun/k209RG00000815.html</t>
  </si>
  <si>
    <t>環境の保全と創造に関する条例第61条：
https://ops-jg.d1-law.com/opensearch/SrJbF01/init?jctcd=8A85CFF43A&amp;houcd=H407901010028&amp;no=5&amp;totalCount=16&amp;fromJsp=SrMj</t>
  </si>
  <si>
    <t>姫路市公害防止条例第46条：
https://krl500.legal-square.com/HAS-Shohin/jsp/SVDocumentView#e000000485</t>
  </si>
  <si>
    <t>①18:00
②18:00</t>
  </si>
  <si>
    <t>養父市環境保全条例第49条：
https://www.city.yabu.hyogo.jp/section/reiki_int/reiki_honbun/r026RG00000452.html</t>
  </si>
  <si>
    <t>奈良県生活環境保全条例第５１条：
https://www.pref.nara.jp/60149.htm</t>
  </si>
  <si>
    <t>①16:00
②22:00</t>
  </si>
  <si>
    <t>①10:00
②8:00</t>
  </si>
  <si>
    <t>平群町安全で安心な町づくりに関する条例：
https://public.joureikun.jp/heguri_town/reiki/act/frame/frame110000100.htm</t>
  </si>
  <si>
    <t>斑鳩町環境保全条例第２４条：
https://www.town.ikaruga.nara.jp/reiki_int/reiki_honbun/k417RG00000365.html</t>
  </si>
  <si>
    <t>和歌山県公害防止条例第38条：
https://www.pref.wakayama.lg.jp/prefg/010100/reiki/reiki_honbun/k501RG00000398.html</t>
  </si>
  <si>
    <t>①0:00
②20:00
③17:00</t>
  </si>
  <si>
    <t>①0:00
②8:00
③10:00</t>
  </si>
  <si>
    <t>鳥取県公害防止条例第58条の２：
https://www1.g-reiki.net/tottori/reiki_honbun/k500RG00000476.html</t>
  </si>
  <si>
    <t>島根県公害防止条例第３７条：
https://krm101.legal-square.com/HAS-Shohin/page/SJSrbLogin.jsf</t>
  </si>
  <si>
    <t>松江市公害防止条例第39条：
https://krr130.legal-square.com/HAS-Shohin/jsp/SVDocumentView</t>
  </si>
  <si>
    <t>広島県生活環境の保全等に関する条例第59条：
https://ops-jg.d1-law.com/opensearch/SrJbF01/init?jctcd=8A8B97723A&amp;houcd=H415901010035</t>
  </si>
  <si>
    <t>①21:00
②20:00</t>
  </si>
  <si>
    <t>山口県公害防止条例第６４条：
http://reiki.pref.yamaguchi.lg.jp/reiki/Li05_Hon_Main_Frame.exe?UTDIR=D:\EFServ2\ss00000091\GUEST&amp;TID=1&amp;SYSID=3703</t>
  </si>
  <si>
    <t>徳島県生活環境保全条例第119条：
https://reiki.pref.tokushima.lg.jp/reiki_honbun/o001RG00001216.html</t>
  </si>
  <si>
    <t>香川県生活環境の保全に関する条例第112条
第113条：
https://en3-jg.d1-law.com/kagawa-ken/d1w_reiki/34690101000100000000/34690101000100000000/34690101000100000000_j.html</t>
  </si>
  <si>
    <t>①10:00
②12:00</t>
  </si>
  <si>
    <t>愛媛県公害防止条例第73条：
https://www.pref.ehime.jp/kankyou/k-hp/hozen/jourei.html</t>
  </si>
  <si>
    <t>規定に違反した者は、３万円以下の罰金に処する。（直罰）</t>
  </si>
  <si>
    <t>四国中央市公害防止協定第５条：
https://www1.g-reiki.net/shikokuchuo/reiki_honbun/r023RG00000126.html</t>
  </si>
  <si>
    <t>高知県公害防止条例第21条：
https://ops-jg.d1-law.com/opensearch/SrJbF01/init?jctcd=8A8BE480CA&amp;houcd=H345901010026&amp;no=2&amp;totalCount=35&amp;fromJsp=SrMj</t>
  </si>
  <si>
    <t>長崎県未来につながる環境を守り育てる条例第36条：
https://krq301.legal-square.com/HAS-Shohin/jsp/SVDocumentView</t>
  </si>
  <si>
    <t>熊本県生活環境の保全等に関する条例第５８条：
https://www1.g-reiki.net/kumamoto/act/frame/frame110000711.htm</t>
  </si>
  <si>
    <t>大分県生活環境の保全等に関する条例第２３条：
https://www1.g-reiki.net/pref_oita/reiki.html</t>
  </si>
  <si>
    <t>大分市騒音防止条例第26条：
https://krq502.legal-square.com/HAS-Shohin/jsp/SVDocumentView#e000000123</t>
  </si>
  <si>
    <t>別府市環境保全条例第89条：
https://www1.g-reiki.net/city.beppu/reiki_honbun/t100RG00000544.</t>
  </si>
  <si>
    <t>竹田市騒音防止条例第６・７・８条：
https://www.city.taketa.oita.jp/section/reiki/reiki_honbun/r335RG00000474.html</t>
  </si>
  <si>
    <t>宮崎市公害防止条例第29条：
https://www.city.miyazaki.miyazaki.jp/city/policy/environment/300449.html</t>
  </si>
  <si>
    <t>都城市環境保全条例第66条、第68条：
http://www4.city.miyakonojo.miyazaki.jp/mkj/reiki/reiki_int/reiki_honbun/r322RG00000521.html</t>
  </si>
  <si>
    <t>延岡市生活環境保護条例第33条：
https://ops-jg.d1-law.com/opensearch/SrJbF01/init?jctcd=8A91AC49CD&amp;houcd=H358901010005&amp;no=2&amp;totalCount=19</t>
  </si>
  <si>
    <t>45204</t>
  </si>
  <si>
    <t>日南市</t>
  </si>
  <si>
    <t>日南市公害防止条例第29条：
https://asa-jg.daiichihoki.asp.lgwan.jp/newsearch/SrJbF01/init?jctcd=45204A&amp;houcd=H421901010164&amp;no=1&amp;totalCount=2&amp;fromJsp=SrMj</t>
  </si>
  <si>
    <t>①8:00
②9:00</t>
  </si>
  <si>
    <t>西都市環境保全条例第60条：
https://www1.g-reiki.net/saito/reiki_honbun/q609RG00000344.html#e000000626</t>
  </si>
  <si>
    <t>高鍋町公害防止条例第１６条：
http://www.town.takanabe.lg.jp/section/reiki_int/reiki_honbun/q627RG00000330.html</t>
  </si>
  <si>
    <t>門川町生活環境保全条例：
https://lg.joureikun.jp/kadogawa_town/reiki/act/frame/frame110000353.htm</t>
  </si>
  <si>
    <t>鹿児島県公害防止条例第43条：
http://g-reiki.pref.kagoshima.jp/pref.kagoshima2/reiki_honbun/q701RG00000397.html</t>
  </si>
  <si>
    <t>鹿児島市環境保全条例第２２条：
http://g-reiki.city.kagoshima.lg.jp/kagoshima2/reiki_honbun/q702RG00001008.html</t>
  </si>
  <si>
    <t>薩摩川内市環境保全条例第１７条：
https://www.city.satsumasendai.lg.jp/www/contents/1349937322236/index.html</t>
  </si>
  <si>
    <t>日置市環境保全条例：
http://www.city.hioki.kagoshima.jp/reiki/reiki_honbun/r359RG00000565.html</t>
  </si>
  <si>
    <t>奄美市民の環境を守る条例第54条：
https://ops-jg.d1-law.com/opensearch/SrJbF01/init?jctcd=8A91BBB3DC&amp;houcd=H418901010113&amp;no=1&amp;totalCount=2&amp;fromJsp=SrMj</t>
  </si>
  <si>
    <t>①日没
②17:00</t>
  </si>
  <si>
    <t>①8:00
②10:00</t>
  </si>
  <si>
    <t>那覇市公害防止条例第21条：
https://www1.g-reiki.net/naha/reiki_honbun/q902RG00000493.html</t>
  </si>
  <si>
    <t>宜野湾市生活環境保全条例第31条：
https://www1.g-reiki.net/reiki/Li05_Hon_Main_Frame.exe?UTDIR=C:\EFServ2\ss000017E2\GUEST&amp;TID=1&amp;SYSID=344</t>
  </si>
  <si>
    <t>沖縄市公害防止条例第14条：
https://www.city.okinawa.okinawa.jp/zyoureikun/act/frame/frame110000411.htm</t>
  </si>
  <si>
    <t>うるま市公害防止条例第15条：
https://www.city.uruma.lg.jp/town/137/988</t>
  </si>
  <si>
    <t>北海道公害防止条例第66条：
https://en5-jg.d1-law.com/cgi-bin/hokkaido/D1W_resdata.exe?PROCID=274420875&amp;CALLTYPE=1&amp;RESNO=14&amp;UKEY=1658303602433</t>
  </si>
  <si>
    <t>札幌市生活環境の確保に関する条例第78条～第82条：
https://www.city.sapporo.jp/ncms/reiki/d1w_reiki/H414901010005/H414901010005.html</t>
  </si>
  <si>
    <t>①23:00～6:00
②23:00～6:00</t>
  </si>
  <si>
    <t>①屋外施設：40～0
②音響機器を使用する営業：音が店の外に漏れないこと～</t>
  </si>
  <si>
    <t>函館市公害防止条例第21条：
https://www.city.hakodate.hokkaido.jp/docs/2018030200077/</t>
  </si>
  <si>
    <t>小樽市公害防止条例第31条：
https://www.city.otaru.lg.jp/docs/2020102000379/</t>
  </si>
  <si>
    <t>旭川市公害防止条例第28条：
https://www.city.asahikawa.hokkaido.jp/500/509/510/511/p002823.html</t>
  </si>
  <si>
    <t>北海道公害防止条例
帯広市公害防止条例第６６条
第２１条</t>
  </si>
  <si>
    <t>岩見沢市公害防止条例第30条：
https://www.city.iwamizawa.hokkaido.jp/section/reiki/reiki_honbun/e300RG00000502.html</t>
  </si>
  <si>
    <t>苫小牧市公害防止条例第21条：
https://www.city.tomakomai.hokkaido.jp/files/00015400/00015403/sijyourei.pdf</t>
  </si>
  <si>
    <t>江別市公害防止条例第３６条：
https://en3-jg.d1-law.com/ebetsu-shi/d1w_reiki/H349901010004/H349901010004_j.html</t>
  </si>
  <si>
    <t>根室市公害防止条例第１８条：
https://en3-jg.d1-law.com/nemuro/d1w_reiki/H347901010036/H347901010036.html
https://en3-jg.d1-law.com/nemuro/d1w_reiki/H348902100026/H348902100026.html</t>
  </si>
  <si>
    <t>遠軽町環境保全条例第３２条：
https://engaru.jp/reiki/reiki_honbun/r266RG00000318.html</t>
  </si>
  <si>
    <t>音更町</t>
    <rPh sb="0" eb="3">
      <t>オトフケチョウ</t>
    </rPh>
    <phoneticPr fontId="5"/>
  </si>
  <si>
    <t>別海町公害防止条例第25条：
houmu.h-chosonkai.gr.jp/~reikidb/top/detail/2677050</t>
  </si>
  <si>
    <t>-</t>
  </si>
  <si>
    <t>青森県公害防止条例第五十七条：
http://reiki.pref.aomori.lg.jp/reiki_honbun/c001RG00000559.html</t>
  </si>
  <si>
    <t>県民の健康で快適な生活を確保するための環境の保全に関する条例第46条：
https://en3-jg.d1-law.com/iwate-ken/d1w_reiki/H413901010071/H413901010071.html</t>
  </si>
  <si>
    <t>公害防止条例第62条：
https://kra700.legal-square.com/HAS-Shohin/jsp/SVDocumentView</t>
  </si>
  <si>
    <t>仙台市公害防止条例：
https://kra600.legal-square.com/HAS-Shohin/jsp/SVDocumentView</t>
  </si>
  <si>
    <t>大館市環境保全条例第34条：
https://www.city.odate.lg.jp/ex/reikisyu/d1w_reiki/H410901010019/H410901010019.html</t>
  </si>
  <si>
    <t>潟上市</t>
    <rPh sb="0" eb="3">
      <t>カタガミシ</t>
    </rPh>
    <phoneticPr fontId="5"/>
  </si>
  <si>
    <t>山形県生活環境の保全等に関する条例第18条の3：
https://en3-jg.d1-law.com/yamagata-ken/d1w_reiki/H345901010041/H345901010041.html</t>
  </si>
  <si>
    <t>福島県生活環境の保全等に関する条例第84条から第90条：
https://www.pref.fukushima.lg.jp/uploaded/attachment/324337.pdf</t>
  </si>
  <si>
    <t>棚倉町</t>
    <rPh sb="0" eb="3">
      <t>タナグラマチ</t>
    </rPh>
    <phoneticPr fontId="5"/>
  </si>
  <si>
    <t>茨城県生活環境の保全等に関する条例第113条：
https://www.pref.ibaraki.jp/somu/somu/hosei/cont/reiki_int/reiki_honbun/ao40015341.html</t>
  </si>
  <si>
    <t>取手市公害防止条例第31条：
http://reiki.city.toride.ibaraki.jp/reiki_honbun/e016RG00000076.html</t>
  </si>
  <si>
    <t>つくば市深夜営業における騒音の規制に関する条例：
https://www.city.tsukuba.lg.jp/kurashi/kankyo/kougai/1000951.html</t>
  </si>
  <si>
    <t>栃木県生活環境の保全等に関する条例第31条、第32条：
https://www.pref.tochigi.lg.jp/reiki/reiki_honbun/e101RG00001399.html</t>
  </si>
  <si>
    <t>群馬県の生活環境を保全する条例第七十三条：
https://ops-jg.d1-law.com/opensearch/SrJbF01/init?jctcd=8A7FE9A39A&amp;houcd=H412901010050&amp;no=1&amp;totalCount=30&amp;fromJsp=SrMj</t>
  </si>
  <si>
    <t>高崎市公害防止条例第9条：
http://ted.city.takasaki.gunma.jp/reiki/reiki_honbun/e203RG00000610.html</t>
  </si>
  <si>
    <t>埼玉県生活環境保全条例第６６条：
https://en3-jg.d1-law.com/saitama-pref/d1w_reiki/41390101005700000000/41390101005700000000/41390101005700000000.html</t>
  </si>
  <si>
    <t>さいたま市生活環境の保全に関する条例第55条：
https://www.city.saitama.jp/001/009/016/002/p007235.html</t>
  </si>
  <si>
    <t>新座市</t>
    <rPh sb="0" eb="3">
      <t>ニイザシ</t>
    </rPh>
    <phoneticPr fontId="5"/>
  </si>
  <si>
    <t>新座市に係る埼玉県生活環境保全条例による騒音又は振動の規制基準等を定める規則第４条：
https://www1.g-reiki.net/niiza/reiki_honbun/s400RG00000750.html#e000000076</t>
  </si>
  <si>
    <t>富士見市</t>
    <rPh sb="0" eb="4">
      <t>フジミシ</t>
    </rPh>
    <phoneticPr fontId="5"/>
  </si>
  <si>
    <t>富士見市騒音及び振動の規制基準等を定める規則第４条：
https://www1.g-reiki.net/fujimi/reiki_honbun/e336RG00001233.html</t>
  </si>
  <si>
    <t>千葉市環境保全条例第79条：
https://www1.g-reiki.net/chiba/reiki_honbun/g002RG00000503.html</t>
  </si>
  <si>
    <t>①19:00～22:00
②22:00～6:00</t>
  </si>
  <si>
    <t>①65～45
②60～40</t>
  </si>
  <si>
    <t>銚子市環境保全条例第33条：
https://www1.g-reiki.net/city.choshi/reiki_honbun/g003RG00000438.html</t>
  </si>
  <si>
    <t>市川市環境保全条例
市川市環境保全条例施行規則第82条
別表第14：
https://ops-jg.d1-law.com/opensearch/SrJbF01/init?jctcd=8A80073A9D&amp;houcd=H410902100059&amp;no=3&amp;totalCount=11&amp;fromJsp=SrMj</t>
  </si>
  <si>
    <t>船橋市環境保全条例第95条：
https://www.city.funabashi.lg.jp/shisei/jouhoukoukai/005/p026897.html
(例規データベースにアクセスし、「船橋市環境保全条例」と検索。)</t>
  </si>
  <si>
    <t>館山市公害防止条例第25条：
https://www.city.tateyama.chiba.jp/kankyou/page100091.html</t>
  </si>
  <si>
    <t>松戸市公害防止条例第40条：
https://www1.g-reiki.net/matsudo/reiki_honbun/g008RG00000479.html</t>
  </si>
  <si>
    <t>茂原市環境条例第30条、31条：
https://www.city.mobara.chiba.jp/0000000574.html</t>
  </si>
  <si>
    <t>成田市公害防止条例第30条：
https://www1.g-reiki.net/narita/reiki_honbun/z700RG00000439.html</t>
  </si>
  <si>
    <t>佐倉市環境保全条例第４１条：
https://ops-jg.d1-law.com/opensearch/SrJbF01/init?jctcd=8A80073B01&amp;houcd=H411901010027&amp;no=2&amp;totalCount=29&amp;fromJsp=SrMj</t>
  </si>
  <si>
    <t>①23:00～6:00
②病院等の周囲50M範囲内～</t>
  </si>
  <si>
    <t>①60～40
②55～40</t>
  </si>
  <si>
    <t>東金市環境保全条例条例第49条：
http://www.city.togane.chiba.jp/reiki/d1w_reiki/H413901010003/H413901010003.html</t>
  </si>
  <si>
    <t>旭市環境保全条例第36条：
https://www1.g-reiki.net/city.asahi/reiki_honbun/r197RG00000300.html#e000000567</t>
  </si>
  <si>
    <t>習志野市環境保全条例第１７条：
https://www1.g-reiki.net/narashino/reiki_honbun/1000RG00000388.gtml</t>
  </si>
  <si>
    <t>柏市環境保全条例第６３条：
https://krg018.legal-square.com/HAS-Shohin/jsp/SVDocumentView</t>
  </si>
  <si>
    <t>勝浦市環境保全条例第34条：
https://www.city.katsuura.lg.jp/div/kohou/htm/reiki/reiki_honbun/g019RG00000270.html</t>
  </si>
  <si>
    <t>市原市生活環境保全条例第27条：
https://www.city.ichihara.chiba.jp/reiki_int/reiki_honbun/g020RG00000305.html#e000000610</t>
  </si>
  <si>
    <t>流山市公害防止条例第28条：
https://www.city.nagareyama.chiba.jp/_res/projects/default_project/_page_/001/010/409/kougai_boushi_jourei.pdf</t>
  </si>
  <si>
    <t>①50～70
②45～65
③40～60</t>
  </si>
  <si>
    <t>八千代市公害防止条例第３２条：
https://www1.g-reiki.net/yachiyo-city/reiki_honbun/g022RG00000367.html</t>
  </si>
  <si>
    <t>我孫子市環境条例第46条：
https://ops-jg.d1-law.com/opensearch/SrJbF01/init?jctcd=8A80073B5C&amp;houcd=H409901010013&amp;no=1&amp;totalCount=2&amp;fromJsp=SrMj</t>
  </si>
  <si>
    <t>①23:00～6:00
②19:00～22:00
③22:00～23:00</t>
  </si>
  <si>
    <t>①～
②65～45</t>
  </si>
  <si>
    <t>鴨川市環境条例第４９条：
https://www.city.kamogawa.lg.jp/reiki/reiki_honbun/r102RG00000392.html</t>
  </si>
  <si>
    <t>鎌ケ谷市公害防止条例第29条：
https://ops-jg.d1-law.com/opensearch/SrJbF01/init?jctcd=8A80073B5E&amp;houcd=H348902100003&amp;no=3&amp;totalCount=3&amp;jbnJiten=5040812</t>
  </si>
  <si>
    <t>君津市環境保全条例第47条：
https://krg026.legal-square.com/HAS-Shohin/page/SJSrbLogin.jsf</t>
  </si>
  <si>
    <t>富津市環境条例第46条：
https://ops-jg.d1-law.com/opensearch/SrJbF01/init?jctcd=8A80073B60&amp;houcd=H416901010020&amp;no=1&amp;totalCount=2&amp;jbnJiten=5040719</t>
  </si>
  <si>
    <t>浦安市環境保全条例施行規則第25条：
https://www.city.urayasu.lg.jp/_res/projects/default_project/_page_/001/000/588/kankyouhozenkisoku.pdf</t>
  </si>
  <si>
    <t>四街道市公害防止条例第28条：
https://www1.g-reiki.net/yotsukaido/reiki_honbun/g029RG00000422.html</t>
  </si>
  <si>
    <t>八街市環境保全条例第３１条：
https://www1.g-reiki.net/city.yachimata/reiki_honbun/g031RG00000489.html</t>
  </si>
  <si>
    <t>印西市環境保全条例第32条：
https://ops-jg.d1-law.com/opensearch/SrJbF01/init?jctcd=8A80073BC0&amp;houcd=H411901010003&amp;no=3&amp;totalCount=13&amp;fromJsp=SrMj</t>
  </si>
  <si>
    <t>白井市公害防止条例第２９条：
httpswww1.g-reiki.netshiroireiki_honbung038RG00000428.html</t>
  </si>
  <si>
    <t>富里市公害防止条例第２８条：
https://ops-jg.d1-law.com/opensearch/SrFeF01/init?jctcd=8A80073BC2</t>
  </si>
  <si>
    <t>南房総市公害防止条例第27条：
https://www1.g-reiki.net/minamiboso/reiki_honbun/r361RG00000425.htm</t>
  </si>
  <si>
    <t>匝瑳市環境保全条例第３４条：
https://www.city.sosa.lg.jp/page/page000185.html</t>
  </si>
  <si>
    <t>山武市公害防止条例第28条：
https://en3-jg.d1-law.com/sammu/d1w_reiki/mokuji_index.html</t>
  </si>
  <si>
    <t>大網白里市環境保全条例第53条：
https://ops-jg.d1-law.com/opensearch/SrJbF01/init?jctcd=8A80078984&amp;houcd=H416901010024&amp;no=66&amp;totalCount=73</t>
  </si>
  <si>
    <t>60～45</t>
  </si>
  <si>
    <t>栄町環境保全条例第34条、第35条：
http://www.town.sakae.chiba.jp/reiki/reiki_honbun/g040RG00000267.html</t>
  </si>
  <si>
    <t>神崎町公害防止条例第３１条：
https://www1.g-reiki.net/kozaki/reiki_honbun/g042RG00000253.html</t>
  </si>
  <si>
    <t>九十九里町公害防止条例第２８条の２：
town.kujukuri.chi.jp</t>
  </si>
  <si>
    <t>芝山町公害防止条例第28条：
https://www1.g-reiki.net/town.shibayama/reiki_honbun/g061RG00000201.html</t>
  </si>
  <si>
    <t>横芝光町公害防止条例第２８条：
https://www1.g-reiki.net/yokoshibahikari/reiki_honbun/r338RG00000350.html</t>
  </si>
  <si>
    <t>①70～50
②65～45
③60～40</t>
  </si>
  <si>
    <t>一宮町環境保全条例第33条
第34条：
https://www1.g-reiki.net/ichinomiya/reiki_honbun/g062RG00000362.html</t>
  </si>
  <si>
    <t>睦沢町環境条例第３０条：
https://www.mutsuzawa.chiba.jp</t>
  </si>
  <si>
    <t>①50～
② ～</t>
  </si>
  <si>
    <t>白子町公害防止条例第31条：
https://ops-jg.d1-law.com/opensearch/SrJbF01/init?jctcd=8A80078A46&amp;houcd=H347901010009&amp;no=1&amp;totalCount=2&amp;fromJsp=SrMj</t>
  </si>
  <si>
    <t>長柄町環境条例第49条：
https://www.town.nagara.chiba.jp/</t>
  </si>
  <si>
    <t>長南町公害防止条例第28条：
https://www.town.chonan.chiba.jp/sizen/23598/</t>
  </si>
  <si>
    <t>大多喜町環境保全条例第34条：
https://www1.g-reiki.net/otaki/reiki_honbun/g068RG00000253.html</t>
  </si>
  <si>
    <t xml:space="preserve">鋸南町公害防止条例第28条：
https://www.town.kyonan.chiba.jp </t>
  </si>
  <si>
    <t>都民の健康と安全を確保する環境に関する条例第131条：
https://www.kankyo.metro.tokyo.lg.jp/noise/noise_vibration/rules/audio.html</t>
  </si>
  <si>
    <t>神奈川県生活環境の保全等に関する条例第54条～第56条：
http://www.pref.kanagawa.jp/docs/y8e/cnt/f7406/</t>
  </si>
  <si>
    <t>横浜市生活環境の保全等に関する条例第53条：
https://cgi.city.yokohama.lg.jp/somu/reiki/reiki_honbun/g202RG00001294.html</t>
  </si>
  <si>
    <t>①75～50
②75～45
③65～40</t>
  </si>
  <si>
    <t>川崎市公害防止等生活環境の保全に関する条例第６２条：
http://www.reiki.city.kawasaki.jp/kawasaki/d1w_reiki/H411901010050/H411901010050.html</t>
  </si>
  <si>
    <t>①川崎市公害防止等生活環境の保全に関する条例第１３２条：第６２条第２項～の規定による命令に違反した者は、１年以下の懲役または50万円以下の罰金に処する。
②川崎市公害防止等生活環境の保全に関する条例第１３２条：第６２条第２項～の規定による命令に違反した者は、１年以下の懲役または50万円以下の罰金に処する。
③川崎市公害防止等生活環境の保全に関する条例第１３２条：第６２条第２項～の規定による命令に違反した者は、１年以下の懲役または50万円以下の罰金に処する。</t>
  </si>
  <si>
    <t>新潟県生活環境の保全に関する条例
新潟県生活環境の保全に関する条例施行規則第101条～第105条：
https://www1.g-reiki.net/pref.niigata/reiki_honbun/e401RG00000529.html
https://www1.g-reiki.net/pref.niigata/reiki_honbun/e401RG00000530.html</t>
  </si>
  <si>
    <t>新潟市生活環境の保全等に関する条例第64条：
https://www.city.niigata.lg.jp/kurashi/kankyo/hozen/seikatukankyo/soonshindo/koujou/sinyasoon/index.html</t>
  </si>
  <si>
    <t>①22:00～23:00
②23:00～6:00</t>
  </si>
  <si>
    <t>①60～40
②60～50</t>
  </si>
  <si>
    <t>富山県公害防止条例第20条第１項：
https://kri001.legal-square.com/HAS-Shohin/jsp/SVDocumentView
（表示しない場合は、富山県法規集（https://www.pref.toyama.jp/1103/kensei/kouhou/jourei/houkishuu.html）より、検索画面に「公害防止条例」を入力してください）</t>
  </si>
  <si>
    <t>富山市公害防止条例第16条：
www1.g-reiki.net/toyama/reiki_honbun/r181RG00000407.html</t>
  </si>
  <si>
    <t>ふるさと石川の環境を守り育てる条例第105条：
https://www1.g-reiki.net/ishikawa/reiki_honbun/i101RG00001075.html</t>
  </si>
  <si>
    <t>①45～65
②40～60</t>
  </si>
  <si>
    <t>福井県公害防止条例第四十条：
https://www.pref.fukui.lg.jp/jyoureikisoku/H408901010004/H408901010004_j.html#h:hL10:::2:41.0.0.0-0.0-0.0.0-0-0-0-0:1:</t>
  </si>
  <si>
    <t>①23:00～0:00
②0:00～5:00</t>
  </si>
  <si>
    <t>①60～50
②55～45</t>
  </si>
  <si>
    <t>敦賀市環境保全条例第52条：
https://ops-jg.d1-law.com/opensearch/SrJbF01/init?jctcd=8A8063B27C&amp;houcd=H347901010021&amp;no=26&amp;totalCount=31</t>
  </si>
  <si>
    <t>高浜町騒音防止条例第5条：
https://www.town.takahama.fukui.jp/reiki/reiki_honbun/i235RG00000277.html</t>
  </si>
  <si>
    <t>山梨県生活環境の保全に関する条例第四十五条：
https://www.pref.yamanashi.jp/somu/shigaku/reiki/reiki_honbun/a500RG00000829.html</t>
  </si>
  <si>
    <t>良好な生活環境の保全に関する条例第11条：
https://www.reiki.pref.nagano.lg.jp/cgi-bin/nagano-ken/d1w_login.exe</t>
  </si>
  <si>
    <t>岡谷市公害防止条例第４３条：
https://www1.g-reiki.net/okaya/reiki_honbun/e705RG00000144.html</t>
  </si>
  <si>
    <t>千曲市生活環境保全条例第62条：
https://www.city.chikuma.lg.jp/section/reiki_int/reiki_honbun/r021RG00000294.html?id=j62_k2</t>
  </si>
  <si>
    <t>県民の生活環境の保全等に関する条例第49条：
https://en3-jg.d1-law.com/cgi-bin/aichi-ken/reiki.cgi</t>
  </si>
  <si>
    <t>市民の健康と安全を確保する環境の保全に関する条例第42条：
https://www.city.nagoya.jp/kankyo/page/0000116925.html</t>
  </si>
  <si>
    <t>三重県生活環境の保全に関する条例第五十条：
https://en3-jg.d1-law.com/mie-ken/d1w_reiki/H413901010007/H413901010007.html</t>
  </si>
  <si>
    <t>滋賀県風俗営業等の規制及び業務の適正化等
に関する法律施行条例第５条：
http://www.pref.shiga.lg.jp/site/jourei/reiki_int/reiki_honbun/k001RG00001575.html</t>
  </si>
  <si>
    <t>①65～50
②60～45
③55dB
50dB～45dB
40dB</t>
  </si>
  <si>
    <t>大津市生活環境の保全と増進に関する条例第71条：
https://www1.g-reiki.net/city.otsu/reiki_honbun/x400RG00000271.html</t>
  </si>
  <si>
    <t>野洲市生活環境を守り育てる条例第24条：
https://www.city.yasu.lg.jp/gyousei/torikumi/1456878327187.html</t>
  </si>
  <si>
    <t>京都府環境を守り育てる条例第57条：
https://www.pref.kyoto.jp/mamori_jyorei/</t>
  </si>
  <si>
    <t>大阪府生活環境の保全等に関する条例第九十七条～第九十八条：
https://www.pref.osaka.lg.jp/houbun/reiki/reiki_honbun/k201RG00000392.html</t>
  </si>
  <si>
    <t>池田市</t>
    <rPh sb="0" eb="3">
      <t>イケダシ</t>
    </rPh>
    <phoneticPr fontId="5"/>
  </si>
  <si>
    <t>池田市環境保全条例第２７条：
https://www1.g-reiki.net/city.ikeda/reiki_honbun/k206RG00000736.html</t>
  </si>
  <si>
    <t>環境の保全と創造に関する条例第62条
第63条：
https://ops-jg.d1-law.com/opensearch/SrJbF01/init?jctcd=8A85CFF43A&amp;houcd=H407901010028&amp;no=5&amp;totalCount=16&amp;fromJsp=SrMj</t>
  </si>
  <si>
    <t>0:00
23:00～6:00</t>
  </si>
  <si>
    <t>伊丹市環境保全条例第53、54条：
https://en3-jg.d1-law.com/itami/d1w_reiki/H346901010005/H346901010005.html</t>
  </si>
  <si>
    <t>養父市環境保全条例第50条、第51条：
https://www.city.yabu.hyogo.jp/section/reiki_int/reiki_honbun/r026RG00000452.html</t>
  </si>
  <si>
    <t>加東市良好な環境の保全に関する条例第61条：
 https://www.city.kato.lg.jp/material/files/group/39/katousiryoukounakannkyounohozennnikannsuruzyoureizyoubunn.pdf</t>
  </si>
  <si>
    <t>奈良県生活環境保全条例第５２条：
https://www.pref.nara.jp/60149.htm</t>
  </si>
  <si>
    <t>①20:00～6:00
②6:00～8:00</t>
  </si>
  <si>
    <t>①40～50
②45～60</t>
  </si>
  <si>
    <t>和歌山県公害防止条例第39条：
https://www.pref.wakayama.lg.jp/prefg/010100/reiki/reiki_honbun/k501RG00000398.html</t>
  </si>
  <si>
    <t>鳥取県公害防止条例第58条：
https://www1.g-reiki.net/tottori/reiki_honbun/k500RG00000476.html</t>
  </si>
  <si>
    <t>島根県公害防止条例第３６条：
https://krm101.legal-square.com/HAS-Shohin/page/SJSrbLogin.jsf</t>
  </si>
  <si>
    <t>松江市公害防止条例第38条：
https://krr130.legal-square.com/HAS-Shohin/jsp/SVDocumentView</t>
  </si>
  <si>
    <t>広島県生活環境の保全等に関する条例第57条：
https://ops-jg.d1-law.com/opensearch/SrJbF01/init?jctcd=8A8B97723A&amp;houcd=H415901010035</t>
  </si>
  <si>
    <t>山口県公害防止条例第６３条：
http://reiki.pref.yamaguchi.lg.jp/reiki/Li05_Hon_Main_Frame.exe?UTDIR=D:\EFServ2\ss00000091\GUEST&amp;TID=1&amp;SYSID=3703</t>
  </si>
  <si>
    <t>徳島県生活環境保全条例第120条：
https://reiki.pref.tokushima.lg.jp/reiki_honbun/o001RG00001216.html</t>
  </si>
  <si>
    <t>香川県生活環境の保全に関する条例第114条：
https://en3-jg.d1-law.com/kagawa-ken/d1w_reiki/34690101000100000000/34690101000100000000/34690101000100000000_j.html</t>
  </si>
  <si>
    <t>愛媛県公害防止条例第72条：
https://www.pref.ehime.jp/kankyou/k-hp/hozen/jourei.html</t>
  </si>
  <si>
    <t>高知県公害防止条例第２０条：
https://ops-jg.d1-law.com/opensearch/SrJbF01/init?jctcd=8A8BE480CA&amp;houcd=H345901010026&amp;no=2&amp;totalCount=35&amp;fromJsp=SrMj</t>
  </si>
  <si>
    <t>長崎県未来につながる環境を守り育てる条例第36条、第37条：
https://krq301.legal-square.com/HAS-Shohin/jsp/SVDocumentView</t>
  </si>
  <si>
    <t>①45～65
②50～70
③40～55</t>
  </si>
  <si>
    <t>熊本県生活環境の保全等に関する条例第５９条：
https://www1.g-reiki.net/kumamoto/act/frame/frame110000711.htm</t>
  </si>
  <si>
    <t>大分県生活環境の保全等に関する条例第２４条：
https://www1.g-reiki.net/pref_oita/reiki.html</t>
  </si>
  <si>
    <t>宮崎市公害防止条例第29条の2、第30条：
https://www.city.miyazaki.miyazaki.jp/city/policy/environment/300449.html</t>
  </si>
  <si>
    <t>都城市環境保全条例第66条：
http://www4.city.miyakonojo.miyazaki.jp/mkj/reiki/reiki_int/reiki_honbun/r322RG00000521.html</t>
  </si>
  <si>
    <t>延岡市生活環境保護条例第35条の２：
https://ops-jg.d1-law.com/opensearch/SrJbF01/init?jctcd=45203A&amp;houcd=H358901010005&amp;sedno=2&amp;sededa=1</t>
  </si>
  <si>
    <t>日南市</t>
    <rPh sb="0" eb="3">
      <t>ニチナンシ</t>
    </rPh>
    <phoneticPr fontId="5"/>
  </si>
  <si>
    <t>日南市公害防止条例第30条：
https://asa-jg.daiichihoki.asp.lgwan.jp/newsearch/SrJbF01/init?jctcd=45204A&amp;houcd=H421901010164&amp;no=1&amp;totalCount=2&amp;fromJsp=SrMj</t>
  </si>
  <si>
    <t>西都市環境保全条例第61条：
https://www1.g-reiki.net/saito/reiki_honbun/q609RG00000344.html#e000000636</t>
  </si>
  <si>
    <t>①70～50
②55～40
③65～45</t>
  </si>
  <si>
    <t>鹿児島市環境保全条例第２１条：
http://g-reiki.city.kagoshima.lg.jp/kagoshima2/reiki_honbun/q702RG00001008.html</t>
  </si>
  <si>
    <t>薩摩川内市環境保全条例第１６条：
https://www.city.satsumasendai.lg.jp/www/contents/1349937322236/index.html</t>
  </si>
  <si>
    <t>①70～50
②65～45
③55～40</t>
  </si>
  <si>
    <t>奄美市民の環境を守る条例第53条：
https://ops-jg.d1-law.com/opensearch/SrJbF01/init?jctcd=8A91BBB3DC&amp;houcd=H418901010113&amp;no=1&amp;totalCount=2&amp;fromJsp=SrMj</t>
  </si>
  <si>
    <t>宜野湾市生活環境保全条例第32条：
https://www1.g-reiki.net/reiki/Li05_Hon_Main_Frame.exe?UTDIR=C:\EFServ2\ss000017E2\GUEST&amp;TID=1&amp;SYSID=344</t>
  </si>
  <si>
    <t>沖縄市公害防止条例第19条：
https://www.city.okinawa.okinawa.jp/zyoureikun/act/frame/frame110000411.htm</t>
  </si>
  <si>
    <t>青森県拡声機の使用による暴騒音の規制に関する条例：
http://reiki.pref.aomori.lg.jp/reiki_honbun/c001RG00002192.html</t>
  </si>
  <si>
    <t>拡声機による暴騒音の規制に関する条例：
https://en3-jg.d1-law.com/iwate-ken/d1w_reiki/H406901010033/H406901010033.html</t>
  </si>
  <si>
    <t>拡声機の使用による暴騒音の規制に関する条例：
https://kra700.legal-square.com/HAS-Shohin/jsp/SVDocumentView</t>
  </si>
  <si>
    <t>拡声機による暴騒音の規制に関する条例：
https://www1.g-reiki.net/pref_akita/reiki_honbun/u600RG00000921.html</t>
  </si>
  <si>
    <t>拡声機による暴騒音の規制に関する条例：
https://en3-jg.d1-law.com/yamagata-ken/d1w_reiki/H404901010029/H404901010029.html</t>
  </si>
  <si>
    <t xml:space="preserve">拡声機による暴騒音の規制に関する条例：
</t>
  </si>
  <si>
    <t>拡声機による暴騒音の規制に関する条例：
https://www.pref.ibaraki.jp/somu/somu/hosei/cont/reiki_int/reiki_honbun/ao40012501.html</t>
  </si>
  <si>
    <t>拡声機による暴騒音の規制に関する条例：
https://www.pref.tochigi.lg.jp/reiki/reiki_honbun/e101RG00001061.html</t>
  </si>
  <si>
    <t>拡声機による暴騒音の規制に関する条例：
https://ops-jg.d1-law.com/opensearch/SrJbF01/init?jctcd=8A7FE9A39A&amp;houcd=H403901010008&amp;no=16&amp;totalCount=17&amp;fromJsp=SrMj</t>
  </si>
  <si>
    <t>拡声機の使用による暴騒音の規制に関する条例：
https://en3-jg.d1-law.com/cgi-bin/chiba-ken/D1W_resdata.exe?PROCID=381469407&amp;CALLTYPE=2&amp;RESNO=11&amp;UKEY=1654837318008</t>
  </si>
  <si>
    <t>拡声機による暴騒音の規制に関する条例：
https://www.reiki.metro.tokyo.lg.jp/reiki/reiki_honbun/g101RG00002206.html</t>
  </si>
  <si>
    <t>拡声機の使用による暴騒音
の規制に関する条例：
http://www.pref.kanagawa.jp/docs/y8e/cnt/f7406/</t>
  </si>
  <si>
    <t>新潟県拡声機による暴騒音の規制に関する条例
新潟県拡声機による暴騒音の規制に関する条例施行規則：
https://www1.g-reiki.net/pref.niigata/reiki_honbun/e401RG00001119.html
https://www1.g-reiki.net/pref.niigata/reiki_honbun/e401RG00001120.html</t>
  </si>
  <si>
    <t>拡声機の使用による暴騒音の規制に関する条例：
https://kri001.legal-square.com/HAS-Shohin/jsp/SVDocumentView
（上記URLが表示しない場合は、富山県法規集（https://www.pref.toyama.jp/1103/kensei/kouhou/jourei/houkishuu.html）より、検索画面に「拡声機」を入力してください）</t>
  </si>
  <si>
    <t>第6条第1項の規定による警察官の命令又は同条第2項の規定による警察署長の命令に
違反した者は、6月以下の懲役又は20万円以下の罰金に処する。</t>
  </si>
  <si>
    <t>拡声機による暴騒音の規制に関する条例：
https://www1.g-reiki.net/ishikawa/reiki_honbun/i101RG00000955.html</t>
  </si>
  <si>
    <t>福井県拡声機による暴騒音の規制に関する条例：
https://www.pref.fukui.lg.jp/jyoureikisoku/H405901010039/H405901010039_j.html</t>
  </si>
  <si>
    <t>山梨県拡声機による暴騒音の規則に関する条例：
https://www.pref.yamanashi.jp/somu/shigaku/reiki/reiki_honbun/a500RG00000660.html</t>
  </si>
  <si>
    <t>拡声機による暴騒音の規制に関する条例：
https://www.reiki.pref.nagano.lg.jp/cgi-bin/nagano-ken/d1w_login.exe</t>
  </si>
  <si>
    <t>暴騒音の規制に係る規制：
https://ops-jg.d1-law.com/opensearch/SrJbF01/init?jctcd=8A856599AA&amp;houcd=H402901010022&amp;no=1&amp;totalCount=2&amp;jbnJiten=5050712</t>
  </si>
  <si>
    <t>拡声器の使用による暴騒音の規制に関する条例：
https://kra900.legal-square.com/HAS-Shohin/jsp/SVDocumentView</t>
  </si>
  <si>
    <t>拡声機による暴騒音の規制に関する条例：
https://en3-jg.d1-law.com/cgi-bin/aichi-ken/reiki.cgi</t>
  </si>
  <si>
    <t>拡声機による暴騒音の規制に関する条例：
https://www.police.pref.mie.jp/upload/20150302-201738.pdf</t>
  </si>
  <si>
    <t>拡声機による暴騒音の規制に関する条例：
http://www.pref.shiga.lg.jp/site/jourei/reiki_int/reiki_honbun/k001RG00001586.html</t>
  </si>
  <si>
    <t>拡声機による暴騒音の規制に関する条例：
https://www.pref.kyoto.jp/reiki/reiki_honbun/a300RG00000909.html</t>
  </si>
  <si>
    <t>拡声機による暴騒音の規制に関する条例：
https://www.pref.osaka.lg.jp/houbun/reiki/reiki_honbun/k201RG00001080.html</t>
  </si>
  <si>
    <t>拡声機による暴騒音の規制に関する条例：
https://ops-jg.d1-law.com/opensearch/SrJbF01/init?jctcd=8A85CFF43A&amp;houcd=H404901010041&amp;no=2&amp;totalCount=3&amp;fromJsp=SrMj</t>
  </si>
  <si>
    <t>拡声機による暴騒音の規制に関する条例：
https://www1.g-reiki.net/pref.nara/reiki_honbun/k401RG00000941.html</t>
  </si>
  <si>
    <t>警察官の命令又は警察署長の命令に違反した者は、六月以下の懲役又は二十万円以下の罰金
警察官の立入り又は調査を拒み、妨げ、又は忌避した者は、十万円以下の罰金</t>
  </si>
  <si>
    <t>拡声機による暴騒音の規制に関する条例：
https://www.pref.wakayama.lg.jp/prefg/010100/reiki/reiki_honbun/k501RG00001272.html</t>
  </si>
  <si>
    <t xml:space="preserve">拡声機による暴騒音の規制に関する条例：
https://www1.g-reiki.net/tottori/reiki_honbun/k500RG00000954.html
</t>
  </si>
  <si>
    <t>拡声器による暴騒音の規制に関する条例：
https://krm101.legal-square.com/HAS-Shohin/page/SJSrbLogin.jsf</t>
  </si>
  <si>
    <t>拡声機等による暴騒音規制条例：
https://www.pref.okayama.jp/site/387/549259.html</t>
  </si>
  <si>
    <t>拡声機による暴騒音の規制に関する条例：
https://ops-jg.d1-law.com/opensearch/SrJbF01/
 init?jctcd=8A8B97723A&amp;houcd=H405901010002&amp;no
=1&amp;totalCount=2&amp;fromJsp=SrMj</t>
  </si>
  <si>
    <t>拡声機による暴騒音の規制に関する条例：
http://reiki.pref.yamaguchi.lg.jp/reiki/Li05_Hon_Main_Frame.exe?UTDIR=D:\EFServ2\ss00000091\GUEST&amp;TID=1&amp;SYSID=5270</t>
  </si>
  <si>
    <t>徳島県拡声機による暴騒音の規制に関する条例：
https://reiki.pref.tokushima.lg.jp/reiki_honbun/o001RG00000845.html</t>
  </si>
  <si>
    <t>拡声機による暴騒音の規制に関する条例：
https://en3-jg.d1-law.com/kagawa-ken/d1w_reiki/40490101003700000000/40490101003700000000/40490101003700000000.html</t>
  </si>
  <si>
    <t>愛媛県拡声機による暴騒音の規制に関する条例：
https://www.police.pref.ehime.jp/kitei/reiki_honbun/u227RG00000624.html</t>
  </si>
  <si>
    <t>高知県拡声器の使用による暴騒音の規制に関する条例：
https://ops-jg.d1-law.com/opensearch/SrJbF01/init?jctcd=8A8BE480CA&amp;
houcd=H405901010022&amp;no=65&amp;totalCount=80&amp;fromJsp=SrMj</t>
  </si>
  <si>
    <t>第6条第1項の規程による警察官の命令又は同条第2項の規程による警察署長の命令に違反した者は、
6月以下の懲役又は20万円以下の罰金に処する。</t>
  </si>
  <si>
    <t>拡声機による暴騒音の規制に関する条例：
https://www1.g-reiki.net/reiki/Li05_Hon_Main_Frame.exe?UTDIR=C:\EFServ2\ss00004F3A\GUEST&amp;TID=1&amp;SYSID=763</t>
  </si>
  <si>
    <t>拡声機による暴騒音の規制に関する条例：
https://krq301.legal-square.com/HAS-Shohin/jsp/SVDocumentView</t>
  </si>
  <si>
    <t>拡声器による暴騒音の規制に関する条例：
https://www1.g-reiki.net/kumamoto/act/frame/frame110001256.htm</t>
  </si>
  <si>
    <t>拡声器の使用による暴騒音の規制に関する条例：
https://www1.g-reiki.net/pref_oita/reiki.html</t>
  </si>
  <si>
    <t>拡声機の使用による暴騒音の規制に関する条例：
https://en3-jg.d1-law.com/miyazaki-ken/d1_reiki/H407901010017/H407901010017.html</t>
  </si>
  <si>
    <t>野田市環境保全条例第33条：
http://www2.city.noda.chiba.jp/reiki_int/reiki_honbun/g009RG00000515.html#e000000809</t>
    <phoneticPr fontId="1"/>
  </si>
  <si>
    <t>別府市環境保全条例第88条：
https://www1.g-reiki.net/city.beppu/reiki_honbun/t100RG00000544.</t>
    <phoneticPr fontId="1"/>
  </si>
  <si>
    <t>静岡県生活環境の保全等に関する条例第76条：
https://www.pref.shizuoka.jp/_res/projects/default_project/_page_/001/017/838/hozenjourei20230329.pdf</t>
  </si>
  <si>
    <t>①日没
②17：00</t>
    <rPh sb="1" eb="3">
      <t>ニチボツ</t>
    </rPh>
    <phoneticPr fontId="29"/>
  </si>
  <si>
    <t>①8:00
②10：00</t>
  </si>
  <si>
    <t>木更津市環境保全条例第49条</t>
  </si>
  <si>
    <t>①23:00～6:00
②0:00～0:00
③0:00～0:00</t>
  </si>
  <si>
    <t>①60～40
②0～0
③0～0</t>
  </si>
  <si>
    <t>多古公害防止条例
多古町公害防止条例施行規則第27条
第17条：
https://www.town.tako.chiba.jp/rule/act/frame/frame110000356.htm
https://www.town.tako.chiba.jp/rule/act/frame/frame110000357.htm</t>
  </si>
  <si>
    <t xml:space="preserve">適合基準に適合しないことにより、当該騒音又は振動を発生する場所の周辺の生活環境が著しくそこなわれていると認めるときは、当該営業を行う者に対し、期限を定めて当該営業時間の制限又は騒音又は振動の防止の方法の改善を命ずることができる。
</t>
  </si>
  <si>
    <t>静岡県生活環境の保全等に関する条例第75条：
https://www.pref.shizuoka.jp/_res/projects/default_project/_page_/001/017/838/hozenjourei20230329.pdf</t>
  </si>
  <si>
    <t>５，０００円以下の罰金または科料</t>
  </si>
  <si>
    <t>京丹波町民の安全で快適な生活環境を保全する条例第５３条：</t>
    <phoneticPr fontId="1"/>
  </si>
  <si>
    <t>鹿児島県公害防止条例第42条，
第42条の2：
http://g-reiki.pref.kagoshima.jp/pref.kagoshima2/reiki_honbun/q701RG00000397.html</t>
  </si>
  <si>
    <t>拡声機の使用による暴騒音の規制に関する条例：
https://en3-jg.d1-law.com/cgi-bin/saitama-kenhoki/d1w_startup.exe</t>
  </si>
  <si>
    <t>・第六条第一項又は第二項の規定による命令に違反した者　六月以下の懲役又は二十万円以下の罰金
・第八条第一項又は第二項の規定による立入り又は調査を拒み、妨げ、又は忌避した者　十万円以下の罰金</t>
    <phoneticPr fontId="23"/>
  </si>
  <si>
    <t>表２３−３　暴騒音の規制に係る条例の制定状況（公安委員会所管）</t>
    <rPh sb="6" eb="7">
      <t>ボウ</t>
    </rPh>
    <rPh sb="7" eb="9">
      <t>ソウオン</t>
    </rPh>
    <rPh sb="8" eb="9">
      <t>オン</t>
    </rPh>
    <rPh sb="10" eb="12">
      <t>キセイ</t>
    </rPh>
    <rPh sb="23" eb="28">
      <t>コウアンイインカイ</t>
    </rPh>
    <rPh sb="28" eb="30">
      <t>ショカン</t>
    </rPh>
    <phoneticPr fontId="23"/>
  </si>
  <si>
    <t>拡声機の使用による暴騒音の規制に関する条例：
http://g-reiki.pref.kagoshima.jp/pref.kagoshima2/reiki_honbun/q701RG00001030.html</t>
  </si>
  <si>
    <t>恵庭市</t>
    <rPh sb="0" eb="3">
      <t>エニワシ</t>
    </rPh>
    <phoneticPr fontId="30"/>
  </si>
  <si>
    <t>福島町</t>
    <rPh sb="2" eb="3">
      <t>マチ</t>
    </rPh>
    <phoneticPr fontId="30"/>
  </si>
  <si>
    <t>01231</t>
  </si>
  <si>
    <t>◎</t>
  </si>
  <si>
    <t>帯広市公害防止条例施行規則第2条：
https://ops-jg.d1-law.com/opensearch/SrJbF01/init?jctcd=8A79F434B1&amp;houcd=H410902100028&amp;no=2&amp;totalCount=2&amp;fromJsp=SrMj</t>
  </si>
  <si>
    <t>恵庭市公害防止条例第34・35条：
https://www1.g-reiki.net/eniwa/reiki_honbun/a032RG00000340.html</t>
  </si>
  <si>
    <t>(停止命令)
第42条　市長は、第33条、第34条、第35条、又は第38条の規定に違反する行為をしている者があると認めるときは、当該違反行為の停止その他必要な措置をとるべきことを命ずることができる。
(罰則)
第54条の2　次の各号の一に該当する者は、30万円以下の罰金に処する。
(1)　第33条の規定による報告を怠った者
(2)　第42条の規定による命令に違反した者</t>
  </si>
  <si>
    <t>恵庭市</t>
    <rPh sb="0" eb="3">
      <t>エニワシ</t>
    </rPh>
    <phoneticPr fontId="7"/>
  </si>
  <si>
    <t>高鍋町</t>
    <rPh sb="0" eb="2">
      <t>タカナベ</t>
    </rPh>
    <rPh sb="2" eb="3">
      <t>マチ</t>
    </rPh>
    <phoneticPr fontId="7"/>
  </si>
  <si>
    <t>19:00～8:00</t>
  </si>
  <si>
    <t>①8:00～19:00
②6：00～8：00
19：00～22：00
③22:00～6:00</t>
  </si>
  <si>
    <t>①70～55
②65～50
③55～45</t>
  </si>
  <si>
    <t>町長は、関係行政機関と協力して公害に関する苦情等の適切な処理に努めるものとする。</t>
  </si>
  <si>
    <t>①8:00～19:00
②6:00～8:00
19:00～22:00
③22:00～6:00</t>
  </si>
  <si>
    <t>①8:00～19:00
②6:00～8:00
19:00～22:00
③22:00～6:00</t>
    <phoneticPr fontId="1"/>
  </si>
  <si>
    <t>①8:00～16:00
②22:00～6:00
③6:00～8:00
19:00～22:00</t>
    <phoneticPr fontId="1"/>
  </si>
  <si>
    <t>①6:00～8:00
20:00～22:00
②8:00～20:00
③22:00～6:00</t>
  </si>
  <si>
    <t>①6:00～18:00
②18:00～22:00
③22:00～24:00
0:00～6:00</t>
  </si>
  <si>
    <t>①8:00～18:00
②6:00～8:00
18:00～23:00
③23:00～6:00</t>
  </si>
  <si>
    <t>①8:00～19:00
②06:00～08:00
19:00～22:00
③22:00～翌06:00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</si>
</sst>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Red]&quot;¥&quot;\-#,##0"/>
    <numFmt numFmtId="8" formatCode="&quot;¥&quot;#,##0.00;[Red]&quot;¥&quot;\-#,##0.00"/>
    <numFmt numFmtId="176" formatCode="0_);[Red]\(0\)"/>
    <numFmt numFmtId="177" formatCode="h:mm;@"/>
    <numFmt numFmtId="178" formatCode="0_ "/>
  </numFmts>
  <fonts count="35"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4"/>
      <name val="ＭＳ Ｐゴシック"/>
      <family val="3"/>
      <charset val="128"/>
    </font>
    <font>
      <sz val="11"/>
      <color indexed="9"/>
      <name val="ＭＳ Ｐゴシック"/>
      <family val="3"/>
      <charset val="128"/>
    </font>
    <font>
      <sz val="11"/>
      <color indexed="8"/>
      <name val="ＭＳ Ｐゴシック"/>
      <family val="3"/>
      <charset val="128"/>
    </font>
    <font>
      <b/>
      <sz val="11"/>
      <color indexed="8"/>
      <name val="ＭＳ Ｐゴシック"/>
      <family val="3"/>
      <charset val="128"/>
    </font>
    <font>
      <b/>
      <sz val="15"/>
      <color indexed="56"/>
      <name val="ＭＳ Ｐゴシック"/>
      <family val="3"/>
      <charset val="128"/>
    </font>
    <font>
      <b/>
      <sz val="11"/>
      <color indexed="63"/>
      <name val="ＭＳ Ｐゴシック"/>
      <family val="3"/>
      <charset val="128"/>
    </font>
    <font>
      <b/>
      <sz val="18"/>
      <color indexed="56"/>
      <name val="ＭＳ Ｐゴシック"/>
      <family val="3"/>
      <charset val="128"/>
    </font>
    <font>
      <sz val="11"/>
      <color indexed="52"/>
      <name val="ＭＳ Ｐゴシック"/>
      <family val="3"/>
      <charset val="128"/>
    </font>
    <font>
      <b/>
      <sz val="11"/>
      <color indexed="9"/>
      <name val="ＭＳ Ｐゴシック"/>
      <family val="3"/>
      <charset val="128"/>
    </font>
    <font>
      <sz val="11"/>
      <color indexed="62"/>
      <name val="ＭＳ Ｐゴシック"/>
      <family val="3"/>
      <charset val="128"/>
    </font>
    <font>
      <sz val="11"/>
      <color indexed="60"/>
      <name val="ＭＳ Ｐゴシック"/>
      <family val="3"/>
      <charset val="128"/>
    </font>
    <font>
      <sz val="11"/>
      <color indexed="20"/>
      <name val="ＭＳ Ｐゴシック"/>
      <family val="3"/>
      <charset val="128"/>
    </font>
    <font>
      <b/>
      <sz val="11"/>
      <color indexed="52"/>
      <name val="ＭＳ Ｐゴシック"/>
      <family val="3"/>
      <charset val="128"/>
    </font>
    <font>
      <b/>
      <sz val="11"/>
      <color indexed="56"/>
      <name val="ＭＳ Ｐゴシック"/>
      <family val="3"/>
      <charset val="128"/>
    </font>
    <font>
      <sz val="11"/>
      <color indexed="10"/>
      <name val="ＭＳ Ｐゴシック"/>
      <family val="3"/>
      <charset val="128"/>
    </font>
    <font>
      <sz val="11"/>
      <color indexed="17"/>
      <name val="ＭＳ Ｐゴシック"/>
      <family val="3"/>
      <charset val="128"/>
    </font>
    <font>
      <b/>
      <sz val="13"/>
      <color indexed="56"/>
      <name val="ＭＳ Ｐゴシック"/>
      <family val="3"/>
      <charset val="128"/>
    </font>
    <font>
      <i/>
      <sz val="11"/>
      <color indexed="23"/>
      <name val="ＭＳ Ｐゴシック"/>
      <family val="3"/>
      <charset val="128"/>
    </font>
    <font>
      <sz val="10"/>
      <name val="ＭＳ Ｐゴシック"/>
      <family val="3"/>
      <charset val="128"/>
    </font>
    <font>
      <sz val="11"/>
      <name val="ＭＳ Ｐゴシック"/>
      <family val="3"/>
      <charset val="128"/>
    </font>
    <font>
      <sz val="6"/>
      <name val="ＭＳ Ｐゴシック"/>
      <family val="3"/>
      <charset val="128"/>
    </font>
    <font>
      <sz val="12"/>
      <name val="Arial"/>
      <family val="2"/>
    </font>
    <font>
      <sz val="10"/>
      <name val="ＭＳ Ｐ明朝"/>
      <family val="1"/>
      <charset val="128"/>
    </font>
    <font>
      <sz val="11"/>
      <name val="ＭＳ Ｐ明朝"/>
      <family val="1"/>
      <charset val="128"/>
    </font>
    <font>
      <sz val="10"/>
      <color indexed="8"/>
      <name val="ＭＳ Ｐ明朝"/>
      <family val="1"/>
      <charset val="128"/>
    </font>
    <font>
      <sz val="9"/>
      <name val="ＭＳ Ｐ明朝"/>
      <family val="1"/>
      <charset val="128"/>
    </font>
    <font>
      <sz val="10.5"/>
      <name val="ＭＳ ゴシック"/>
      <family val="3"/>
      <charset val="128"/>
    </font>
    <font>
      <sz val="11"/>
      <name val="ＭＳ ゴシック"/>
      <family val="3"/>
      <charset val="128"/>
    </font>
    <font>
      <sz val="9"/>
      <color theme="1"/>
      <name val="ＭＳ Ｐ明朝"/>
      <family val="1"/>
      <charset val="128"/>
    </font>
    <font>
      <sz val="10"/>
      <color theme="1"/>
      <name val="ＭＳ ゴシック"/>
      <family val="3"/>
      <charset val="128"/>
    </font>
    <font>
      <sz val="9.5"/>
      <color theme="1"/>
      <name val="ＭＳ Ｐ明朝"/>
      <family val="1"/>
      <charset val="128"/>
    </font>
    <font>
      <sz val="9.5"/>
      <name val="ＭＳ Ｐ明朝"/>
      <family val="1"/>
      <charset val="128"/>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0"/>
        <bgColor indexed="64"/>
      </patternFill>
    </fill>
  </fills>
  <borders count="14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thin">
        <color indexed="64"/>
      </top>
      <bottom style="medium">
        <color indexed="64"/>
      </bottom>
      <diagonal/>
    </border>
    <border>
      <left/>
      <right/>
      <top/>
      <bottom style="hair">
        <color indexed="64"/>
      </bottom>
      <diagonal/>
    </border>
    <border>
      <left/>
      <right/>
      <top style="hair">
        <color indexed="64"/>
      </top>
      <bottom/>
      <diagonal/>
    </border>
    <border>
      <left/>
      <right/>
      <top style="medium">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style="medium">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right style="medium">
        <color indexed="64"/>
      </right>
      <top style="hair">
        <color indexed="64"/>
      </top>
      <bottom/>
      <diagonal/>
    </border>
    <border>
      <left/>
      <right style="hair">
        <color indexed="64"/>
      </right>
      <top/>
      <bottom style="hair">
        <color indexed="64"/>
      </bottom>
      <diagonal/>
    </border>
    <border>
      <left style="medium">
        <color indexed="64"/>
      </left>
      <right/>
      <top style="medium">
        <color indexed="64"/>
      </top>
      <bottom style="hair">
        <color indexed="64"/>
      </bottom>
      <diagonal/>
    </border>
    <border>
      <left style="medium">
        <color indexed="64"/>
      </left>
      <right/>
      <top/>
      <bottom style="hair">
        <color indexed="64"/>
      </bottom>
      <diagonal/>
    </border>
    <border>
      <left style="medium">
        <color indexed="64"/>
      </left>
      <right/>
      <top style="hair">
        <color indexed="64"/>
      </top>
      <bottom style="thin">
        <color indexed="64"/>
      </bottom>
      <diagonal/>
    </border>
    <border>
      <left style="medium">
        <color indexed="64"/>
      </left>
      <right/>
      <top style="thin">
        <color indexed="64"/>
      </top>
      <bottom style="medium">
        <color indexed="64"/>
      </bottom>
      <diagonal/>
    </border>
    <border>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diagonal/>
    </border>
    <border>
      <left style="hair">
        <color indexed="64"/>
      </left>
      <right/>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style="medium">
        <color indexed="64"/>
      </left>
      <right/>
      <top/>
      <bottom style="medium">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style="hair">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hair">
        <color indexed="64"/>
      </right>
      <top/>
      <bottom style="thin">
        <color indexed="64"/>
      </bottom>
      <diagonal/>
    </border>
    <border>
      <left style="hair">
        <color indexed="64"/>
      </left>
      <right style="hair">
        <color indexed="64"/>
      </right>
      <top style="medium">
        <color indexed="64"/>
      </top>
      <bottom/>
      <diagonal/>
    </border>
    <border>
      <left style="hair">
        <color indexed="64"/>
      </left>
      <right style="hair">
        <color indexed="64"/>
      </right>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thin">
        <color indexed="64"/>
      </left>
      <right style="hair">
        <color indexed="64"/>
      </right>
      <top style="medium">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hair">
        <color indexed="64"/>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indexed="64"/>
      </left>
      <right style="hair">
        <color indexed="64"/>
      </right>
      <top/>
      <bottom style="hair">
        <color indexed="64"/>
      </bottom>
      <diagonal/>
    </border>
    <border>
      <left style="thin">
        <color indexed="64"/>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medium">
        <color indexed="64"/>
      </right>
      <top style="thin">
        <color indexed="64"/>
      </top>
      <bottom style="double">
        <color indexed="64"/>
      </bottom>
      <diagonal/>
    </border>
    <border>
      <left/>
      <right style="hair">
        <color indexed="64"/>
      </right>
      <top style="double">
        <color indexed="64"/>
      </top>
      <bottom style="medium">
        <color indexed="64"/>
      </bottom>
      <diagonal/>
    </border>
    <border>
      <left style="hair">
        <color indexed="64"/>
      </left>
      <right style="medium">
        <color indexed="64"/>
      </right>
      <top style="double">
        <color indexed="64"/>
      </top>
      <bottom style="medium">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style="medium">
        <color indexed="64"/>
      </left>
      <right style="hair">
        <color indexed="64"/>
      </right>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hair">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hair">
        <color indexed="64"/>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thin">
        <color indexed="64"/>
      </bottom>
      <diagonal/>
    </border>
    <border>
      <left style="hair">
        <color indexed="64"/>
      </left>
      <right style="medium">
        <color indexed="64"/>
      </right>
      <top/>
      <bottom style="thin">
        <color indexed="64"/>
      </bottom>
      <diagonal/>
    </border>
    <border>
      <left style="hair">
        <color indexed="64"/>
      </left>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hair">
        <color indexed="64"/>
      </left>
      <right/>
      <top style="double">
        <color indexed="64"/>
      </top>
      <bottom style="medium">
        <color indexed="64"/>
      </bottom>
      <diagonal/>
    </border>
    <border>
      <left style="medium">
        <color indexed="64"/>
      </left>
      <right style="hair">
        <color indexed="64"/>
      </right>
      <top style="medium">
        <color indexed="64"/>
      </top>
      <bottom style="thin">
        <color indexed="64"/>
      </bottom>
      <diagonal/>
    </border>
    <border>
      <left/>
      <right/>
      <top style="medium">
        <color indexed="64"/>
      </top>
      <bottom/>
      <diagonal/>
    </border>
    <border>
      <left style="medium">
        <color indexed="64"/>
      </left>
      <right style="medium">
        <color indexed="64"/>
      </right>
      <top style="hair">
        <color indexed="64"/>
      </top>
      <bottom style="thin">
        <color indexed="64"/>
      </bottom>
      <diagonal/>
    </border>
    <border>
      <left/>
      <right/>
      <top/>
      <bottom style="thin">
        <color indexed="64"/>
      </bottom>
      <diagonal/>
    </border>
    <border>
      <left style="dashed">
        <color indexed="64"/>
      </left>
      <right/>
      <top/>
      <bottom style="hair">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hair">
        <color indexed="64"/>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style="medium">
        <color indexed="64"/>
      </top>
      <bottom style="thin">
        <color indexed="64"/>
      </bottom>
      <diagonal/>
    </border>
    <border>
      <left/>
      <right style="hair">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hair">
        <color indexed="64"/>
      </right>
      <top/>
      <bottom/>
      <diagonal/>
    </border>
    <border>
      <left style="hair">
        <color indexed="64"/>
      </left>
      <right/>
      <top/>
      <bottom/>
      <diagonal/>
    </border>
    <border>
      <left/>
      <right style="hair">
        <color indexed="64"/>
      </right>
      <top/>
      <bottom/>
      <diagonal/>
    </border>
    <border>
      <left style="medium">
        <color indexed="64"/>
      </left>
      <right/>
      <top style="medium">
        <color indexed="64"/>
      </top>
      <bottom style="medium">
        <color indexed="64"/>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hair">
        <color indexed="64"/>
      </left>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top style="hair">
        <color indexed="64"/>
      </top>
      <bottom style="double">
        <color indexed="64"/>
      </bottom>
      <diagonal/>
    </border>
    <border>
      <left style="hair">
        <color indexed="64"/>
      </left>
      <right style="hair">
        <color indexed="64"/>
      </right>
      <top style="medium">
        <color indexed="64"/>
      </top>
      <bottom style="medium">
        <color indexed="64"/>
      </bottom>
      <diagonal/>
    </border>
    <border>
      <left style="medium">
        <color indexed="64"/>
      </left>
      <right/>
      <top style="thin">
        <color indexed="64"/>
      </top>
      <bottom style="hair">
        <color indexed="64"/>
      </bottom>
      <diagonal/>
    </border>
    <border diagonalUp="1">
      <left style="medium">
        <color indexed="64"/>
      </left>
      <right/>
      <top/>
      <bottom style="medium">
        <color indexed="64"/>
      </bottom>
      <diagonal style="hair">
        <color indexed="64"/>
      </diagonal>
    </border>
    <border diagonalUp="1">
      <left/>
      <right/>
      <top/>
      <bottom style="medium">
        <color indexed="64"/>
      </bottom>
      <diagonal style="hair">
        <color indexed="64"/>
      </diagonal>
    </border>
    <border diagonalUp="1">
      <left/>
      <right style="hair">
        <color indexed="64"/>
      </right>
      <top/>
      <bottom style="medium">
        <color indexed="64"/>
      </bottom>
      <diagonal style="hair">
        <color indexed="64"/>
      </diagonal>
    </border>
    <border diagonalUp="1">
      <left style="hair">
        <color indexed="64"/>
      </left>
      <right/>
      <top/>
      <bottom style="medium">
        <color indexed="64"/>
      </bottom>
      <diagonal style="hair">
        <color indexed="64"/>
      </diagonal>
    </border>
    <border diagonalUp="1">
      <left/>
      <right style="medium">
        <color indexed="64"/>
      </right>
      <top/>
      <bottom style="medium">
        <color indexed="64"/>
      </bottom>
      <diagonal style="hair">
        <color indexed="64"/>
      </diagonal>
    </border>
    <border>
      <left style="thin">
        <color indexed="64"/>
      </left>
      <right style="hair">
        <color indexed="64"/>
      </right>
      <top style="hair">
        <color indexed="64"/>
      </top>
      <bottom style="medium">
        <color indexed="64"/>
      </bottom>
      <diagonal/>
    </border>
    <border>
      <left style="medium">
        <color indexed="64"/>
      </left>
      <right/>
      <top style="double">
        <color indexed="64"/>
      </top>
      <bottom style="medium">
        <color indexed="64"/>
      </bottom>
      <diagonal/>
    </border>
    <border diagonalUp="1">
      <left style="hair">
        <color indexed="64"/>
      </left>
      <right style="hair">
        <color indexed="64"/>
      </right>
      <top style="double">
        <color indexed="64"/>
      </top>
      <bottom style="medium">
        <color indexed="64"/>
      </bottom>
      <diagonal style="hair">
        <color indexed="64"/>
      </diagonal>
    </border>
    <border diagonalUp="1">
      <left style="hair">
        <color indexed="64"/>
      </left>
      <right/>
      <top style="double">
        <color indexed="64"/>
      </top>
      <bottom style="medium">
        <color indexed="64"/>
      </bottom>
      <diagonal style="hair">
        <color indexed="64"/>
      </diagonal>
    </border>
    <border>
      <left/>
      <right style="medium">
        <color indexed="64"/>
      </right>
      <top/>
      <bottom style="medium">
        <color indexed="64"/>
      </bottom>
      <diagonal/>
    </border>
    <border>
      <left style="hair">
        <color auto="1"/>
      </left>
      <right/>
      <top style="thin">
        <color auto="1"/>
      </top>
      <bottom style="hair">
        <color auto="1"/>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double">
        <color indexed="64"/>
      </top>
      <bottom style="medium">
        <color indexed="64"/>
      </bottom>
      <diagonal/>
    </border>
  </borders>
  <cellStyleXfs count="48">
    <xf numFmtId="0" fontId="0" fillId="0" borderId="0">
      <alignment vertical="center"/>
    </xf>
    <xf numFmtId="0" fontId="5" fillId="2" borderId="0" applyNumberFormat="0" applyBorder="0" applyAlignment="0" applyProtection="0">
      <alignment vertical="center"/>
    </xf>
    <xf numFmtId="0" fontId="5" fillId="3" borderId="0" applyNumberFormat="0" applyBorder="0" applyAlignment="0" applyProtection="0">
      <alignment vertical="center"/>
    </xf>
    <xf numFmtId="0" fontId="5" fillId="4" borderId="0" applyNumberFormat="0" applyBorder="0" applyAlignment="0" applyProtection="0">
      <alignment vertical="center"/>
    </xf>
    <xf numFmtId="0" fontId="5" fillId="5" borderId="0" applyNumberFormat="0" applyBorder="0" applyAlignment="0" applyProtection="0">
      <alignment vertical="center"/>
    </xf>
    <xf numFmtId="0" fontId="5" fillId="6" borderId="0" applyNumberFormat="0" applyBorder="0" applyAlignment="0" applyProtection="0">
      <alignment vertical="center"/>
    </xf>
    <xf numFmtId="0" fontId="5" fillId="7" borderId="0" applyNumberFormat="0" applyBorder="0" applyAlignment="0" applyProtection="0">
      <alignment vertical="center"/>
    </xf>
    <xf numFmtId="0" fontId="5" fillId="8"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5" borderId="0" applyNumberFormat="0" applyBorder="0" applyAlignment="0" applyProtection="0">
      <alignment vertical="center"/>
    </xf>
    <xf numFmtId="0" fontId="5" fillId="8" borderId="0" applyNumberFormat="0" applyBorder="0" applyAlignment="0" applyProtection="0">
      <alignment vertical="center"/>
    </xf>
    <xf numFmtId="0" fontId="5" fillId="11"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9" borderId="0" applyNumberFormat="0" applyBorder="0" applyAlignment="0" applyProtection="0">
      <alignment vertical="center"/>
    </xf>
    <xf numFmtId="0" fontId="9" fillId="0" borderId="0" applyNumberFormat="0" applyFill="0" applyBorder="0" applyAlignment="0" applyProtection="0">
      <alignment vertical="center"/>
    </xf>
    <xf numFmtId="0" fontId="11" fillId="20" borderId="1" applyNumberFormat="0" applyAlignment="0" applyProtection="0">
      <alignment vertical="center"/>
    </xf>
    <xf numFmtId="0" fontId="13" fillId="21" borderId="0" applyNumberFormat="0" applyBorder="0" applyAlignment="0" applyProtection="0">
      <alignment vertical="center"/>
    </xf>
    <xf numFmtId="0" fontId="22" fillId="22" borderId="2" applyNumberFormat="0" applyFont="0" applyAlignment="0" applyProtection="0">
      <alignment vertical="center"/>
    </xf>
    <xf numFmtId="0" fontId="10" fillId="0" borderId="3" applyNumberFormat="0" applyFill="0" applyAlignment="0" applyProtection="0">
      <alignment vertical="center"/>
    </xf>
    <xf numFmtId="0" fontId="14" fillId="3" borderId="0" applyNumberFormat="0" applyBorder="0" applyAlignment="0" applyProtection="0">
      <alignment vertical="center"/>
    </xf>
    <xf numFmtId="0" fontId="15" fillId="23" borderId="4" applyNumberFormat="0" applyAlignment="0" applyProtection="0">
      <alignment vertical="center"/>
    </xf>
    <xf numFmtId="0" fontId="17" fillId="0" borderId="0" applyNumberFormat="0" applyFill="0" applyBorder="0" applyAlignment="0" applyProtection="0">
      <alignment vertical="center"/>
    </xf>
    <xf numFmtId="0" fontId="7" fillId="0" borderId="5" applyNumberFormat="0" applyFill="0" applyAlignment="0" applyProtection="0">
      <alignment vertical="center"/>
    </xf>
    <xf numFmtId="0" fontId="19"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6" fillId="0" borderId="8" applyNumberFormat="0" applyFill="0" applyAlignment="0" applyProtection="0">
      <alignment vertical="center"/>
    </xf>
    <xf numFmtId="0" fontId="8" fillId="23" borderId="9" applyNumberFormat="0" applyAlignment="0" applyProtection="0">
      <alignment vertical="center"/>
    </xf>
    <xf numFmtId="0" fontId="20" fillId="0" borderId="0" applyNumberFormat="0" applyFill="0" applyBorder="0" applyAlignment="0" applyProtection="0">
      <alignment vertical="center"/>
    </xf>
    <xf numFmtId="0" fontId="12" fillId="7" borderId="4" applyNumberFormat="0" applyAlignment="0" applyProtection="0">
      <alignment vertical="center"/>
    </xf>
    <xf numFmtId="0" fontId="18" fillId="4" borderId="0" applyNumberFormat="0" applyBorder="0" applyAlignment="0" applyProtection="0">
      <alignment vertical="center"/>
    </xf>
    <xf numFmtId="40" fontId="22" fillId="0" borderId="0" applyFont="0" applyFill="0" applyBorder="0" applyAlignment="0" applyProtection="0">
      <alignment vertical="center"/>
    </xf>
    <xf numFmtId="38" fontId="22" fillId="0" borderId="0" applyFont="0" applyFill="0" applyBorder="0" applyAlignment="0" applyProtection="0">
      <alignment vertical="center"/>
    </xf>
    <xf numFmtId="8" fontId="22" fillId="0" borderId="0" applyFont="0" applyFill="0" applyBorder="0" applyAlignment="0" applyProtection="0">
      <alignment vertical="center"/>
    </xf>
    <xf numFmtId="6" fontId="22" fillId="0" borderId="0" applyFont="0" applyFill="0" applyBorder="0" applyAlignment="0" applyProtection="0">
      <alignment vertical="center"/>
    </xf>
    <xf numFmtId="9" fontId="22" fillId="0" borderId="0" applyFont="0" applyFill="0" applyBorder="0" applyAlignment="0" applyProtection="0">
      <alignment vertical="center"/>
    </xf>
    <xf numFmtId="0" fontId="32" fillId="0" borderId="0">
      <alignment vertical="center"/>
    </xf>
  </cellStyleXfs>
  <cellXfs count="452">
    <xf numFmtId="0" fontId="0" fillId="0" borderId="0" xfId="0">
      <alignment vertical="center"/>
    </xf>
    <xf numFmtId="0" fontId="21" fillId="24" borderId="0" xfId="0" applyFont="1" applyFill="1">
      <alignment vertical="center"/>
    </xf>
    <xf numFmtId="0" fontId="3" fillId="24" borderId="0" xfId="0" applyFont="1" applyFill="1" applyAlignment="1">
      <alignment horizontal="center" vertical="center"/>
    </xf>
    <xf numFmtId="0" fontId="3" fillId="24" borderId="0" xfId="0" applyFont="1" applyFill="1">
      <alignment vertical="center"/>
    </xf>
    <xf numFmtId="0" fontId="25" fillId="24" borderId="0" xfId="0" applyFont="1" applyFill="1" applyAlignment="1">
      <alignment horizontal="center" vertical="center"/>
    </xf>
    <xf numFmtId="0" fontId="25" fillId="24" borderId="0" xfId="0" applyFont="1" applyFill="1">
      <alignment vertical="center"/>
    </xf>
    <xf numFmtId="0" fontId="28" fillId="24" borderId="0" xfId="0" applyFont="1" applyFill="1" applyAlignment="1">
      <alignment horizontal="center" vertical="center" wrapText="1"/>
    </xf>
    <xf numFmtId="0" fontId="25" fillId="24" borderId="38" xfId="0" applyFont="1" applyFill="1" applyBorder="1" applyAlignment="1">
      <alignment horizontal="center" vertical="center" wrapText="1"/>
    </xf>
    <xf numFmtId="0" fontId="25" fillId="24" borderId="0" xfId="0" applyFont="1" applyFill="1" applyAlignment="1">
      <alignment vertical="center" wrapText="1"/>
    </xf>
    <xf numFmtId="0" fontId="3" fillId="24" borderId="0" xfId="0" applyFont="1" applyFill="1" applyAlignment="1">
      <alignment vertical="center" wrapText="1"/>
    </xf>
    <xf numFmtId="0" fontId="25" fillId="0" borderId="44" xfId="0" applyFont="1" applyBorder="1" applyAlignment="1">
      <alignment horizontal="center" vertical="center" wrapText="1"/>
    </xf>
    <xf numFmtId="0" fontId="25" fillId="0" borderId="45" xfId="0" applyFont="1" applyBorder="1" applyAlignment="1">
      <alignment horizontal="center" vertical="center" wrapText="1"/>
    </xf>
    <xf numFmtId="0" fontId="25" fillId="0" borderId="42" xfId="0" applyFont="1" applyBorder="1" applyAlignment="1">
      <alignment horizontal="center" vertical="center" wrapText="1"/>
    </xf>
    <xf numFmtId="0" fontId="31" fillId="0" borderId="44" xfId="0" applyFont="1" applyBorder="1" applyAlignment="1">
      <alignment horizontal="center" vertical="center"/>
    </xf>
    <xf numFmtId="0" fontId="31" fillId="0" borderId="45" xfId="0" applyFont="1" applyBorder="1" applyAlignment="1">
      <alignment horizontal="center" vertical="center"/>
    </xf>
    <xf numFmtId="0" fontId="31" fillId="0" borderId="43" xfId="0" applyFont="1" applyBorder="1" applyAlignment="1">
      <alignment horizontal="center" vertical="center"/>
    </xf>
    <xf numFmtId="0" fontId="31" fillId="0" borderId="20" xfId="0" applyFont="1" applyBorder="1" applyAlignment="1">
      <alignment horizontal="center" vertical="center"/>
    </xf>
    <xf numFmtId="0" fontId="31" fillId="0" borderId="56" xfId="0" applyFont="1" applyBorder="1" applyAlignment="1">
      <alignment horizontal="center" vertical="center"/>
    </xf>
    <xf numFmtId="0" fontId="31" fillId="0" borderId="55" xfId="0" applyFont="1" applyBorder="1" applyAlignment="1">
      <alignment horizontal="center" vertical="center"/>
    </xf>
    <xf numFmtId="0" fontId="31" fillId="0" borderId="26" xfId="0" applyFont="1" applyBorder="1" applyAlignment="1">
      <alignment horizontal="center" vertical="center"/>
    </xf>
    <xf numFmtId="0" fontId="31" fillId="0" borderId="49" xfId="0" applyFont="1" applyBorder="1" applyAlignment="1">
      <alignment horizontal="center" vertical="center"/>
    </xf>
    <xf numFmtId="0" fontId="31" fillId="0" borderId="57" xfId="0" applyFont="1" applyBorder="1" applyAlignment="1">
      <alignment horizontal="center" vertical="center"/>
    </xf>
    <xf numFmtId="0" fontId="31" fillId="0" borderId="38" xfId="0" applyFont="1" applyBorder="1" applyAlignment="1">
      <alignment horizontal="center" vertical="center"/>
    </xf>
    <xf numFmtId="0" fontId="31" fillId="0" borderId="47" xfId="0" applyFont="1" applyBorder="1" applyAlignment="1">
      <alignment horizontal="center" vertical="center"/>
    </xf>
    <xf numFmtId="0" fontId="31" fillId="0" borderId="58" xfId="0" applyFont="1" applyBorder="1" applyAlignment="1">
      <alignment horizontal="center" vertical="center"/>
    </xf>
    <xf numFmtId="0" fontId="31" fillId="0" borderId="42" xfId="0" applyFont="1" applyBorder="1" applyAlignment="1">
      <alignment horizontal="center" vertical="center"/>
    </xf>
    <xf numFmtId="0" fontId="31" fillId="0" borderId="36" xfId="0" applyFont="1" applyBorder="1" applyAlignment="1">
      <alignment horizontal="center" vertical="center"/>
    </xf>
    <xf numFmtId="0" fontId="31" fillId="0" borderId="48" xfId="0" applyFont="1" applyBorder="1" applyAlignment="1">
      <alignment horizontal="center" vertical="center"/>
    </xf>
    <xf numFmtId="0" fontId="31" fillId="0" borderId="54" xfId="0" applyFont="1" applyBorder="1" applyAlignment="1">
      <alignment horizontal="center" vertical="center"/>
    </xf>
    <xf numFmtId="0" fontId="31" fillId="0" borderId="55" xfId="0" applyFont="1" applyBorder="1">
      <alignment vertical="center"/>
    </xf>
    <xf numFmtId="0" fontId="25" fillId="24" borderId="20" xfId="0" applyFont="1" applyFill="1" applyBorder="1" applyAlignment="1">
      <alignment horizontal="left" vertical="center" wrapText="1" shrinkToFit="1"/>
    </xf>
    <xf numFmtId="0" fontId="25" fillId="24" borderId="71" xfId="0" applyFont="1" applyFill="1" applyBorder="1" applyAlignment="1">
      <alignment horizontal="center" vertical="center" wrapText="1"/>
    </xf>
    <xf numFmtId="0" fontId="25" fillId="24" borderId="69" xfId="0" applyFont="1" applyFill="1" applyBorder="1" applyAlignment="1">
      <alignment horizontal="left" vertical="center" wrapText="1" shrinkToFit="1"/>
    </xf>
    <xf numFmtId="0" fontId="25" fillId="24" borderId="36" xfId="0" applyFont="1" applyFill="1" applyBorder="1" applyAlignment="1">
      <alignment horizontal="left" vertical="center" wrapText="1" shrinkToFit="1"/>
    </xf>
    <xf numFmtId="176" fontId="25" fillId="24" borderId="71" xfId="0" applyNumberFormat="1" applyFont="1" applyFill="1" applyBorder="1" applyAlignment="1">
      <alignment horizontal="center" vertical="center" wrapText="1"/>
    </xf>
    <xf numFmtId="0" fontId="25" fillId="24" borderId="77" xfId="0" applyFont="1" applyFill="1" applyBorder="1" applyAlignment="1">
      <alignment horizontal="center" vertical="center" wrapText="1"/>
    </xf>
    <xf numFmtId="0" fontId="25" fillId="24" borderId="80" xfId="0" applyFont="1" applyFill="1" applyBorder="1" applyAlignment="1">
      <alignment horizontal="center" vertical="center" wrapText="1"/>
    </xf>
    <xf numFmtId="0" fontId="25" fillId="24" borderId="81" xfId="0" applyFont="1" applyFill="1" applyBorder="1" applyAlignment="1">
      <alignment horizontal="center" vertical="center" wrapText="1"/>
    </xf>
    <xf numFmtId="0" fontId="25" fillId="24" borderId="0" xfId="0" applyFont="1" applyFill="1" applyAlignment="1">
      <alignment horizontal="left" shrinkToFit="1"/>
    </xf>
    <xf numFmtId="0" fontId="29" fillId="24" borderId="0" xfId="0" applyFont="1" applyFill="1">
      <alignment vertical="center"/>
    </xf>
    <xf numFmtId="0" fontId="29" fillId="24" borderId="0" xfId="0" applyFont="1" applyFill="1" applyAlignment="1">
      <alignment shrinkToFit="1"/>
    </xf>
    <xf numFmtId="0" fontId="3" fillId="24" borderId="0" xfId="0" applyFont="1" applyFill="1" applyAlignment="1">
      <alignment shrinkToFit="1"/>
    </xf>
    <xf numFmtId="0" fontId="30" fillId="24" borderId="0" xfId="0" applyFont="1" applyFill="1">
      <alignment vertical="center"/>
    </xf>
    <xf numFmtId="0" fontId="26" fillId="24" borderId="79" xfId="0" applyFont="1" applyFill="1" applyBorder="1" applyAlignment="1">
      <alignment horizontal="center" vertical="center" wrapText="1"/>
    </xf>
    <xf numFmtId="0" fontId="26" fillId="24" borderId="36" xfId="0" applyFont="1" applyFill="1" applyBorder="1" applyAlignment="1">
      <alignment horizontal="center" vertical="center" wrapText="1"/>
    </xf>
    <xf numFmtId="0" fontId="26" fillId="24" borderId="48" xfId="0" applyFont="1" applyFill="1" applyBorder="1" applyAlignment="1">
      <alignment horizontal="center" vertical="center" wrapText="1"/>
    </xf>
    <xf numFmtId="0" fontId="26" fillId="24" borderId="67" xfId="0" applyFont="1" applyFill="1" applyBorder="1" applyAlignment="1">
      <alignment horizontal="center" vertical="center" wrapText="1"/>
    </xf>
    <xf numFmtId="0" fontId="26" fillId="24" borderId="20" xfId="0" applyFont="1" applyFill="1" applyBorder="1" applyAlignment="1">
      <alignment horizontal="center" vertical="center" wrapText="1"/>
    </xf>
    <xf numFmtId="0" fontId="26" fillId="24" borderId="56" xfId="0" applyFont="1" applyFill="1" applyBorder="1" applyAlignment="1">
      <alignment horizontal="center" vertical="center" wrapText="1"/>
    </xf>
    <xf numFmtId="0" fontId="26" fillId="24" borderId="72" xfId="0" applyFont="1" applyFill="1" applyBorder="1" applyAlignment="1">
      <alignment horizontal="center" vertical="center" wrapText="1"/>
    </xf>
    <xf numFmtId="0" fontId="26" fillId="24" borderId="26" xfId="0" applyFont="1" applyFill="1" applyBorder="1" applyAlignment="1">
      <alignment horizontal="center" vertical="center" wrapText="1"/>
    </xf>
    <xf numFmtId="0" fontId="26" fillId="24" borderId="49" xfId="0" applyFont="1" applyFill="1" applyBorder="1" applyAlignment="1">
      <alignment horizontal="center" vertical="center" wrapText="1"/>
    </xf>
    <xf numFmtId="0" fontId="26" fillId="24" borderId="68" xfId="0" applyFont="1" applyFill="1" applyBorder="1" applyAlignment="1">
      <alignment horizontal="center" vertical="center" wrapText="1"/>
    </xf>
    <xf numFmtId="0" fontId="26" fillId="24" borderId="69" xfId="0" applyFont="1" applyFill="1" applyBorder="1" applyAlignment="1">
      <alignment horizontal="center" vertical="center" wrapText="1"/>
    </xf>
    <xf numFmtId="0" fontId="26" fillId="24" borderId="70" xfId="0" applyFont="1" applyFill="1" applyBorder="1" applyAlignment="1">
      <alignment horizontal="center" vertical="center" wrapText="1"/>
    </xf>
    <xf numFmtId="0" fontId="0" fillId="24" borderId="0" xfId="0" applyFill="1">
      <alignment vertical="center"/>
    </xf>
    <xf numFmtId="0" fontId="26" fillId="24" borderId="86" xfId="0" applyFont="1" applyFill="1" applyBorder="1" applyAlignment="1">
      <alignment horizontal="center" vertical="center" shrinkToFit="1"/>
    </xf>
    <xf numFmtId="0" fontId="26" fillId="24" borderId="87" xfId="0" applyFont="1" applyFill="1" applyBorder="1" applyAlignment="1">
      <alignment horizontal="center" vertical="center" wrapText="1"/>
    </xf>
    <xf numFmtId="0" fontId="26" fillId="24" borderId="84" xfId="0" applyFont="1" applyFill="1" applyBorder="1" applyAlignment="1">
      <alignment horizontal="center" vertical="center" wrapText="1"/>
    </xf>
    <xf numFmtId="0" fontId="26" fillId="24" borderId="0" xfId="0" applyFont="1" applyFill="1">
      <alignment vertical="center"/>
    </xf>
    <xf numFmtId="49" fontId="25" fillId="24" borderId="38" xfId="0" applyNumberFormat="1" applyFont="1" applyFill="1" applyBorder="1" applyAlignment="1">
      <alignment vertical="center" wrapText="1"/>
    </xf>
    <xf numFmtId="0" fontId="29" fillId="24" borderId="0" xfId="0" applyFont="1" applyFill="1" applyAlignment="1">
      <alignment vertical="center" wrapText="1"/>
    </xf>
    <xf numFmtId="0" fontId="33" fillId="0" borderId="10" xfId="0" applyFont="1" applyBorder="1" applyAlignment="1">
      <alignment vertical="center" wrapText="1"/>
    </xf>
    <xf numFmtId="0" fontId="33" fillId="0" borderId="44" xfId="0" applyFont="1" applyBorder="1" applyAlignment="1">
      <alignment horizontal="center" vertical="center"/>
    </xf>
    <xf numFmtId="0" fontId="33" fillId="0" borderId="13" xfId="0" applyFont="1" applyBorder="1" applyAlignment="1">
      <alignment vertical="center" wrapText="1"/>
    </xf>
    <xf numFmtId="0" fontId="33" fillId="0" borderId="45" xfId="0" applyFont="1" applyBorder="1" applyAlignment="1">
      <alignment horizontal="center" vertical="center"/>
    </xf>
    <xf numFmtId="0" fontId="33" fillId="0" borderId="12" xfId="0" applyFont="1" applyBorder="1" applyAlignment="1">
      <alignment vertical="center" wrapText="1"/>
    </xf>
    <xf numFmtId="0" fontId="33" fillId="0" borderId="43" xfId="0" applyFont="1" applyBorder="1" applyAlignment="1">
      <alignment horizontal="center" vertical="center"/>
    </xf>
    <xf numFmtId="0" fontId="33" fillId="0" borderId="11" xfId="0" applyFont="1" applyBorder="1" applyAlignment="1">
      <alignment vertical="center" wrapText="1"/>
    </xf>
    <xf numFmtId="0" fontId="33" fillId="0" borderId="42" xfId="0" applyFont="1" applyBorder="1" applyAlignment="1">
      <alignment horizontal="center" vertical="center"/>
    </xf>
    <xf numFmtId="0" fontId="31" fillId="0" borderId="19" xfId="0" applyFont="1" applyBorder="1" applyAlignment="1">
      <alignment horizontal="left" vertical="center" wrapText="1"/>
    </xf>
    <xf numFmtId="0" fontId="25" fillId="0" borderId="21" xfId="0" applyFont="1" applyBorder="1" applyAlignment="1">
      <alignment horizontal="left" vertical="center" wrapText="1"/>
    </xf>
    <xf numFmtId="0" fontId="25" fillId="0" borderId="19" xfId="0" applyFont="1" applyBorder="1" applyAlignment="1">
      <alignment horizontal="left" vertical="center" wrapText="1"/>
    </xf>
    <xf numFmtId="0" fontId="25" fillId="0" borderId="35" xfId="0" applyFont="1" applyBorder="1" applyAlignment="1">
      <alignment horizontal="left" vertical="center" wrapText="1"/>
    </xf>
    <xf numFmtId="0" fontId="25" fillId="0" borderId="25" xfId="0" applyFont="1" applyBorder="1" applyAlignment="1">
      <alignment horizontal="left" vertical="center" wrapText="1"/>
    </xf>
    <xf numFmtId="0" fontId="25" fillId="0" borderId="27" xfId="0" applyFont="1" applyBorder="1" applyAlignment="1">
      <alignment horizontal="left" vertical="center" wrapText="1"/>
    </xf>
    <xf numFmtId="0" fontId="25" fillId="0" borderId="28" xfId="0" applyFont="1" applyBorder="1" applyAlignment="1">
      <alignment horizontal="left" vertical="center" wrapText="1"/>
    </xf>
    <xf numFmtId="0" fontId="28" fillId="0" borderId="21" xfId="0" applyFont="1" applyBorder="1" applyAlignment="1">
      <alignment horizontal="left" vertical="center" wrapText="1"/>
    </xf>
    <xf numFmtId="0" fontId="25" fillId="0" borderId="12" xfId="0" applyFont="1" applyBorder="1" applyAlignment="1">
      <alignment horizontal="left" vertical="center"/>
    </xf>
    <xf numFmtId="0" fontId="31" fillId="0" borderId="25" xfId="0" applyFont="1" applyBorder="1" applyAlignment="1">
      <alignment horizontal="left" vertical="center" wrapText="1"/>
    </xf>
    <xf numFmtId="0" fontId="31" fillId="0" borderId="28" xfId="0" applyFont="1" applyBorder="1" applyAlignment="1">
      <alignment horizontal="left" vertical="center" wrapText="1"/>
    </xf>
    <xf numFmtId="0" fontId="31" fillId="0" borderId="35" xfId="0" applyFont="1" applyBorder="1" applyAlignment="1">
      <alignment horizontal="left" vertical="center" wrapText="1"/>
    </xf>
    <xf numFmtId="0" fontId="31" fillId="0" borderId="21" xfId="0" applyFont="1" applyBorder="1" applyAlignment="1">
      <alignment horizontal="left" vertical="center" wrapText="1"/>
    </xf>
    <xf numFmtId="0" fontId="25" fillId="24" borderId="50" xfId="0" applyFont="1" applyFill="1" applyBorder="1" applyAlignment="1">
      <alignment horizontal="center" vertical="center" wrapText="1"/>
    </xf>
    <xf numFmtId="0" fontId="34" fillId="24" borderId="38" xfId="0" applyFont="1" applyFill="1" applyBorder="1" applyAlignment="1">
      <alignment horizontal="left" vertical="center" wrapText="1" shrinkToFit="1"/>
    </xf>
    <xf numFmtId="0" fontId="34" fillId="24" borderId="81" xfId="0" applyFont="1" applyFill="1" applyBorder="1" applyAlignment="1">
      <alignment horizontal="left" vertical="center" wrapText="1" shrinkToFit="1"/>
    </xf>
    <xf numFmtId="0" fontId="25" fillId="24" borderId="92" xfId="0" applyFont="1" applyFill="1" applyBorder="1" applyAlignment="1">
      <alignment horizontal="center" vertical="center" wrapText="1"/>
    </xf>
    <xf numFmtId="0" fontId="34" fillId="24" borderId="50" xfId="0" applyFont="1" applyFill="1" applyBorder="1" applyAlignment="1">
      <alignment horizontal="left" vertical="center" wrapText="1" shrinkToFit="1"/>
    </xf>
    <xf numFmtId="0" fontId="25" fillId="24" borderId="38" xfId="0" applyFont="1" applyFill="1" applyBorder="1" applyAlignment="1">
      <alignment vertical="center" wrapText="1"/>
    </xf>
    <xf numFmtId="49" fontId="25" fillId="24" borderId="81" xfId="0" applyNumberFormat="1" applyFont="1" applyFill="1" applyBorder="1" applyAlignment="1">
      <alignment vertical="center" wrapText="1"/>
    </xf>
    <xf numFmtId="0" fontId="25" fillId="24" borderId="81" xfId="0" applyFont="1" applyFill="1" applyBorder="1" applyAlignment="1">
      <alignment vertical="center" wrapText="1"/>
    </xf>
    <xf numFmtId="0" fontId="25" fillId="24" borderId="36" xfId="0" applyFont="1" applyFill="1" applyBorder="1" applyAlignment="1">
      <alignment horizontal="left" vertical="center" wrapText="1"/>
    </xf>
    <xf numFmtId="0" fontId="25" fillId="24" borderId="20" xfId="0" applyFont="1" applyFill="1" applyBorder="1" applyAlignment="1">
      <alignment horizontal="left" vertical="center" wrapText="1"/>
    </xf>
    <xf numFmtId="0" fontId="25" fillId="24" borderId="26" xfId="0" applyFont="1" applyFill="1" applyBorder="1" applyAlignment="1">
      <alignment horizontal="left" vertical="center" wrapText="1"/>
    </xf>
    <xf numFmtId="0" fontId="25" fillId="24" borderId="69" xfId="0" applyFont="1" applyFill="1" applyBorder="1" applyAlignment="1">
      <alignment horizontal="left" vertical="center" wrapText="1"/>
    </xf>
    <xf numFmtId="0" fontId="25" fillId="24" borderId="26" xfId="0" applyFont="1" applyFill="1" applyBorder="1" applyAlignment="1">
      <alignment vertical="center" wrapText="1" shrinkToFit="1"/>
    </xf>
    <xf numFmtId="0" fontId="3" fillId="0" borderId="0" xfId="0" applyFont="1" applyAlignment="1">
      <alignment horizontal="center" vertical="center"/>
    </xf>
    <xf numFmtId="0" fontId="26" fillId="24" borderId="102" xfId="0" applyFont="1" applyFill="1" applyBorder="1" applyAlignment="1">
      <alignment horizontal="center" vertical="center"/>
    </xf>
    <xf numFmtId="0" fontId="25" fillId="24" borderId="87" xfId="0" applyFont="1" applyFill="1" applyBorder="1" applyAlignment="1">
      <alignment horizontal="left" vertical="center" wrapText="1"/>
    </xf>
    <xf numFmtId="0" fontId="25" fillId="24" borderId="87" xfId="0" applyFont="1" applyFill="1" applyBorder="1" applyAlignment="1">
      <alignment horizontal="left" vertical="center" wrapText="1" shrinkToFit="1"/>
    </xf>
    <xf numFmtId="0" fontId="21" fillId="24" borderId="0" xfId="0" applyFont="1" applyFill="1" applyAlignment="1">
      <alignment vertical="center" wrapText="1"/>
    </xf>
    <xf numFmtId="0" fontId="25" fillId="24" borderId="0" xfId="0" applyFont="1" applyFill="1" applyAlignment="1">
      <alignment horizontal="center" vertical="center" wrapText="1"/>
    </xf>
    <xf numFmtId="0" fontId="25" fillId="0" borderId="32" xfId="0" applyFont="1" applyBorder="1" applyAlignment="1">
      <alignment vertical="center" wrapText="1"/>
    </xf>
    <xf numFmtId="0" fontId="25" fillId="0" borderId="41" xfId="0" applyFont="1" applyBorder="1" applyAlignment="1">
      <alignment horizontal="left" vertical="center" wrapText="1"/>
    </xf>
    <xf numFmtId="0" fontId="31" fillId="0" borderId="105" xfId="0" applyFont="1" applyBorder="1" applyAlignment="1">
      <alignment horizontal="center" vertical="center"/>
    </xf>
    <xf numFmtId="0" fontId="31" fillId="0" borderId="70" xfId="0" applyFont="1" applyBorder="1" applyAlignment="1">
      <alignment horizontal="center" vertical="center"/>
    </xf>
    <xf numFmtId="0" fontId="31" fillId="0" borderId="15" xfId="0" applyFont="1" applyBorder="1" applyAlignment="1">
      <alignment horizontal="left" vertical="center" wrapText="1"/>
    </xf>
    <xf numFmtId="0" fontId="33" fillId="0" borderId="17" xfId="0" applyFont="1" applyBorder="1" applyAlignment="1">
      <alignment vertical="center" wrapText="1"/>
    </xf>
    <xf numFmtId="0" fontId="33" fillId="0" borderId="105" xfId="0" applyFont="1" applyBorder="1" applyAlignment="1">
      <alignment horizontal="center" vertical="center"/>
    </xf>
    <xf numFmtId="0" fontId="3" fillId="24" borderId="0" xfId="0" applyFont="1" applyFill="1" applyAlignment="1">
      <alignment vertical="top"/>
    </xf>
    <xf numFmtId="0" fontId="3" fillId="24" borderId="0" xfId="0" applyFont="1" applyFill="1" applyAlignment="1">
      <alignment horizontal="left" vertical="top"/>
    </xf>
    <xf numFmtId="0" fontId="31" fillId="0" borderId="30" xfId="0" applyFont="1" applyBorder="1" applyAlignment="1">
      <alignment vertical="center" wrapText="1"/>
    </xf>
    <xf numFmtId="0" fontId="31" fillId="0" borderId="12" xfId="0" applyFont="1" applyBorder="1" applyAlignment="1">
      <alignment horizontal="left" vertical="center" wrapText="1"/>
    </xf>
    <xf numFmtId="0" fontId="31" fillId="0" borderId="36" xfId="0" applyFont="1" applyBorder="1">
      <alignment vertical="center"/>
    </xf>
    <xf numFmtId="0" fontId="31" fillId="0" borderId="48" xfId="0" applyFont="1" applyBorder="1">
      <alignment vertical="center"/>
    </xf>
    <xf numFmtId="0" fontId="25" fillId="0" borderId="18" xfId="0" applyFont="1" applyBorder="1" applyAlignment="1">
      <alignment vertical="center" wrapText="1"/>
    </xf>
    <xf numFmtId="0" fontId="31" fillId="0" borderId="18" xfId="0" applyFont="1" applyBorder="1" applyAlignment="1">
      <alignment vertical="center" wrapText="1"/>
    </xf>
    <xf numFmtId="0" fontId="31" fillId="0" borderId="18" xfId="0" applyFont="1" applyBorder="1" applyAlignment="1">
      <alignment horizontal="left" vertical="center" wrapText="1"/>
    </xf>
    <xf numFmtId="0" fontId="31" fillId="0" borderId="22" xfId="0" applyFont="1" applyBorder="1" applyAlignment="1">
      <alignment horizontal="left" vertical="center" wrapText="1"/>
    </xf>
    <xf numFmtId="0" fontId="31" fillId="0" borderId="31" xfId="0" applyFont="1" applyBorder="1" applyAlignment="1">
      <alignment vertical="center" wrapText="1"/>
    </xf>
    <xf numFmtId="0" fontId="31" fillId="0" borderId="41" xfId="0" applyFont="1" applyBorder="1" applyAlignment="1">
      <alignment horizontal="left" vertical="center" wrapText="1"/>
    </xf>
    <xf numFmtId="0" fontId="25" fillId="0" borderId="15" xfId="0" applyFont="1" applyBorder="1" applyAlignment="1">
      <alignment horizontal="left" vertical="center" wrapText="1"/>
    </xf>
    <xf numFmtId="0" fontId="25" fillId="0" borderId="111" xfId="0" applyFont="1" applyBorder="1" applyAlignment="1">
      <alignment horizontal="left" vertical="center" wrapText="1"/>
    </xf>
    <xf numFmtId="0" fontId="25" fillId="0" borderId="108" xfId="0" applyFont="1" applyBorder="1" applyAlignment="1">
      <alignment horizontal="left" vertical="center" wrapText="1"/>
    </xf>
    <xf numFmtId="0" fontId="31" fillId="0" borderId="98" xfId="0" applyFont="1" applyBorder="1" applyAlignment="1">
      <alignment horizontal="center" vertical="center"/>
    </xf>
    <xf numFmtId="0" fontId="25" fillId="0" borderId="97" xfId="0" applyFont="1" applyBorder="1" applyAlignment="1">
      <alignment horizontal="left" vertical="center" wrapText="1"/>
    </xf>
    <xf numFmtId="0" fontId="25" fillId="0" borderId="112" xfId="0" applyFont="1" applyBorder="1" applyAlignment="1">
      <alignment horizontal="left" vertical="center" wrapText="1"/>
    </xf>
    <xf numFmtId="0" fontId="28" fillId="0" borderId="15" xfId="0" applyFont="1" applyBorder="1" applyAlignment="1">
      <alignment horizontal="left" vertical="center" wrapText="1"/>
    </xf>
    <xf numFmtId="0" fontId="31" fillId="0" borderId="101" xfId="0" applyFont="1" applyBorder="1" applyAlignment="1">
      <alignment horizontal="center" vertical="center"/>
    </xf>
    <xf numFmtId="0" fontId="25" fillId="0" borderId="114" xfId="0" applyFont="1" applyBorder="1" applyAlignment="1">
      <alignment horizontal="left" vertical="center" wrapText="1"/>
    </xf>
    <xf numFmtId="0" fontId="25" fillId="0" borderId="90" xfId="0" applyFont="1" applyBorder="1" applyAlignment="1">
      <alignment horizontal="left" vertical="center" wrapText="1"/>
    </xf>
    <xf numFmtId="0" fontId="25" fillId="0" borderId="40" xfId="0" applyFont="1" applyBorder="1" applyAlignment="1">
      <alignment horizontal="left" vertical="center" wrapText="1"/>
    </xf>
    <xf numFmtId="0" fontId="25" fillId="0" borderId="31" xfId="0" applyFont="1" applyBorder="1" applyAlignment="1">
      <alignment horizontal="left" vertical="center" wrapText="1"/>
    </xf>
    <xf numFmtId="20" fontId="25" fillId="0" borderId="15" xfId="0" applyNumberFormat="1" applyFont="1" applyBorder="1" applyAlignment="1">
      <alignment horizontal="left" vertical="center" wrapText="1"/>
    </xf>
    <xf numFmtId="0" fontId="25" fillId="0" borderId="16" xfId="0" applyFont="1" applyBorder="1" applyAlignment="1">
      <alignment horizontal="left" vertical="center" wrapText="1"/>
    </xf>
    <xf numFmtId="177" fontId="25" fillId="0" borderId="15" xfId="0" applyNumberFormat="1" applyFont="1" applyBorder="1" applyAlignment="1">
      <alignment horizontal="left" vertical="center" wrapText="1"/>
    </xf>
    <xf numFmtId="0" fontId="25" fillId="0" borderId="55" xfId="0" applyFont="1" applyBorder="1" applyAlignment="1">
      <alignment horizontal="center" vertical="center" wrapText="1"/>
    </xf>
    <xf numFmtId="0" fontId="25" fillId="0" borderId="20" xfId="0" applyFont="1" applyBorder="1" applyAlignment="1">
      <alignment horizontal="center" vertical="center" wrapText="1"/>
    </xf>
    <xf numFmtId="0" fontId="25" fillId="0" borderId="56" xfId="0" applyFont="1" applyBorder="1" applyAlignment="1">
      <alignment horizontal="center" vertical="center" wrapText="1"/>
    </xf>
    <xf numFmtId="0" fontId="34" fillId="0" borderId="10" xfId="0" applyFont="1" applyBorder="1" applyAlignment="1">
      <alignment horizontal="left" vertical="center" wrapText="1" shrinkToFit="1"/>
    </xf>
    <xf numFmtId="0" fontId="34" fillId="0" borderId="44" xfId="0" applyFont="1" applyBorder="1" applyAlignment="1">
      <alignment horizontal="center" vertical="center" wrapText="1"/>
    </xf>
    <xf numFmtId="0" fontId="25" fillId="0" borderId="0" xfId="0" applyFont="1">
      <alignment vertical="center"/>
    </xf>
    <xf numFmtId="0" fontId="25" fillId="0" borderId="105" xfId="0" applyFont="1" applyBorder="1" applyAlignment="1">
      <alignment horizontal="center" vertical="center" wrapText="1"/>
    </xf>
    <xf numFmtId="0" fontId="25" fillId="0" borderId="31" xfId="0" applyFont="1" applyBorder="1" applyAlignment="1">
      <alignment vertical="center" wrapText="1"/>
    </xf>
    <xf numFmtId="0" fontId="25" fillId="0" borderId="53" xfId="0" applyFont="1" applyBorder="1" applyAlignment="1">
      <alignment horizontal="center" vertical="center" wrapText="1"/>
    </xf>
    <xf numFmtId="0" fontId="25" fillId="0" borderId="69" xfId="0" applyFont="1" applyBorder="1" applyAlignment="1">
      <alignment horizontal="center" vertical="center" wrapText="1"/>
    </xf>
    <xf numFmtId="0" fontId="25" fillId="0" borderId="70" xfId="0" applyFont="1" applyBorder="1" applyAlignment="1">
      <alignment horizontal="center" vertical="center" wrapText="1"/>
    </xf>
    <xf numFmtId="0" fontId="34" fillId="0" borderId="17" xfId="0" applyFont="1" applyBorder="1" applyAlignment="1">
      <alignment horizontal="left" vertical="center" wrapText="1" shrinkToFit="1"/>
    </xf>
    <xf numFmtId="0" fontId="34" fillId="0" borderId="105" xfId="0" applyFont="1" applyBorder="1" applyAlignment="1">
      <alignment horizontal="center" vertical="center" wrapText="1"/>
    </xf>
    <xf numFmtId="0" fontId="25" fillId="0" borderId="30" xfId="0" applyFont="1" applyBorder="1" applyAlignment="1">
      <alignment horizontal="left" vertical="center" wrapText="1"/>
    </xf>
    <xf numFmtId="0" fontId="31" fillId="0" borderId="32" xfId="0" applyFont="1" applyBorder="1" applyAlignment="1">
      <alignment vertical="center" wrapText="1"/>
    </xf>
    <xf numFmtId="0" fontId="25" fillId="0" borderId="23" xfId="0" applyFont="1" applyBorder="1" applyAlignment="1">
      <alignment vertical="center" wrapText="1"/>
    </xf>
    <xf numFmtId="0" fontId="31" fillId="0" borderId="27" xfId="0" applyFont="1" applyBorder="1" applyAlignment="1">
      <alignment horizontal="left" vertical="center" wrapText="1"/>
    </xf>
    <xf numFmtId="0" fontId="31" fillId="0" borderId="23" xfId="0" applyFont="1" applyBorder="1" applyAlignment="1">
      <alignment vertical="center" wrapText="1"/>
    </xf>
    <xf numFmtId="0" fontId="31" fillId="0" borderId="115" xfId="0" applyFont="1" applyBorder="1" applyAlignment="1">
      <alignment horizontal="center" vertical="center"/>
    </xf>
    <xf numFmtId="0" fontId="31" fillId="0" borderId="39" xfId="0" applyFont="1" applyBorder="1" applyAlignment="1">
      <alignment vertical="center" wrapText="1"/>
    </xf>
    <xf numFmtId="0" fontId="31" fillId="0" borderId="116" xfId="0" applyFont="1" applyBorder="1" applyAlignment="1">
      <alignment horizontal="center" vertical="center"/>
    </xf>
    <xf numFmtId="0" fontId="31" fillId="0" borderId="63" xfId="0" applyFont="1" applyBorder="1" applyAlignment="1">
      <alignment horizontal="center" vertical="center"/>
    </xf>
    <xf numFmtId="0" fontId="31" fillId="0" borderId="64" xfId="0" applyFont="1" applyBorder="1" applyAlignment="1">
      <alignment horizontal="center" vertical="center"/>
    </xf>
    <xf numFmtId="0" fontId="31" fillId="0" borderId="0" xfId="0" applyFont="1" applyAlignment="1">
      <alignment horizontal="left" vertical="center" wrapText="1"/>
    </xf>
    <xf numFmtId="0" fontId="31" fillId="0" borderId="118" xfId="0" applyFont="1" applyBorder="1" applyAlignment="1">
      <alignment horizontal="left" vertical="center" wrapText="1"/>
    </xf>
    <xf numFmtId="0" fontId="31" fillId="0" borderId="94" xfId="0" applyFont="1" applyBorder="1" applyAlignment="1">
      <alignment horizontal="left" vertical="center" wrapText="1"/>
    </xf>
    <xf numFmtId="0" fontId="33" fillId="0" borderId="0" xfId="0" applyFont="1" applyAlignment="1">
      <alignment vertical="center" wrapText="1"/>
    </xf>
    <xf numFmtId="0" fontId="33" fillId="0" borderId="115" xfId="0" applyFont="1" applyBorder="1" applyAlignment="1">
      <alignment horizontal="center" vertical="center"/>
    </xf>
    <xf numFmtId="0" fontId="31" fillId="0" borderId="30" xfId="0" applyFont="1" applyBorder="1" applyAlignment="1">
      <alignment horizontal="left" vertical="center" wrapText="1"/>
    </xf>
    <xf numFmtId="0" fontId="31" fillId="0" borderId="39" xfId="0" applyFont="1" applyBorder="1" applyAlignment="1">
      <alignment horizontal="left" vertical="center" wrapText="1"/>
    </xf>
    <xf numFmtId="0" fontId="31" fillId="0" borderId="117" xfId="0" applyFont="1" applyBorder="1" applyAlignment="1">
      <alignment horizontal="left" vertical="center" wrapText="1"/>
    </xf>
    <xf numFmtId="0" fontId="25" fillId="0" borderId="13" xfId="0" applyFont="1" applyBorder="1" applyAlignment="1">
      <alignment horizontal="left" vertical="center"/>
    </xf>
    <xf numFmtId="0" fontId="25" fillId="24" borderId="0" xfId="0" applyFont="1" applyFill="1" applyAlignment="1">
      <alignment horizontal="left" vertical="center" wrapText="1"/>
    </xf>
    <xf numFmtId="0" fontId="25" fillId="0" borderId="91" xfId="0" applyFont="1" applyBorder="1" applyAlignment="1">
      <alignment horizontal="left" vertical="center" wrapText="1"/>
    </xf>
    <xf numFmtId="0" fontId="25" fillId="0" borderId="0" xfId="0" applyFont="1" applyAlignment="1">
      <alignment horizontal="left" vertical="center"/>
    </xf>
    <xf numFmtId="0" fontId="25" fillId="0" borderId="30" xfId="0" applyFont="1" applyBorder="1" applyAlignment="1">
      <alignment horizontal="left" vertical="center"/>
    </xf>
    <xf numFmtId="0" fontId="25" fillId="24" borderId="122" xfId="0" applyFont="1" applyFill="1" applyBorder="1" applyAlignment="1">
      <alignment horizontal="center" vertical="center"/>
    </xf>
    <xf numFmtId="0" fontId="3" fillId="24" borderId="0" xfId="0" applyFont="1" applyFill="1" applyAlignment="1">
      <alignment horizontal="left" vertical="top" wrapText="1"/>
    </xf>
    <xf numFmtId="0" fontId="3" fillId="24" borderId="0" xfId="0" applyFont="1" applyFill="1" applyAlignment="1">
      <alignment vertical="top" wrapText="1"/>
    </xf>
    <xf numFmtId="0" fontId="3" fillId="24" borderId="0" xfId="0" applyFont="1" applyFill="1" applyAlignment="1">
      <alignment horizontal="left" vertical="top" shrinkToFit="1"/>
    </xf>
    <xf numFmtId="0" fontId="21" fillId="24" borderId="0" xfId="0" applyFont="1" applyFill="1" applyAlignment="1">
      <alignment horizontal="left"/>
    </xf>
    <xf numFmtId="0" fontId="21" fillId="24" borderId="0" xfId="0" applyFont="1" applyFill="1" applyAlignment="1">
      <alignment horizontal="left" vertical="center" wrapText="1"/>
    </xf>
    <xf numFmtId="0" fontId="21" fillId="24" borderId="0" xfId="0" applyFont="1" applyFill="1" applyAlignment="1">
      <alignment horizontal="left" shrinkToFit="1"/>
    </xf>
    <xf numFmtId="0" fontId="25" fillId="0" borderId="66" xfId="0" applyFont="1" applyBorder="1" applyAlignment="1">
      <alignment horizontal="center" vertical="center" wrapText="1"/>
    </xf>
    <xf numFmtId="0" fontId="25" fillId="0" borderId="59" xfId="0" applyFont="1" applyBorder="1" applyAlignment="1">
      <alignment horizontal="left" vertical="center" wrapText="1"/>
    </xf>
    <xf numFmtId="20" fontId="27" fillId="0" borderId="59" xfId="0" applyNumberFormat="1" applyFont="1" applyBorder="1" applyAlignment="1">
      <alignment horizontal="center" vertical="center" wrapText="1"/>
    </xf>
    <xf numFmtId="0" fontId="25" fillId="0" borderId="59" xfId="0" applyFont="1" applyBorder="1" applyAlignment="1">
      <alignment horizontal="center" vertical="center" wrapText="1"/>
    </xf>
    <xf numFmtId="0" fontId="25" fillId="0" borderId="59" xfId="0" applyFont="1" applyBorder="1" applyAlignment="1">
      <alignment horizontal="center" vertical="center"/>
    </xf>
    <xf numFmtId="0" fontId="34" fillId="0" borderId="59" xfId="0" applyFont="1" applyBorder="1" applyAlignment="1">
      <alignment horizontal="left" vertical="center" wrapText="1" shrinkToFit="1"/>
    </xf>
    <xf numFmtId="0" fontId="34" fillId="0" borderId="60" xfId="0" applyFont="1" applyBorder="1" applyAlignment="1">
      <alignment horizontal="center" vertical="center" wrapText="1"/>
    </xf>
    <xf numFmtId="49" fontId="25" fillId="24" borderId="38" xfId="0" applyNumberFormat="1" applyFont="1" applyFill="1" applyBorder="1" applyAlignment="1">
      <alignment horizontal="left" vertical="center" wrapText="1"/>
    </xf>
    <xf numFmtId="0" fontId="34" fillId="24" borderId="47" xfId="0" applyFont="1" applyFill="1" applyBorder="1" applyAlignment="1">
      <alignment horizontal="center" vertical="center" wrapText="1"/>
    </xf>
    <xf numFmtId="49" fontId="25" fillId="24" borderId="50" xfId="0" applyNumberFormat="1" applyFont="1" applyFill="1" applyBorder="1" applyAlignment="1">
      <alignment horizontal="left" vertical="center" wrapText="1"/>
    </xf>
    <xf numFmtId="49" fontId="25" fillId="24" borderId="50" xfId="0" applyNumberFormat="1" applyFont="1" applyFill="1" applyBorder="1" applyAlignment="1">
      <alignment vertical="center" wrapText="1"/>
    </xf>
    <xf numFmtId="0" fontId="25" fillId="24" borderId="50" xfId="0" applyFont="1" applyFill="1" applyBorder="1" applyAlignment="1">
      <alignment vertical="center" wrapText="1"/>
    </xf>
    <xf numFmtId="0" fontId="34" fillId="24" borderId="65" xfId="0" applyFont="1" applyFill="1" applyBorder="1" applyAlignment="1">
      <alignment horizontal="center" vertical="center" wrapText="1"/>
    </xf>
    <xf numFmtId="49" fontId="25" fillId="24" borderId="81" xfId="0" applyNumberFormat="1" applyFont="1" applyFill="1" applyBorder="1" applyAlignment="1">
      <alignment horizontal="left" vertical="center" wrapText="1"/>
    </xf>
    <xf numFmtId="0" fontId="34" fillId="24" borderId="82" xfId="0" applyFont="1" applyFill="1" applyBorder="1" applyAlignment="1">
      <alignment horizontal="center" vertical="center" wrapText="1"/>
    </xf>
    <xf numFmtId="0" fontId="25" fillId="24" borderId="0" xfId="0" applyFont="1" applyFill="1" applyAlignment="1">
      <alignment horizontal="left"/>
    </xf>
    <xf numFmtId="0" fontId="26" fillId="24" borderId="40" xfId="0" applyFont="1" applyFill="1" applyBorder="1" applyAlignment="1">
      <alignment horizontal="left" vertical="center" wrapText="1"/>
    </xf>
    <xf numFmtId="0" fontId="26" fillId="24" borderId="10" xfId="0" applyFont="1" applyFill="1" applyBorder="1" applyAlignment="1">
      <alignment horizontal="left" vertical="center" wrapText="1"/>
    </xf>
    <xf numFmtId="20" fontId="26" fillId="24" borderId="24" xfId="0" applyNumberFormat="1" applyFont="1" applyFill="1" applyBorder="1" applyAlignment="1">
      <alignment horizontal="left" vertical="center" wrapText="1"/>
    </xf>
    <xf numFmtId="20" fontId="26" fillId="24" borderId="22" xfId="0" applyNumberFormat="1" applyFont="1" applyFill="1" applyBorder="1" applyAlignment="1">
      <alignment horizontal="left" vertical="center" wrapText="1"/>
    </xf>
    <xf numFmtId="0" fontId="25" fillId="24" borderId="20" xfId="0" applyFont="1" applyFill="1" applyBorder="1" applyAlignment="1">
      <alignment vertical="center" wrapText="1" shrinkToFit="1"/>
    </xf>
    <xf numFmtId="0" fontId="26" fillId="24" borderId="17" xfId="0" applyFont="1" applyFill="1" applyBorder="1" applyAlignment="1">
      <alignment horizontal="left" vertical="center" wrapText="1"/>
    </xf>
    <xf numFmtId="0" fontId="30" fillId="24" borderId="0" xfId="0" applyFont="1" applyFill="1" applyAlignment="1">
      <alignment horizontal="center" vertical="center"/>
    </xf>
    <xf numFmtId="0" fontId="29" fillId="24" borderId="0" xfId="0" applyFont="1" applyFill="1" applyAlignment="1">
      <alignment horizontal="center" vertical="center"/>
    </xf>
    <xf numFmtId="0" fontId="25" fillId="0" borderId="0" xfId="0" applyFont="1" applyAlignment="1">
      <alignment horizontal="center" vertical="center"/>
    </xf>
    <xf numFmtId="0" fontId="21" fillId="0" borderId="0" xfId="0" applyFont="1" applyAlignment="1">
      <alignment horizontal="center" vertical="center"/>
    </xf>
    <xf numFmtId="0" fontId="30" fillId="24" borderId="85" xfId="0" applyFont="1" applyFill="1" applyBorder="1" applyAlignment="1">
      <alignment horizontal="center" vertical="center"/>
    </xf>
    <xf numFmtId="0" fontId="30" fillId="24" borderId="67" xfId="0" applyFont="1" applyFill="1" applyBorder="1" applyAlignment="1">
      <alignment horizontal="center" vertical="center"/>
    </xf>
    <xf numFmtId="0" fontId="30" fillId="24" borderId="68" xfId="0" applyFont="1" applyFill="1" applyBorder="1" applyAlignment="1">
      <alignment horizontal="center" vertical="center"/>
    </xf>
    <xf numFmtId="0" fontId="25" fillId="24" borderId="119" xfId="0" applyFont="1" applyFill="1" applyBorder="1" applyAlignment="1">
      <alignment horizontal="center" vertical="center" wrapText="1"/>
    </xf>
    <xf numFmtId="0" fontId="25" fillId="24" borderId="124" xfId="0" applyFont="1" applyFill="1" applyBorder="1" applyAlignment="1">
      <alignment horizontal="center" vertical="center" wrapText="1"/>
    </xf>
    <xf numFmtId="0" fontId="25" fillId="24" borderId="123" xfId="0" applyFont="1" applyFill="1" applyBorder="1" applyAlignment="1">
      <alignment horizontal="center" vertical="center" wrapText="1"/>
    </xf>
    <xf numFmtId="0" fontId="25" fillId="24" borderId="0" xfId="0" applyFont="1" applyFill="1" applyAlignment="1">
      <alignment horizontal="centerContinuous" vertical="center" wrapText="1"/>
    </xf>
    <xf numFmtId="0" fontId="21" fillId="24" borderId="0" xfId="0" applyFont="1" applyFill="1" applyAlignment="1">
      <alignment horizontal="centerContinuous" vertical="center"/>
    </xf>
    <xf numFmtId="0" fontId="25" fillId="24" borderId="126" xfId="0" applyFont="1" applyFill="1" applyBorder="1" applyAlignment="1">
      <alignment horizontal="center" vertical="center" wrapText="1"/>
    </xf>
    <xf numFmtId="0" fontId="25" fillId="24" borderId="122" xfId="0" applyFont="1" applyFill="1" applyBorder="1" applyAlignment="1">
      <alignment horizontal="center" vertical="center" wrapText="1"/>
    </xf>
    <xf numFmtId="0" fontId="25" fillId="24" borderId="126" xfId="0" applyFont="1" applyFill="1" applyBorder="1" applyAlignment="1">
      <alignment horizontal="center" vertical="center" wrapText="1" shrinkToFit="1"/>
    </xf>
    <xf numFmtId="49" fontId="25" fillId="0" borderId="20" xfId="0" applyNumberFormat="1" applyFont="1" applyBorder="1" applyAlignment="1">
      <alignment horizontal="center" vertical="center" wrapText="1"/>
    </xf>
    <xf numFmtId="49" fontId="25" fillId="0" borderId="20" xfId="0" applyNumberFormat="1" applyFont="1" applyBorder="1" applyAlignment="1">
      <alignment horizontal="left" vertical="center" wrapText="1"/>
    </xf>
    <xf numFmtId="0" fontId="25" fillId="0" borderId="29" xfId="0" applyFont="1" applyBorder="1" applyAlignment="1">
      <alignment horizontal="left" vertical="center"/>
    </xf>
    <xf numFmtId="0" fontId="31" fillId="0" borderId="30" xfId="0" applyFont="1" applyBorder="1" applyAlignment="1">
      <alignment horizontal="right" vertical="center" wrapText="1"/>
    </xf>
    <xf numFmtId="0" fontId="31" fillId="0" borderId="12" xfId="0" applyFont="1" applyBorder="1">
      <alignment vertical="center"/>
    </xf>
    <xf numFmtId="0" fontId="31" fillId="0" borderId="107" xfId="0" applyFont="1" applyBorder="1" applyAlignment="1">
      <alignment horizontal="right" vertical="center" wrapText="1"/>
    </xf>
    <xf numFmtId="0" fontId="31" fillId="0" borderId="40" xfId="0" applyFont="1" applyBorder="1" applyAlignment="1">
      <alignment horizontal="right" vertical="center" wrapText="1"/>
    </xf>
    <xf numFmtId="0" fontId="31" fillId="0" borderId="18" xfId="0" applyFont="1" applyBorder="1" applyAlignment="1">
      <alignment horizontal="distributed" vertical="center" indent="1"/>
    </xf>
    <xf numFmtId="0" fontId="31" fillId="0" borderId="18" xfId="0" applyFont="1" applyBorder="1" applyAlignment="1">
      <alignment horizontal="right" vertical="center" wrapText="1"/>
    </xf>
    <xf numFmtId="0" fontId="31" fillId="0" borderId="10" xfId="0" applyFont="1" applyBorder="1">
      <alignment vertical="center"/>
    </xf>
    <xf numFmtId="0" fontId="31" fillId="0" borderId="22" xfId="0" applyFont="1" applyBorder="1" applyAlignment="1">
      <alignment horizontal="right" vertical="center" wrapText="1"/>
    </xf>
    <xf numFmtId="0" fontId="25" fillId="0" borderId="10" xfId="0" applyFont="1" applyBorder="1" applyAlignment="1">
      <alignment horizontal="center" vertical="center"/>
    </xf>
    <xf numFmtId="0" fontId="31" fillId="0" borderId="31" xfId="0" applyFont="1" applyBorder="1" applyAlignment="1">
      <alignment horizontal="distributed" vertical="center" indent="1"/>
    </xf>
    <xf numFmtId="0" fontId="31" fillId="0" borderId="53" xfId="0" applyFont="1" applyBorder="1" applyAlignment="1">
      <alignment horizontal="center" vertical="center"/>
    </xf>
    <xf numFmtId="0" fontId="31" fillId="0" borderId="69" xfId="0" applyFont="1" applyBorder="1" applyAlignment="1">
      <alignment horizontal="center" vertical="center"/>
    </xf>
    <xf numFmtId="0" fontId="31" fillId="0" borderId="31" xfId="0" applyFont="1" applyBorder="1" applyAlignment="1">
      <alignment horizontal="right" vertical="center" wrapText="1"/>
    </xf>
    <xf numFmtId="0" fontId="31" fillId="0" borderId="17" xfId="0" applyFont="1" applyBorder="1">
      <alignment vertical="center"/>
    </xf>
    <xf numFmtId="0" fontId="31" fillId="0" borderId="16" xfId="0" applyFont="1" applyBorder="1" applyAlignment="1">
      <alignment horizontal="right" vertical="center" wrapText="1"/>
    </xf>
    <xf numFmtId="0" fontId="25" fillId="0" borderId="32" xfId="0" applyFont="1" applyBorder="1" applyAlignment="1">
      <alignment horizontal="left" vertical="center"/>
    </xf>
    <xf numFmtId="0" fontId="25" fillId="0" borderId="58"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47" xfId="0" applyFont="1" applyBorder="1" applyAlignment="1">
      <alignment horizontal="center" vertical="center" wrapText="1"/>
    </xf>
    <xf numFmtId="0" fontId="34" fillId="0" borderId="11" xfId="0" applyFont="1" applyBorder="1" applyAlignment="1">
      <alignment horizontal="left" vertical="center" wrapText="1" shrinkToFit="1"/>
    </xf>
    <xf numFmtId="0" fontId="34" fillId="0" borderId="42" xfId="0" applyFont="1" applyBorder="1" applyAlignment="1">
      <alignment horizontal="center" vertical="center" wrapText="1"/>
    </xf>
    <xf numFmtId="0" fontId="31" fillId="0" borderId="43" xfId="0" applyFont="1" applyBorder="1" applyAlignment="1">
      <alignment horizontal="center" vertical="center" wrapText="1"/>
    </xf>
    <xf numFmtId="0" fontId="25" fillId="0" borderId="54" xfId="0" applyFont="1" applyBorder="1" applyAlignment="1">
      <alignment horizontal="center" vertical="center" wrapText="1"/>
    </xf>
    <xf numFmtId="0" fontId="25" fillId="0" borderId="36" xfId="0" applyFont="1" applyBorder="1" applyAlignment="1">
      <alignment horizontal="center" vertical="center" wrapText="1"/>
    </xf>
    <xf numFmtId="0" fontId="25" fillId="0" borderId="48" xfId="0" applyFont="1" applyBorder="1" applyAlignment="1">
      <alignment horizontal="center" vertical="center" wrapText="1"/>
    </xf>
    <xf numFmtId="0" fontId="25" fillId="0" borderId="30" xfId="0" applyFont="1" applyBorder="1" applyAlignment="1">
      <alignment horizontal="right" vertical="center" wrapText="1"/>
    </xf>
    <xf numFmtId="0" fontId="25" fillId="0" borderId="12" xfId="0" applyFont="1" applyBorder="1" applyAlignment="1">
      <alignment horizontal="center" vertical="center"/>
    </xf>
    <xf numFmtId="0" fontId="25" fillId="0" borderId="40" xfId="0" applyFont="1" applyBorder="1" applyAlignment="1">
      <alignment horizontal="right" vertical="center" wrapText="1"/>
    </xf>
    <xf numFmtId="0" fontId="25" fillId="0" borderId="43" xfId="0" applyFont="1" applyBorder="1" applyAlignment="1">
      <alignment horizontal="center" vertical="center" wrapText="1"/>
    </xf>
    <xf numFmtId="0" fontId="34" fillId="0" borderId="12" xfId="0" applyFont="1" applyBorder="1" applyAlignment="1">
      <alignment horizontal="left" vertical="center" wrapText="1" shrinkToFit="1"/>
    </xf>
    <xf numFmtId="0" fontId="34" fillId="0" borderId="43" xfId="0" applyFont="1" applyBorder="1" applyAlignment="1">
      <alignment horizontal="center" vertical="center" wrapText="1"/>
    </xf>
    <xf numFmtId="0" fontId="25" fillId="0" borderId="31" xfId="0" applyFont="1" applyBorder="1" applyAlignment="1">
      <alignment horizontal="distributed" vertical="center" indent="1"/>
    </xf>
    <xf numFmtId="0" fontId="25" fillId="0" borderId="31" xfId="0" applyFont="1" applyBorder="1" applyAlignment="1">
      <alignment horizontal="right" vertical="center" wrapText="1"/>
    </xf>
    <xf numFmtId="0" fontId="25" fillId="0" borderId="17" xfId="0" applyFont="1" applyBorder="1" applyAlignment="1">
      <alignment horizontal="center" vertical="center"/>
    </xf>
    <xf numFmtId="0" fontId="25" fillId="0" borderId="16" xfId="0" applyFont="1" applyBorder="1" applyAlignment="1">
      <alignment horizontal="right" vertical="center" wrapText="1"/>
    </xf>
    <xf numFmtId="0" fontId="25" fillId="0" borderId="91" xfId="0" applyFont="1" applyBorder="1" applyAlignment="1">
      <alignment horizontal="left" vertical="center"/>
    </xf>
    <xf numFmtId="0" fontId="31" fillId="0" borderId="109" xfId="0" applyFont="1" applyBorder="1" applyAlignment="1">
      <alignment horizontal="center" vertical="center" wrapText="1"/>
    </xf>
    <xf numFmtId="0" fontId="31" fillId="0" borderId="97" xfId="0" applyFont="1" applyBorder="1" applyAlignment="1">
      <alignment vertical="center" wrapText="1"/>
    </xf>
    <xf numFmtId="0" fontId="25" fillId="0" borderId="110"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98" xfId="0" applyFont="1" applyBorder="1" applyAlignment="1">
      <alignment horizontal="center" vertical="center" wrapText="1"/>
    </xf>
    <xf numFmtId="0" fontId="25" fillId="0" borderId="97" xfId="0" applyFont="1" applyBorder="1" applyAlignment="1">
      <alignment horizontal="right" vertical="center" wrapText="1"/>
    </xf>
    <xf numFmtId="0" fontId="25" fillId="0" borderId="106" xfId="0" applyFont="1" applyBorder="1" applyAlignment="1">
      <alignment horizontal="center" vertical="center"/>
    </xf>
    <xf numFmtId="0" fontId="25" fillId="0" borderId="112" xfId="0" applyFont="1" applyBorder="1" applyAlignment="1">
      <alignment horizontal="right" vertical="center" wrapText="1"/>
    </xf>
    <xf numFmtId="0" fontId="25" fillId="0" borderId="109" xfId="0" applyFont="1" applyBorder="1" applyAlignment="1">
      <alignment horizontal="center" vertical="center" wrapText="1"/>
    </xf>
    <xf numFmtId="0" fontId="34" fillId="0" borderId="106" xfId="0" applyFont="1" applyBorder="1" applyAlignment="1">
      <alignment horizontal="left" vertical="center" wrapText="1" shrinkToFit="1"/>
    </xf>
    <xf numFmtId="0" fontId="34" fillId="0" borderId="109" xfId="0" applyFont="1" applyBorder="1" applyAlignment="1">
      <alignment horizontal="center" vertical="center" wrapText="1"/>
    </xf>
    <xf numFmtId="0" fontId="25" fillId="0" borderId="18" xfId="0" applyFont="1" applyBorder="1" applyAlignment="1">
      <alignment horizontal="distributed" vertical="center" indent="1"/>
    </xf>
    <xf numFmtId="0" fontId="25" fillId="0" borderId="18" xfId="0" applyFont="1" applyBorder="1" applyAlignment="1">
      <alignment horizontal="right" vertical="center" wrapText="1"/>
    </xf>
    <xf numFmtId="0" fontId="25" fillId="0" borderId="22" xfId="0" applyFont="1" applyBorder="1" applyAlignment="1">
      <alignment horizontal="right" vertical="center" wrapText="1"/>
    </xf>
    <xf numFmtId="0" fontId="25" fillId="0" borderId="10" xfId="0" applyFont="1" applyBorder="1">
      <alignment vertical="center"/>
    </xf>
    <xf numFmtId="0" fontId="25" fillId="0" borderId="17" xfId="0" applyFont="1" applyBorder="1">
      <alignment vertical="center"/>
    </xf>
    <xf numFmtId="0" fontId="25" fillId="0" borderId="127" xfId="0" applyFont="1" applyBorder="1" applyAlignment="1">
      <alignment horizontal="distributed" vertical="center" indent="1"/>
    </xf>
    <xf numFmtId="0" fontId="25" fillId="0" borderId="12" xfId="0" applyFont="1" applyBorder="1" applyAlignment="1">
      <alignment horizontal="right" vertical="center" wrapText="1"/>
    </xf>
    <xf numFmtId="20" fontId="25" fillId="0" borderId="12" xfId="0" applyNumberFormat="1" applyFont="1" applyBorder="1" applyAlignment="1">
      <alignment horizontal="center" vertical="center" wrapText="1"/>
    </xf>
    <xf numFmtId="0" fontId="25" fillId="0" borderId="53" xfId="0" applyFont="1" applyBorder="1" applyAlignment="1">
      <alignment horizontal="center" vertical="center"/>
    </xf>
    <xf numFmtId="0" fontId="25" fillId="0" borderId="69" xfId="0" applyFont="1" applyBorder="1" applyAlignment="1">
      <alignment horizontal="center" vertical="center"/>
    </xf>
    <xf numFmtId="0" fontId="34" fillId="0" borderId="11" xfId="0" applyFont="1" applyBorder="1" applyAlignment="1">
      <alignment horizontal="center" vertical="center" wrapText="1" shrinkToFit="1"/>
    </xf>
    <xf numFmtId="0" fontId="31" fillId="0" borderId="89" xfId="0" applyFont="1" applyBorder="1" applyAlignment="1">
      <alignment horizontal="center" vertical="center" wrapText="1"/>
    </xf>
    <xf numFmtId="0" fontId="31" fillId="0" borderId="91" xfId="0" applyFont="1" applyBorder="1" applyAlignment="1">
      <alignment vertical="center" wrapText="1"/>
    </xf>
    <xf numFmtId="0" fontId="25" fillId="0" borderId="103" xfId="0" applyFont="1" applyBorder="1" applyAlignment="1">
      <alignment horizontal="center" vertical="center" wrapText="1"/>
    </xf>
    <xf numFmtId="0" fontId="25" fillId="0" borderId="100" xfId="0" applyFont="1" applyBorder="1" applyAlignment="1">
      <alignment horizontal="center" vertical="center" wrapText="1"/>
    </xf>
    <xf numFmtId="0" fontId="25" fillId="0" borderId="91" xfId="0" applyFont="1" applyBorder="1" applyAlignment="1">
      <alignment horizontal="right" vertical="center" wrapText="1"/>
    </xf>
    <xf numFmtId="0" fontId="25" fillId="0" borderId="113" xfId="0" applyFont="1" applyBorder="1" applyAlignment="1">
      <alignment horizontal="center" vertical="center"/>
    </xf>
    <xf numFmtId="0" fontId="25" fillId="0" borderId="99" xfId="0" applyFont="1" applyBorder="1" applyAlignment="1">
      <alignment horizontal="right" vertical="center" wrapText="1"/>
    </xf>
    <xf numFmtId="0" fontId="25" fillId="0" borderId="101" xfId="0" applyFont="1" applyBorder="1" applyAlignment="1">
      <alignment horizontal="center" vertical="center" wrapText="1"/>
    </xf>
    <xf numFmtId="0" fontId="25" fillId="0" borderId="89" xfId="0" applyFont="1" applyBorder="1" applyAlignment="1">
      <alignment horizontal="center" vertical="center" wrapText="1"/>
    </xf>
    <xf numFmtId="0" fontId="34" fillId="0" borderId="113" xfId="0" applyFont="1" applyBorder="1" applyAlignment="1">
      <alignment horizontal="left" vertical="center" wrapText="1" shrinkToFit="1"/>
    </xf>
    <xf numFmtId="0" fontId="34" fillId="0" borderId="89" xfId="0" applyFont="1" applyBorder="1" applyAlignment="1">
      <alignment horizontal="center" vertical="center" wrapText="1"/>
    </xf>
    <xf numFmtId="1" fontId="25" fillId="0" borderId="42" xfId="0" applyNumberFormat="1" applyFont="1" applyBorder="1" applyAlignment="1">
      <alignment horizontal="center" vertical="center" wrapText="1"/>
    </xf>
    <xf numFmtId="1" fontId="25" fillId="0" borderId="32" xfId="0" applyNumberFormat="1" applyFont="1" applyBorder="1" applyAlignment="1">
      <alignment vertical="center" wrapText="1"/>
    </xf>
    <xf numFmtId="1" fontId="25" fillId="0" borderId="58" xfId="0" applyNumberFormat="1" applyFont="1" applyBorder="1" applyAlignment="1">
      <alignment horizontal="center" vertical="center" wrapText="1"/>
    </xf>
    <xf numFmtId="1" fontId="25" fillId="0" borderId="38" xfId="0" applyNumberFormat="1" applyFont="1" applyBorder="1" applyAlignment="1">
      <alignment horizontal="center" vertical="center" wrapText="1"/>
    </xf>
    <xf numFmtId="1" fontId="25" fillId="0" borderId="47" xfId="0" applyNumberFormat="1" applyFont="1" applyBorder="1" applyAlignment="1">
      <alignment horizontal="center" vertical="center" wrapText="1"/>
    </xf>
    <xf numFmtId="0" fontId="25" fillId="0" borderId="16" xfId="0" applyFont="1" applyBorder="1" applyAlignment="1">
      <alignment horizontal="center" vertical="center" wrapText="1"/>
    </xf>
    <xf numFmtId="0" fontId="28" fillId="0" borderId="22" xfId="0" applyFont="1" applyBorder="1" applyAlignment="1">
      <alignment horizontal="right" vertical="center" wrapText="1"/>
    </xf>
    <xf numFmtId="0" fontId="28" fillId="0" borderId="10" xfId="0" applyFont="1" applyBorder="1" applyAlignment="1">
      <alignment horizontal="center" vertical="center" wrapText="1"/>
    </xf>
    <xf numFmtId="0" fontId="25" fillId="0" borderId="18" xfId="0" applyFont="1" applyBorder="1" applyAlignment="1">
      <alignment vertical="top" wrapText="1"/>
    </xf>
    <xf numFmtId="0" fontId="25" fillId="0" borderId="30" xfId="0" applyFont="1" applyBorder="1" applyAlignment="1">
      <alignment vertical="center" wrapText="1"/>
    </xf>
    <xf numFmtId="0" fontId="25" fillId="0" borderId="10" xfId="0" applyFont="1" applyBorder="1" applyAlignment="1">
      <alignment horizontal="right" vertical="center" wrapText="1"/>
    </xf>
    <xf numFmtId="0" fontId="25" fillId="0" borderId="91" xfId="0" applyFont="1" applyBorder="1">
      <alignment vertical="center"/>
    </xf>
    <xf numFmtId="0" fontId="25" fillId="0" borderId="54" xfId="0" applyFont="1" applyBorder="1" applyAlignment="1">
      <alignment horizontal="center" vertical="center"/>
    </xf>
    <xf numFmtId="0" fontId="25" fillId="0" borderId="36" xfId="0" applyFont="1" applyBorder="1" applyAlignment="1">
      <alignment horizontal="center" vertical="center"/>
    </xf>
    <xf numFmtId="0" fontId="31" fillId="0" borderId="24" xfId="0" applyFont="1" applyBorder="1" applyAlignment="1">
      <alignment horizontal="right" vertical="center" wrapText="1"/>
    </xf>
    <xf numFmtId="0" fontId="25" fillId="0" borderId="13" xfId="0" applyFont="1" applyBorder="1" applyAlignment="1">
      <alignment horizontal="center" vertical="center"/>
    </xf>
    <xf numFmtId="0" fontId="31" fillId="0" borderId="23" xfId="0" applyFont="1" applyBorder="1" applyAlignment="1">
      <alignment horizontal="right" vertical="center" wrapText="1"/>
    </xf>
    <xf numFmtId="0" fontId="31" fillId="0" borderId="13" xfId="0" applyFont="1" applyBorder="1">
      <alignment vertical="center"/>
    </xf>
    <xf numFmtId="0" fontId="31" fillId="0" borderId="12" xfId="0" applyFont="1" applyBorder="1" applyAlignment="1">
      <alignment horizontal="right" vertical="center" wrapText="1"/>
    </xf>
    <xf numFmtId="0" fontId="31" fillId="0" borderId="39" xfId="0" applyFont="1" applyBorder="1" applyAlignment="1">
      <alignment horizontal="right" vertical="center" wrapText="1"/>
    </xf>
    <xf numFmtId="0" fontId="31" fillId="0" borderId="0" xfId="0" applyFont="1">
      <alignment vertical="center"/>
    </xf>
    <xf numFmtId="0" fontId="31" fillId="0" borderId="117" xfId="0" applyFont="1" applyBorder="1" applyAlignment="1">
      <alignment horizontal="right" vertical="center" wrapText="1"/>
    </xf>
    <xf numFmtId="0" fontId="31" fillId="0" borderId="10" xfId="0" applyFont="1" applyBorder="1" applyAlignment="1">
      <alignment vertical="center" wrapText="1"/>
    </xf>
    <xf numFmtId="0" fontId="25" fillId="0" borderId="57"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49" xfId="0" applyFont="1" applyBorder="1" applyAlignment="1">
      <alignment horizontal="center" vertical="center" wrapText="1"/>
    </xf>
    <xf numFmtId="0" fontId="25" fillId="0" borderId="23" xfId="0" applyFont="1" applyBorder="1" applyAlignment="1">
      <alignment horizontal="right" vertical="center" wrapText="1"/>
    </xf>
    <xf numFmtId="0" fontId="25" fillId="0" borderId="24" xfId="0" applyFont="1" applyBorder="1" applyAlignment="1">
      <alignment horizontal="right" vertical="center" wrapText="1"/>
    </xf>
    <xf numFmtId="0" fontId="34" fillId="0" borderId="13" xfId="0" applyFont="1" applyBorder="1" applyAlignment="1">
      <alignment horizontal="left" vertical="center" wrapText="1" shrinkToFit="1"/>
    </xf>
    <xf numFmtId="0" fontId="34" fillId="0" borderId="45" xfId="0" applyFont="1" applyBorder="1" applyAlignment="1">
      <alignment horizontal="center" vertical="center" wrapText="1"/>
    </xf>
    <xf numFmtId="11" fontId="25" fillId="0" borderId="10" xfId="0" applyNumberFormat="1" applyFont="1" applyBorder="1" applyAlignment="1">
      <alignment horizontal="center" vertical="center"/>
    </xf>
    <xf numFmtId="178" fontId="25" fillId="0" borderId="83" xfId="0" applyNumberFormat="1" applyFont="1" applyBorder="1" applyAlignment="1">
      <alignment horizontal="center" vertical="center" shrinkToFit="1"/>
    </xf>
    <xf numFmtId="1" fontId="25" fillId="0" borderId="46" xfId="0" applyNumberFormat="1" applyFont="1" applyBorder="1" applyAlignment="1">
      <alignment vertical="center" wrapText="1"/>
    </xf>
    <xf numFmtId="1" fontId="25" fillId="0" borderId="88" xfId="0" applyNumberFormat="1" applyFont="1" applyBorder="1" applyAlignment="1">
      <alignment horizontal="center" vertical="center" wrapText="1"/>
    </xf>
    <xf numFmtId="1" fontId="25" fillId="0" borderId="50" xfId="0" applyNumberFormat="1" applyFont="1" applyBorder="1" applyAlignment="1">
      <alignment horizontal="center" vertical="center" wrapText="1"/>
    </xf>
    <xf numFmtId="1" fontId="25" fillId="0" borderId="65" xfId="0" applyNumberFormat="1" applyFont="1" applyBorder="1" applyAlignment="1">
      <alignment horizontal="center" vertical="center" wrapText="1"/>
    </xf>
    <xf numFmtId="1" fontId="25" fillId="0" borderId="51" xfId="0" applyNumberFormat="1" applyFont="1" applyBorder="1" applyAlignment="1">
      <alignment horizontal="center" vertical="center" wrapText="1"/>
    </xf>
    <xf numFmtId="0" fontId="34" fillId="0" borderId="129" xfId="0" applyFont="1" applyBorder="1" applyAlignment="1">
      <alignment horizontal="left" vertical="center" wrapText="1" shrinkToFit="1"/>
    </xf>
    <xf numFmtId="0" fontId="34" fillId="0" borderId="51" xfId="0" applyFont="1" applyBorder="1" applyAlignment="1">
      <alignment horizontal="center" vertical="center" wrapText="1"/>
    </xf>
    <xf numFmtId="0" fontId="25" fillId="0" borderId="0" xfId="0" applyFont="1" applyAlignment="1">
      <alignment horizontal="center" vertical="center" wrapText="1"/>
    </xf>
    <xf numFmtId="0" fontId="25" fillId="0" borderId="0" xfId="0" applyFont="1" applyAlignment="1">
      <alignment horizontal="left" vertical="center" wrapText="1" shrinkToFit="1"/>
    </xf>
    <xf numFmtId="0" fontId="3" fillId="0" borderId="0" xfId="0" applyFont="1">
      <alignment vertical="center"/>
    </xf>
    <xf numFmtId="0" fontId="3" fillId="0" borderId="0" xfId="0" applyFont="1" applyAlignment="1">
      <alignment horizontal="left" vertical="center"/>
    </xf>
    <xf numFmtId="0" fontId="3" fillId="0" borderId="0" xfId="0" applyFont="1" applyAlignment="1">
      <alignment horizontal="center" vertical="center" wrapText="1"/>
    </xf>
    <xf numFmtId="0" fontId="3" fillId="0" borderId="0" xfId="0" applyFont="1" applyAlignment="1">
      <alignment horizontal="left" vertical="center" wrapText="1" shrinkToFit="1"/>
    </xf>
    <xf numFmtId="0" fontId="3" fillId="0" borderId="0" xfId="0" applyFont="1" applyAlignment="1">
      <alignment vertical="top"/>
    </xf>
    <xf numFmtId="0" fontId="3" fillId="0" borderId="0" xfId="0" applyFont="1" applyAlignment="1">
      <alignment horizontal="left" vertical="top"/>
    </xf>
    <xf numFmtId="0" fontId="3" fillId="0" borderId="0" xfId="0" applyFont="1" applyAlignment="1">
      <alignment horizontal="center" vertical="top" wrapText="1"/>
    </xf>
    <xf numFmtId="0" fontId="3" fillId="0" borderId="0" xfId="0" applyFont="1" applyAlignment="1">
      <alignment horizontal="center" vertical="top"/>
    </xf>
    <xf numFmtId="0" fontId="3" fillId="0" borderId="0" xfId="0" applyFont="1" applyAlignment="1">
      <alignment horizontal="left" vertical="top" wrapText="1" shrinkToFit="1"/>
    </xf>
    <xf numFmtId="0" fontId="25" fillId="0" borderId="29" xfId="0" applyFont="1" applyBorder="1" applyAlignment="1">
      <alignment horizontal="centerContinuous" vertical="center" wrapText="1"/>
    </xf>
    <xf numFmtId="0" fontId="25" fillId="0" borderId="14" xfId="0" applyFont="1" applyBorder="1" applyAlignment="1">
      <alignment horizontal="centerContinuous" vertical="center"/>
    </xf>
    <xf numFmtId="0" fontId="25" fillId="0" borderId="52" xfId="0" applyFont="1" applyBorder="1" applyAlignment="1">
      <alignment horizontal="centerContinuous" vertical="center"/>
    </xf>
    <xf numFmtId="0" fontId="25" fillId="0" borderId="95" xfId="0" applyFont="1" applyBorder="1" applyAlignment="1">
      <alignment horizontal="center" vertical="center" wrapText="1"/>
    </xf>
    <xf numFmtId="0" fontId="25" fillId="0" borderId="77" xfId="0" applyFont="1" applyBorder="1" applyAlignment="1">
      <alignment horizontal="center" vertical="center" wrapText="1"/>
    </xf>
    <xf numFmtId="0" fontId="25" fillId="0" borderId="78" xfId="0" applyFont="1" applyBorder="1" applyAlignment="1">
      <alignment horizontal="center" vertical="center" wrapText="1"/>
    </xf>
    <xf numFmtId="0" fontId="21" fillId="0" borderId="0" xfId="0" applyFont="1">
      <alignment vertical="center"/>
    </xf>
    <xf numFmtId="0" fontId="25" fillId="0" borderId="104" xfId="0" applyFont="1" applyBorder="1" applyAlignment="1">
      <alignment horizontal="left" vertical="center"/>
    </xf>
    <xf numFmtId="0" fontId="25" fillId="0" borderId="104" xfId="0" applyFont="1" applyBorder="1">
      <alignment vertical="center"/>
    </xf>
    <xf numFmtId="0" fontId="25" fillId="0" borderId="104" xfId="0" applyFont="1" applyBorder="1" applyAlignment="1">
      <alignment horizontal="center" vertical="center" wrapText="1"/>
    </xf>
    <xf numFmtId="0" fontId="25" fillId="0" borderId="104" xfId="0" applyFont="1" applyBorder="1" applyAlignment="1">
      <alignment horizontal="center" vertical="center"/>
    </xf>
    <xf numFmtId="0" fontId="25" fillId="0" borderId="104" xfId="0" applyFont="1" applyBorder="1" applyAlignment="1">
      <alignment horizontal="left" vertical="center" wrapText="1" shrinkToFit="1"/>
    </xf>
    <xf numFmtId="0" fontId="25" fillId="0" borderId="121" xfId="0" applyFont="1" applyBorder="1" applyAlignment="1">
      <alignment horizontal="distributed" vertical="center"/>
    </xf>
    <xf numFmtId="0" fontId="25" fillId="0" borderId="119" xfId="0" applyFont="1" applyBorder="1" applyAlignment="1">
      <alignment vertical="center" wrapText="1"/>
    </xf>
    <xf numFmtId="0" fontId="25" fillId="0" borderId="121" xfId="0" applyFont="1" applyBorder="1" applyAlignment="1">
      <alignment vertical="center" wrapText="1"/>
    </xf>
    <xf numFmtId="0" fontId="25" fillId="0" borderId="121" xfId="0" applyFont="1" applyBorder="1" applyAlignment="1">
      <alignment vertical="center" wrapText="1" shrinkToFit="1"/>
    </xf>
    <xf numFmtId="0" fontId="25" fillId="0" borderId="120" xfId="0" applyFont="1" applyBorder="1" applyAlignment="1">
      <alignment horizontal="center" vertical="center"/>
    </xf>
    <xf numFmtId="0" fontId="5" fillId="0" borderId="120" xfId="0" applyFont="1" applyBorder="1" applyAlignment="1">
      <alignment horizontal="center" vertical="center"/>
    </xf>
    <xf numFmtId="0" fontId="25" fillId="0" borderId="18" xfId="0" applyFont="1" applyBorder="1" applyAlignment="1">
      <alignment horizontal="distributed" vertical="center"/>
    </xf>
    <xf numFmtId="0" fontId="25" fillId="0" borderId="67" xfId="0" applyFont="1" applyBorder="1" applyAlignment="1">
      <alignment horizontal="center" vertical="center" wrapText="1"/>
    </xf>
    <xf numFmtId="20" fontId="27" fillId="0" borderId="20" xfId="0" applyNumberFormat="1" applyFont="1" applyBorder="1" applyAlignment="1">
      <alignment horizontal="center" vertical="center" wrapText="1"/>
    </xf>
    <xf numFmtId="0" fontId="25" fillId="0" borderId="20" xfId="0" applyFont="1" applyBorder="1" applyAlignment="1">
      <alignment horizontal="left" vertical="center" wrapText="1"/>
    </xf>
    <xf numFmtId="0" fontId="25" fillId="0" borderId="20" xfId="0" applyFont="1" applyBorder="1" applyAlignment="1">
      <alignment horizontal="center" vertical="center"/>
    </xf>
    <xf numFmtId="0" fontId="34" fillId="0" borderId="20" xfId="0" applyFont="1" applyBorder="1" applyAlignment="1">
      <alignment horizontal="left" vertical="center" wrapText="1" shrinkToFit="1"/>
    </xf>
    <xf numFmtId="0" fontId="34" fillId="0" borderId="56" xfId="0" applyFont="1" applyBorder="1" applyAlignment="1">
      <alignment horizontal="center" vertical="center" wrapText="1"/>
    </xf>
    <xf numFmtId="49" fontId="25" fillId="0" borderId="20" xfId="0" applyNumberFormat="1" applyFont="1" applyBorder="1" applyAlignment="1">
      <alignment vertical="center" wrapText="1"/>
    </xf>
    <xf numFmtId="0" fontId="25" fillId="0" borderId="31" xfId="0" applyFont="1" applyBorder="1" applyAlignment="1">
      <alignment horizontal="distributed" vertical="center"/>
    </xf>
    <xf numFmtId="0" fontId="25" fillId="0" borderId="68" xfId="0" applyFont="1" applyBorder="1" applyAlignment="1">
      <alignment horizontal="center" vertical="center" wrapText="1"/>
    </xf>
    <xf numFmtId="49" fontId="25" fillId="0" borderId="69" xfId="0" applyNumberFormat="1" applyFont="1" applyBorder="1" applyAlignment="1">
      <alignment horizontal="left" vertical="center" wrapText="1"/>
    </xf>
    <xf numFmtId="49" fontId="25" fillId="0" borderId="69" xfId="0" applyNumberFormat="1" applyFont="1" applyBorder="1" applyAlignment="1">
      <alignment horizontal="center" vertical="center" wrapText="1"/>
    </xf>
    <xf numFmtId="0" fontId="34" fillId="0" borderId="69" xfId="0" applyFont="1" applyBorder="1" applyAlignment="1">
      <alignment horizontal="left" vertical="center" wrapText="1" shrinkToFit="1"/>
    </xf>
    <xf numFmtId="0" fontId="34" fillId="0" borderId="70" xfId="0" applyFont="1" applyBorder="1" applyAlignment="1">
      <alignment horizontal="center" vertical="center" wrapText="1"/>
    </xf>
    <xf numFmtId="0" fontId="25" fillId="24" borderId="32" xfId="0" applyFont="1" applyFill="1" applyBorder="1" applyAlignment="1">
      <alignment horizontal="left" vertical="center"/>
    </xf>
    <xf numFmtId="49" fontId="25" fillId="0" borderId="59" xfId="0" applyNumberFormat="1" applyFont="1" applyBorder="1" applyAlignment="1">
      <alignment horizontal="left" vertical="center" wrapText="1"/>
    </xf>
    <xf numFmtId="49" fontId="25" fillId="0" borderId="59" xfId="0" applyNumberFormat="1" applyFont="1" applyBorder="1" applyAlignment="1">
      <alignment horizontal="center" vertical="center" wrapText="1"/>
    </xf>
    <xf numFmtId="0" fontId="25" fillId="0" borderId="63" xfId="0" applyFont="1" applyBorder="1" applyAlignment="1">
      <alignment horizontal="center" vertical="center"/>
    </xf>
    <xf numFmtId="0" fontId="34" fillId="0" borderId="36" xfId="0" applyFont="1" applyBorder="1" applyAlignment="1">
      <alignment horizontal="left" vertical="center" wrapText="1" shrinkToFit="1"/>
    </xf>
    <xf numFmtId="0" fontId="34" fillId="0" borderId="64" xfId="0" applyFont="1" applyBorder="1" applyAlignment="1">
      <alignment horizontal="center" vertical="center" wrapText="1"/>
    </xf>
    <xf numFmtId="49" fontId="25" fillId="0" borderId="62" xfId="0" applyNumberFormat="1" applyFont="1" applyBorder="1" applyAlignment="1">
      <alignment horizontal="left" vertical="center" wrapText="1"/>
    </xf>
    <xf numFmtId="49" fontId="25" fillId="0" borderId="62" xfId="0" applyNumberFormat="1" applyFont="1" applyBorder="1" applyAlignment="1">
      <alignment horizontal="center" vertical="center" wrapText="1"/>
    </xf>
    <xf numFmtId="0" fontId="25" fillId="0" borderId="62" xfId="0" applyFont="1" applyBorder="1" applyAlignment="1">
      <alignment horizontal="center" vertical="center" wrapText="1"/>
    </xf>
    <xf numFmtId="0" fontId="34" fillId="0" borderId="62" xfId="0" applyFont="1" applyBorder="1" applyAlignment="1">
      <alignment horizontal="left" vertical="center" wrapText="1" shrinkToFit="1"/>
    </xf>
    <xf numFmtId="0" fontId="25" fillId="0" borderId="79" xfId="0" applyFont="1" applyBorder="1" applyAlignment="1">
      <alignment horizontal="center" vertical="center" wrapText="1"/>
    </xf>
    <xf numFmtId="49" fontId="25" fillId="0" borderId="36" xfId="0" applyNumberFormat="1" applyFont="1" applyBorder="1" applyAlignment="1">
      <alignment horizontal="left" vertical="center" wrapText="1"/>
    </xf>
    <xf numFmtId="49" fontId="25" fillId="0" borderId="36" xfId="0" applyNumberFormat="1" applyFont="1" applyBorder="1" applyAlignment="1">
      <alignment horizontal="center" vertical="center" wrapText="1"/>
    </xf>
    <xf numFmtId="0" fontId="34" fillId="0" borderId="48" xfId="0" applyFont="1" applyBorder="1" applyAlignment="1">
      <alignment horizontal="center" vertical="center" wrapText="1"/>
    </xf>
    <xf numFmtId="0" fontId="25" fillId="0" borderId="59" xfId="0" applyFont="1" applyBorder="1" applyAlignment="1">
      <alignment vertical="center" wrapText="1"/>
    </xf>
    <xf numFmtId="20" fontId="27" fillId="0" borderId="59" xfId="0" applyNumberFormat="1" applyFont="1" applyBorder="1" applyAlignment="1">
      <alignment horizontal="center" wrapText="1"/>
    </xf>
    <xf numFmtId="0" fontId="25" fillId="24" borderId="73" xfId="0" applyFont="1" applyFill="1" applyBorder="1" applyAlignment="1">
      <alignment horizontal="left" vertical="center"/>
    </xf>
    <xf numFmtId="0" fontId="25" fillId="0" borderId="72" xfId="0" applyFont="1" applyBorder="1" applyAlignment="1">
      <alignment horizontal="center" vertical="center" wrapText="1"/>
    </xf>
    <xf numFmtId="49" fontId="25" fillId="0" borderId="26" xfId="0" applyNumberFormat="1" applyFont="1" applyBorder="1" applyAlignment="1">
      <alignment horizontal="left" vertical="center" wrapText="1"/>
    </xf>
    <xf numFmtId="49" fontId="25" fillId="0" borderId="26" xfId="0" applyNumberFormat="1" applyFont="1" applyBorder="1" applyAlignment="1">
      <alignment horizontal="center" vertical="center" wrapText="1"/>
    </xf>
    <xf numFmtId="0" fontId="34" fillId="0" borderId="26" xfId="0" applyFont="1" applyBorder="1" applyAlignment="1">
      <alignment horizontal="left" vertical="center" wrapText="1" shrinkToFit="1"/>
    </xf>
    <xf numFmtId="0" fontId="34" fillId="0" borderId="49" xfId="0" applyFont="1" applyBorder="1" applyAlignment="1">
      <alignment horizontal="center" vertical="center" wrapText="1"/>
    </xf>
    <xf numFmtId="0" fontId="25" fillId="24" borderId="133" xfId="0" applyFont="1" applyFill="1" applyBorder="1" applyAlignment="1">
      <alignment horizontal="center" vertical="center" wrapText="1"/>
    </xf>
    <xf numFmtId="49" fontId="25" fillId="24" borderId="77" xfId="0" applyNumberFormat="1" applyFont="1" applyFill="1" applyBorder="1" applyAlignment="1">
      <alignment horizontal="left" vertical="center" wrapText="1"/>
    </xf>
    <xf numFmtId="49" fontId="25" fillId="24" borderId="77" xfId="0" applyNumberFormat="1" applyFont="1" applyFill="1" applyBorder="1" applyAlignment="1">
      <alignment vertical="center" wrapText="1"/>
    </xf>
    <xf numFmtId="0" fontId="25" fillId="24" borderId="77" xfId="0" applyFont="1" applyFill="1" applyBorder="1" applyAlignment="1">
      <alignment vertical="center" wrapText="1"/>
    </xf>
    <xf numFmtId="0" fontId="34" fillId="24" borderId="77" xfId="0" applyFont="1" applyFill="1" applyBorder="1" applyAlignment="1">
      <alignment horizontal="left" vertical="center" wrapText="1" shrinkToFit="1"/>
    </xf>
    <xf numFmtId="0" fontId="34" fillId="24" borderId="78" xfId="0" applyFont="1" applyFill="1" applyBorder="1" applyAlignment="1">
      <alignment horizontal="center" vertical="center" wrapText="1"/>
    </xf>
    <xf numFmtId="20" fontId="27" fillId="0" borderId="63" xfId="0" applyNumberFormat="1" applyFont="1" applyBorder="1" applyAlignment="1">
      <alignment horizontal="center" vertical="center" wrapText="1"/>
    </xf>
    <xf numFmtId="0" fontId="25" fillId="24" borderId="125" xfId="0" applyFont="1" applyFill="1" applyBorder="1" applyAlignment="1">
      <alignment horizontal="left" vertical="center"/>
    </xf>
    <xf numFmtId="0" fontId="25" fillId="0" borderId="134" xfId="0" applyFont="1" applyBorder="1" applyAlignment="1">
      <alignment horizontal="distributed" vertical="center"/>
    </xf>
    <xf numFmtId="0" fontId="25" fillId="0" borderId="135" xfId="0" applyFont="1" applyBorder="1" applyAlignment="1">
      <alignment horizontal="left" vertical="center" wrapText="1"/>
    </xf>
    <xf numFmtId="0" fontId="25" fillId="0" borderId="136" xfId="0" applyFont="1" applyBorder="1" applyAlignment="1">
      <alignment horizontal="center" vertical="center" wrapText="1"/>
    </xf>
    <xf numFmtId="0" fontId="25" fillId="0" borderId="135" xfId="0" applyFont="1" applyBorder="1" applyAlignment="1">
      <alignment horizontal="center" vertical="center" wrapText="1"/>
    </xf>
    <xf numFmtId="178" fontId="25" fillId="0" borderId="87" xfId="0" applyNumberFormat="1" applyFont="1" applyBorder="1" applyAlignment="1">
      <alignment horizontal="center" vertical="center" shrinkToFit="1"/>
    </xf>
    <xf numFmtId="0" fontId="25" fillId="0" borderId="135" xfId="0" applyFont="1" applyBorder="1" applyAlignment="1">
      <alignment horizontal="left" vertical="center" wrapText="1" shrinkToFit="1"/>
    </xf>
    <xf numFmtId="178" fontId="25" fillId="0" borderId="84" xfId="0" applyNumberFormat="1" applyFont="1" applyBorder="1" applyAlignment="1">
      <alignment horizontal="center" vertical="center" shrinkToFit="1"/>
    </xf>
    <xf numFmtId="0" fontId="30" fillId="24" borderId="0" xfId="0" applyFont="1" applyFill="1" applyAlignment="1">
      <alignment horizontal="center" vertical="center" wrapText="1"/>
    </xf>
    <xf numFmtId="0" fontId="25" fillId="0" borderId="137" xfId="0" applyFont="1" applyBorder="1">
      <alignment vertical="center"/>
    </xf>
    <xf numFmtId="0" fontId="25" fillId="0" borderId="138" xfId="0" applyFont="1" applyBorder="1" applyAlignment="1">
      <alignment horizontal="center" vertical="center"/>
    </xf>
    <xf numFmtId="0" fontId="25" fillId="0" borderId="22" xfId="0" applyFont="1" applyBorder="1" applyAlignment="1">
      <alignment horizontal="center" vertical="center"/>
    </xf>
    <xf numFmtId="0" fontId="25" fillId="0" borderId="16" xfId="0" applyFont="1" applyBorder="1" applyAlignment="1">
      <alignment horizontal="center" vertical="center"/>
    </xf>
    <xf numFmtId="0" fontId="26" fillId="24" borderId="139" xfId="0" applyFont="1" applyFill="1" applyBorder="1" applyAlignment="1">
      <alignment horizontal="center" vertical="center"/>
    </xf>
    <xf numFmtId="0" fontId="26" fillId="24" borderId="123" xfId="0" applyFont="1" applyFill="1" applyBorder="1">
      <alignment vertical="center"/>
    </xf>
    <xf numFmtId="0" fontId="26" fillId="24" borderId="122" xfId="0" applyFont="1" applyFill="1" applyBorder="1">
      <alignment vertical="center"/>
    </xf>
    <xf numFmtId="0" fontId="26" fillId="24" borderId="126" xfId="0" applyFont="1" applyFill="1" applyBorder="1" applyAlignment="1">
      <alignment vertical="center" wrapText="1"/>
    </xf>
    <xf numFmtId="0" fontId="26" fillId="24" borderId="126" xfId="0" applyFont="1" applyFill="1" applyBorder="1" applyAlignment="1">
      <alignment vertical="center" wrapText="1" shrinkToFit="1"/>
    </xf>
    <xf numFmtId="0" fontId="26" fillId="24" borderId="124" xfId="0" applyFont="1" applyFill="1" applyBorder="1" applyAlignment="1">
      <alignment vertical="center" wrapText="1"/>
    </xf>
    <xf numFmtId="0" fontId="26" fillId="24" borderId="30" xfId="0" applyFont="1" applyFill="1" applyBorder="1" applyAlignment="1">
      <alignment horizontal="distributed" vertical="center"/>
    </xf>
    <xf numFmtId="0" fontId="26" fillId="24" borderId="18" xfId="0" applyFont="1" applyFill="1" applyBorder="1" applyAlignment="1">
      <alignment horizontal="distributed" vertical="center"/>
    </xf>
    <xf numFmtId="0" fontId="26" fillId="24" borderId="23" xfId="0" applyFont="1" applyFill="1" applyBorder="1" applyAlignment="1">
      <alignment horizontal="distributed" vertical="center"/>
    </xf>
    <xf numFmtId="0" fontId="26" fillId="24" borderId="31" xfId="0" applyFont="1" applyFill="1" applyBorder="1" applyAlignment="1">
      <alignment horizontal="distributed" vertical="center"/>
    </xf>
    <xf numFmtId="0" fontId="26" fillId="24" borderId="140" xfId="0" applyFont="1" applyFill="1" applyBorder="1" applyAlignment="1">
      <alignment vertical="distributed"/>
    </xf>
    <xf numFmtId="49" fontId="25" fillId="0" borderId="20" xfId="0" applyNumberFormat="1" applyFont="1" applyBorder="1" applyAlignment="1">
      <alignment horizontal="left" vertical="center" wrapText="1" indent="1"/>
    </xf>
    <xf numFmtId="49" fontId="25" fillId="0" borderId="36" xfId="0" applyNumberFormat="1" applyFont="1" applyBorder="1" applyAlignment="1">
      <alignment horizontal="left" vertical="center" wrapText="1" indent="1"/>
    </xf>
    <xf numFmtId="49" fontId="25" fillId="0" borderId="59" xfId="0" applyNumberFormat="1" applyFont="1" applyBorder="1" applyAlignment="1">
      <alignment horizontal="left" vertical="center" wrapText="1" indent="1"/>
    </xf>
    <xf numFmtId="0" fontId="25" fillId="0" borderId="20" xfId="0" applyFont="1" applyBorder="1" applyAlignment="1">
      <alignment horizontal="left" vertical="center" wrapText="1" indent="1"/>
    </xf>
    <xf numFmtId="0" fontId="25" fillId="0" borderId="32"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33" xfId="0" applyFont="1" applyBorder="1" applyAlignment="1">
      <alignment horizontal="center" vertical="center" wrapText="1"/>
    </xf>
    <xf numFmtId="0" fontId="25" fillId="0" borderId="37" xfId="0" applyFont="1" applyBorder="1" applyAlignment="1">
      <alignment horizontal="center" vertical="center"/>
    </xf>
    <xf numFmtId="0" fontId="25" fillId="0" borderId="11" xfId="0" applyFont="1" applyBorder="1" applyAlignment="1">
      <alignment horizontal="center" vertical="center"/>
    </xf>
    <xf numFmtId="0" fontId="25" fillId="0" borderId="33" xfId="0" applyFont="1" applyBorder="1" applyAlignment="1">
      <alignment horizontal="center" vertical="center"/>
    </xf>
    <xf numFmtId="0" fontId="25" fillId="0" borderId="34" xfId="0" applyFont="1" applyBorder="1" applyAlignment="1">
      <alignment horizontal="center" vertical="center"/>
    </xf>
    <xf numFmtId="0" fontId="25" fillId="0" borderId="128" xfId="0" applyFont="1" applyBorder="1" applyAlignment="1">
      <alignment horizontal="center" vertical="center"/>
    </xf>
    <xf numFmtId="0" fontId="25" fillId="0" borderId="129" xfId="0" applyFont="1" applyBorder="1" applyAlignment="1">
      <alignment horizontal="center" vertical="center"/>
    </xf>
    <xf numFmtId="0" fontId="25" fillId="0" borderId="130" xfId="0" applyFont="1" applyBorder="1" applyAlignment="1">
      <alignment horizontal="center" vertical="center"/>
    </xf>
    <xf numFmtId="0" fontId="25" fillId="0" borderId="131" xfId="0" applyFont="1" applyBorder="1" applyAlignment="1">
      <alignment horizontal="center" vertical="center"/>
    </xf>
    <xf numFmtId="0" fontId="25" fillId="0" borderId="132" xfId="0" applyFont="1" applyBorder="1" applyAlignment="1">
      <alignment horizontal="center" vertical="center"/>
    </xf>
    <xf numFmtId="0" fontId="25" fillId="0" borderId="2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52" xfId="0" applyFont="1" applyBorder="1" applyAlignment="1">
      <alignment horizontal="center" vertical="center" wrapText="1"/>
    </xf>
    <xf numFmtId="0" fontId="25" fillId="0" borderId="89" xfId="0" applyFont="1" applyBorder="1" applyAlignment="1">
      <alignment horizontal="center" vertical="center" wrapText="1"/>
    </xf>
    <xf numFmtId="0" fontId="25" fillId="0" borderId="42" xfId="0" applyFont="1" applyBorder="1" applyAlignment="1">
      <alignment horizontal="center" vertical="center" wrapText="1"/>
    </xf>
    <xf numFmtId="0" fontId="25" fillId="0" borderId="93" xfId="0" applyFont="1" applyBorder="1" applyAlignment="1">
      <alignment horizontal="center" vertical="center" wrapText="1" shrinkToFit="1"/>
    </xf>
    <xf numFmtId="0" fontId="25" fillId="0" borderId="51" xfId="0" applyFont="1" applyBorder="1" applyAlignment="1">
      <alignment horizontal="center" vertical="center" wrapText="1" shrinkToFit="1"/>
    </xf>
    <xf numFmtId="0" fontId="25" fillId="0" borderId="73"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76" xfId="0" applyFont="1" applyBorder="1" applyAlignment="1">
      <alignment horizontal="center" vertical="center" wrapText="1"/>
    </xf>
    <xf numFmtId="0" fontId="25" fillId="0" borderId="75" xfId="0" applyFont="1" applyBorder="1" applyAlignment="1">
      <alignment horizontal="center" vertical="center" wrapText="1"/>
    </xf>
    <xf numFmtId="0" fontId="25" fillId="0" borderId="96" xfId="0" applyFont="1" applyBorder="1" applyAlignment="1">
      <alignment horizontal="center" vertical="center" wrapText="1"/>
    </xf>
    <xf numFmtId="0" fontId="25" fillId="0" borderId="32" xfId="0" applyFont="1" applyBorder="1" applyAlignment="1">
      <alignment horizontal="center" vertical="center"/>
    </xf>
  </cellXfs>
  <cellStyles count="48">
    <cellStyle name="20% - アクセント 1" xfId="1" builtinId="30" hidden="1" customBuiltin="1"/>
    <cellStyle name="20% - アクセント 2" xfId="2" builtinId="34" hidden="1" customBuiltin="1"/>
    <cellStyle name="20% - アクセント 3" xfId="3" builtinId="38" hidden="1" customBuiltin="1"/>
    <cellStyle name="20% - アクセント 4" xfId="4" builtinId="42" hidden="1" customBuiltin="1"/>
    <cellStyle name="20% - アクセント 5" xfId="5" builtinId="46" hidden="1" customBuiltin="1"/>
    <cellStyle name="20% - アクセント 6" xfId="6" builtinId="50" hidden="1" customBuiltin="1"/>
    <cellStyle name="40% - アクセント 1" xfId="7" builtinId="31" hidden="1" customBuiltin="1"/>
    <cellStyle name="40% - アクセント 2" xfId="8" builtinId="35" hidden="1" customBuiltin="1"/>
    <cellStyle name="40% - アクセント 3" xfId="9" builtinId="39" hidden="1" customBuiltin="1"/>
    <cellStyle name="40% - アクセント 4" xfId="10" builtinId="43" hidden="1" customBuiltin="1"/>
    <cellStyle name="40% - アクセント 5" xfId="11" builtinId="47" hidden="1" customBuiltin="1"/>
    <cellStyle name="40% - アクセント 6" xfId="12" builtinId="51" hidden="1" customBuiltin="1"/>
    <cellStyle name="60% - アクセント 1" xfId="13" builtinId="32" hidden="1" customBuiltin="1"/>
    <cellStyle name="60% - アクセント 2" xfId="14" builtinId="36" hidden="1" customBuiltin="1"/>
    <cellStyle name="60% - アクセント 3" xfId="15" builtinId="40" hidden="1" customBuiltin="1"/>
    <cellStyle name="60% - アクセント 4" xfId="16" builtinId="44" hidden="1" customBuiltin="1"/>
    <cellStyle name="60% - アクセント 5" xfId="17" builtinId="48" hidden="1" customBuiltin="1"/>
    <cellStyle name="60% - アクセント 6" xfId="18" builtinId="52" hidden="1" customBuiltin="1"/>
    <cellStyle name="アクセント 1" xfId="19" builtinId="29" hidden="1" customBuiltin="1"/>
    <cellStyle name="アクセント 2" xfId="20" builtinId="33" hidden="1" customBuiltin="1"/>
    <cellStyle name="アクセント 3" xfId="21" builtinId="37" hidden="1" customBuiltin="1"/>
    <cellStyle name="アクセント 4" xfId="22" builtinId="41" hidden="1" customBuiltin="1"/>
    <cellStyle name="アクセント 5" xfId="23" builtinId="45" hidden="1" customBuiltin="1"/>
    <cellStyle name="アクセント 6" xfId="24" builtinId="49" hidden="1" customBuiltin="1"/>
    <cellStyle name="タイトル" xfId="25" builtinId="15" hidden="1" customBuiltin="1"/>
    <cellStyle name="チェック セル" xfId="26" builtinId="23" hidden="1" customBuiltin="1"/>
    <cellStyle name="どちらでもない" xfId="27" builtinId="28" hidden="1" customBuiltin="1"/>
    <cellStyle name="パーセント" xfId="46" builtinId="5" hidden="1"/>
    <cellStyle name="メモ" xfId="28" builtinId="10" hidden="1" customBuiltin="1"/>
    <cellStyle name="リンク セル" xfId="29" builtinId="24" hidden="1" customBuiltin="1"/>
    <cellStyle name="悪い" xfId="30" builtinId="27" hidden="1" customBuiltin="1"/>
    <cellStyle name="計算" xfId="31" builtinId="22" hidden="1" customBuiltin="1"/>
    <cellStyle name="警告文" xfId="32" builtinId="11" hidden="1" customBuiltin="1"/>
    <cellStyle name="桁区切り" xfId="43" builtinId="6" hidden="1"/>
    <cellStyle name="桁区切り [0.00]" xfId="42" builtinId="3" hidden="1"/>
    <cellStyle name="見出し 1" xfId="33" builtinId="16" hidden="1" customBuiltin="1"/>
    <cellStyle name="見出し 2" xfId="34" builtinId="17" hidden="1" customBuiltin="1"/>
    <cellStyle name="見出し 3" xfId="35" builtinId="18" hidden="1" customBuiltin="1"/>
    <cellStyle name="見出し 4" xfId="36" builtinId="19" hidden="1" customBuiltin="1"/>
    <cellStyle name="集計" xfId="37" builtinId="25" hidden="1" customBuiltin="1"/>
    <cellStyle name="出力" xfId="38" builtinId="21" hidden="1" customBuiltin="1"/>
    <cellStyle name="説明文" xfId="39" builtinId="53" hidden="1" customBuiltin="1"/>
    <cellStyle name="通貨" xfId="45" builtinId="7" hidden="1"/>
    <cellStyle name="通貨 [0.00]" xfId="44" builtinId="4" hidden="1"/>
    <cellStyle name="入力" xfId="40" builtinId="20" hidden="1" customBuiltin="1"/>
    <cellStyle name="標準" xfId="0" builtinId="0" customBuiltin="1"/>
    <cellStyle name="標準 2" xfId="47" xr:uid="{00000000-0005-0000-0000-00002E000000}"/>
    <cellStyle name="良い" xfId="41" builtinId="26" hidden="1" customBuiltin="1"/>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customXml" Target="../customXml/item1.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v-pcs1\&#20849;&#26377;&#12501;&#12457;&#12523;&#12480;\WORK\427_&#24179;&#25104;&#65299;&#65297;&#24180;&#24230;&#25391;&#21205;&#35215;&#21046;&#27861;&#12539;&#39442;&#38899;&#35215;&#21046;&#27861;&#12539;&#24746;&#33261;&#38450;&#27490;&#27861;&#26045;&#34892;&#29366;&#27841;&#35519;&#26619;&#26989;&#21209;\08_&#38598;&#35336;&#22577;&#21578;\12_&#32113;&#35336;&#34920;\A&#39442;&#38899;\006_&#34920;01_H29_&#28168;.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D:\Box\&#27700;&#12539;&#22823;&#27671;&#29872;&#22659;&#23616;_&#22823;&#27671;&#29983;&#27963;&#29872;&#22659;&#23460;\01_&#35506;&#23460;&#20849;&#26377;\0120_&#12381;&#12398;&#20182;\0120-05_&#26045;&#34892;&#29366;&#27841;&#35519;&#26619;\R03&#24180;&#24230;&#35519;&#26619;&#65288;R4&#65289;\11_&#12464;&#12522;&#12540;&#12531;&#12456;&#12467;&#38306;&#36899;\&#22577;&#21578;&#26360;&#8208;&#39442;&#38899;\A&#12288;&#39442;&#38899;\008_&#34920;23_R3&#20462;&#27491;&#28168;0120.xlsx" TargetMode="External"/><Relationship Id="rId1" Type="http://schemas.openxmlformats.org/officeDocument/2006/relationships/externalLinkPath" Target="/Box/&#27700;&#12539;&#22823;&#27671;&#29872;&#22659;&#23616;_&#22823;&#27671;&#29983;&#27963;&#29872;&#22659;&#23460;/01_&#35506;&#23460;&#20849;&#26377;/0120_&#12381;&#12398;&#20182;/0120-05_&#26045;&#34892;&#29366;&#27841;&#35519;&#26619;/R03&#24180;&#24230;&#35519;&#26619;&#65288;R4&#65289;/11_&#12464;&#12522;&#12540;&#12531;&#12456;&#12467;&#38306;&#36899;/&#22577;&#21578;&#26360;&#8208;&#39442;&#38899;/A&#12288;&#39442;&#38899;/008_&#34920;23_R3&#20462;&#27491;&#28168;0120.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D:\Box\&#27700;&#12539;&#22823;&#27671;&#29872;&#22659;&#23616;_&#22823;&#27671;&#29983;&#27963;&#29872;&#22659;&#23460;\01_&#35506;&#23460;&#20849;&#26377;\0120_&#12381;&#12398;&#20182;\0120-05_&#26045;&#34892;&#29366;&#27841;&#35519;&#26619;\R03&#24180;&#24230;&#35519;&#26619;&#65288;R4&#65289;\11_&#12464;&#12522;&#12540;&#12531;&#12456;&#12467;&#38306;&#36899;\&#22577;&#21578;&#26360;&#8208;&#39442;&#38899;\A&#12288;&#39442;&#38899;\008_&#34920;23_R3&#20462;&#27491;&#28168;0302.xlsx" TargetMode="External"/><Relationship Id="rId1" Type="http://schemas.openxmlformats.org/officeDocument/2006/relationships/externalLinkPath" Target="/Box/&#27700;&#12539;&#22823;&#27671;&#29872;&#22659;&#23616;_&#22823;&#27671;&#29983;&#27963;&#29872;&#22659;&#23460;/01_&#35506;&#23460;&#20849;&#26377;/0120_&#12381;&#12398;&#20182;/0120-05_&#26045;&#34892;&#29366;&#27841;&#35519;&#26619;/R03&#24180;&#24230;&#35519;&#26619;&#65288;R4&#65289;/11_&#12464;&#12522;&#12540;&#12531;&#12456;&#12467;&#38306;&#36899;/&#22577;&#21578;&#26360;&#8208;&#39442;&#38899;/A&#12288;&#39442;&#38899;/008_&#34920;23_R3&#20462;&#27491;&#28168;03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１"/>
      <sheetName val="H28"/>
      <sheetName val="様式1_1"/>
      <sheetName val="自治体マスタ"/>
    </sheetNames>
    <sheetDataSet>
      <sheetData sheetId="0" refreshError="1"/>
      <sheetData sheetId="1" refreshError="1"/>
      <sheetData sheetId="2">
        <row r="6">
          <cell r="H6" t="str">
            <v>一部</v>
          </cell>
          <cell r="I6" t="str">
            <v>01</v>
          </cell>
          <cell r="J6" t="str">
            <v>区市</v>
          </cell>
        </row>
        <row r="7">
          <cell r="H7" t="str">
            <v>一部</v>
          </cell>
          <cell r="I7" t="str">
            <v>01</v>
          </cell>
          <cell r="J7" t="str">
            <v>区市</v>
          </cell>
        </row>
        <row r="8">
          <cell r="H8" t="str">
            <v>一部</v>
          </cell>
          <cell r="I8" t="str">
            <v>01</v>
          </cell>
          <cell r="J8" t="str">
            <v>区市</v>
          </cell>
        </row>
        <row r="9">
          <cell r="H9" t="str">
            <v>一部</v>
          </cell>
          <cell r="I9" t="str">
            <v>01</v>
          </cell>
          <cell r="J9" t="str">
            <v>区市</v>
          </cell>
        </row>
        <row r="10">
          <cell r="H10" t="str">
            <v>一部</v>
          </cell>
          <cell r="I10" t="str">
            <v>01</v>
          </cell>
          <cell r="J10" t="str">
            <v>区市</v>
          </cell>
        </row>
        <row r="11">
          <cell r="H11" t="str">
            <v>一部</v>
          </cell>
          <cell r="I11" t="str">
            <v>01</v>
          </cell>
          <cell r="J11" t="str">
            <v>区市</v>
          </cell>
        </row>
        <row r="12">
          <cell r="H12" t="str">
            <v>一部</v>
          </cell>
          <cell r="I12" t="str">
            <v>01</v>
          </cell>
          <cell r="J12" t="str">
            <v>区市</v>
          </cell>
        </row>
        <row r="13">
          <cell r="H13" t="str">
            <v>一部</v>
          </cell>
          <cell r="I13" t="str">
            <v>01</v>
          </cell>
          <cell r="J13" t="str">
            <v>区市</v>
          </cell>
        </row>
        <row r="14">
          <cell r="H14" t="str">
            <v>一部</v>
          </cell>
          <cell r="I14" t="str">
            <v>01</v>
          </cell>
          <cell r="J14" t="str">
            <v>区市</v>
          </cell>
        </row>
        <row r="15">
          <cell r="H15" t="str">
            <v>一部</v>
          </cell>
          <cell r="I15" t="str">
            <v>01</v>
          </cell>
          <cell r="J15" t="str">
            <v>区市</v>
          </cell>
        </row>
        <row r="16">
          <cell r="H16" t="str">
            <v>一部</v>
          </cell>
          <cell r="I16" t="str">
            <v>01</v>
          </cell>
          <cell r="J16" t="str">
            <v>区市</v>
          </cell>
        </row>
        <row r="17">
          <cell r="H17" t="str">
            <v>一部</v>
          </cell>
          <cell r="I17" t="str">
            <v>01</v>
          </cell>
          <cell r="J17" t="str">
            <v>区市</v>
          </cell>
        </row>
        <row r="18">
          <cell r="H18" t="str">
            <v>一部</v>
          </cell>
          <cell r="I18" t="str">
            <v>01</v>
          </cell>
          <cell r="J18" t="str">
            <v>区市</v>
          </cell>
        </row>
        <row r="19">
          <cell r="H19" t="str">
            <v>一部</v>
          </cell>
          <cell r="I19" t="str">
            <v>01</v>
          </cell>
          <cell r="J19" t="str">
            <v>区市</v>
          </cell>
        </row>
        <row r="20">
          <cell r="H20" t="str">
            <v>一部</v>
          </cell>
          <cell r="I20" t="str">
            <v>01</v>
          </cell>
          <cell r="J20" t="str">
            <v>区市</v>
          </cell>
        </row>
        <row r="21">
          <cell r="H21" t="str">
            <v>一部</v>
          </cell>
          <cell r="I21" t="str">
            <v>01</v>
          </cell>
          <cell r="J21" t="str">
            <v>区市</v>
          </cell>
        </row>
        <row r="22">
          <cell r="H22" t="str">
            <v>一部</v>
          </cell>
          <cell r="I22" t="str">
            <v>01</v>
          </cell>
          <cell r="J22" t="str">
            <v>区市</v>
          </cell>
        </row>
        <row r="23">
          <cell r="H23" t="str">
            <v>一部</v>
          </cell>
          <cell r="I23" t="str">
            <v>01</v>
          </cell>
          <cell r="J23" t="str">
            <v>区市</v>
          </cell>
        </row>
        <row r="24">
          <cell r="H24" t="str">
            <v>一部</v>
          </cell>
          <cell r="I24" t="str">
            <v>01</v>
          </cell>
          <cell r="J24" t="str">
            <v>区市</v>
          </cell>
        </row>
        <row r="25">
          <cell r="H25" t="str">
            <v>一部</v>
          </cell>
          <cell r="I25" t="str">
            <v>01</v>
          </cell>
          <cell r="J25" t="str">
            <v>区市</v>
          </cell>
        </row>
        <row r="26">
          <cell r="H26" t="str">
            <v>一部</v>
          </cell>
          <cell r="I26" t="str">
            <v>01</v>
          </cell>
          <cell r="J26" t="str">
            <v>区市</v>
          </cell>
        </row>
        <row r="27">
          <cell r="H27" t="str">
            <v>一部</v>
          </cell>
          <cell r="I27" t="str">
            <v>01</v>
          </cell>
          <cell r="J27" t="str">
            <v>区市</v>
          </cell>
        </row>
        <row r="28">
          <cell r="H28" t="str">
            <v>一部</v>
          </cell>
          <cell r="I28" t="str">
            <v>01</v>
          </cell>
          <cell r="J28" t="str">
            <v>区市</v>
          </cell>
        </row>
        <row r="29">
          <cell r="H29" t="str">
            <v>一部</v>
          </cell>
          <cell r="I29" t="str">
            <v>01</v>
          </cell>
          <cell r="J29" t="str">
            <v>区市</v>
          </cell>
        </row>
        <row r="30">
          <cell r="H30" t="str">
            <v>一部</v>
          </cell>
          <cell r="I30" t="str">
            <v>01</v>
          </cell>
          <cell r="J30" t="str">
            <v>区市</v>
          </cell>
        </row>
        <row r="31">
          <cell r="H31" t="str">
            <v>一部</v>
          </cell>
          <cell r="I31" t="str">
            <v>01</v>
          </cell>
          <cell r="J31" t="str">
            <v>区市</v>
          </cell>
        </row>
        <row r="32">
          <cell r="H32" t="str">
            <v>指定なし</v>
          </cell>
          <cell r="I32" t="str">
            <v>01</v>
          </cell>
          <cell r="J32" t="str">
            <v>区市</v>
          </cell>
        </row>
        <row r="33">
          <cell r="H33" t="str">
            <v>一部</v>
          </cell>
          <cell r="I33" t="str">
            <v>01</v>
          </cell>
          <cell r="J33" t="str">
            <v>区市</v>
          </cell>
        </row>
        <row r="34">
          <cell r="H34" t="str">
            <v>一部</v>
          </cell>
          <cell r="I34" t="str">
            <v>01</v>
          </cell>
          <cell r="J34" t="str">
            <v>区市</v>
          </cell>
        </row>
        <row r="35">
          <cell r="H35" t="str">
            <v>一部</v>
          </cell>
          <cell r="I35" t="str">
            <v>01</v>
          </cell>
          <cell r="J35" t="str">
            <v>区市</v>
          </cell>
        </row>
        <row r="36">
          <cell r="H36" t="str">
            <v>一部</v>
          </cell>
          <cell r="I36" t="str">
            <v>01</v>
          </cell>
          <cell r="J36" t="str">
            <v>区市</v>
          </cell>
        </row>
        <row r="37">
          <cell r="H37" t="str">
            <v>一部</v>
          </cell>
          <cell r="I37" t="str">
            <v>01</v>
          </cell>
          <cell r="J37" t="str">
            <v>区市</v>
          </cell>
        </row>
        <row r="38">
          <cell r="H38" t="str">
            <v>一部</v>
          </cell>
          <cell r="I38" t="str">
            <v>01</v>
          </cell>
          <cell r="J38" t="str">
            <v>区市</v>
          </cell>
        </row>
        <row r="39">
          <cell r="H39" t="str">
            <v>一部</v>
          </cell>
          <cell r="I39" t="str">
            <v>01</v>
          </cell>
          <cell r="J39" t="str">
            <v>区市</v>
          </cell>
        </row>
        <row r="40">
          <cell r="H40" t="str">
            <v>一部</v>
          </cell>
          <cell r="I40" t="str">
            <v>01</v>
          </cell>
          <cell r="J40" t="str">
            <v>区市</v>
          </cell>
        </row>
        <row r="41">
          <cell r="H41" t="str">
            <v>一部</v>
          </cell>
          <cell r="I41" t="str">
            <v>02</v>
          </cell>
          <cell r="J41" t="str">
            <v>区市</v>
          </cell>
        </row>
        <row r="42">
          <cell r="H42" t="str">
            <v>一部</v>
          </cell>
          <cell r="I42" t="str">
            <v>02</v>
          </cell>
          <cell r="J42" t="str">
            <v>区市</v>
          </cell>
        </row>
        <row r="43">
          <cell r="H43" t="str">
            <v>一部</v>
          </cell>
          <cell r="I43" t="str">
            <v>02</v>
          </cell>
          <cell r="J43" t="str">
            <v>区市</v>
          </cell>
        </row>
        <row r="44">
          <cell r="H44" t="str">
            <v>一部</v>
          </cell>
          <cell r="I44" t="str">
            <v>02</v>
          </cell>
          <cell r="J44" t="str">
            <v>区市</v>
          </cell>
        </row>
        <row r="45">
          <cell r="H45" t="str">
            <v>一部</v>
          </cell>
          <cell r="I45" t="str">
            <v>02</v>
          </cell>
          <cell r="J45" t="str">
            <v>区市</v>
          </cell>
        </row>
        <row r="46">
          <cell r="H46" t="str">
            <v>一部</v>
          </cell>
          <cell r="I46" t="str">
            <v>02</v>
          </cell>
          <cell r="J46" t="str">
            <v>区市</v>
          </cell>
        </row>
        <row r="47">
          <cell r="H47" t="str">
            <v>一部</v>
          </cell>
          <cell r="I47" t="str">
            <v>02</v>
          </cell>
          <cell r="J47" t="str">
            <v>区市</v>
          </cell>
        </row>
        <row r="48">
          <cell r="H48" t="str">
            <v>一部</v>
          </cell>
          <cell r="I48" t="str">
            <v>02</v>
          </cell>
          <cell r="J48" t="str">
            <v>区市</v>
          </cell>
        </row>
        <row r="49">
          <cell r="H49" t="str">
            <v>指定なし</v>
          </cell>
          <cell r="I49" t="str">
            <v>02</v>
          </cell>
          <cell r="J49" t="str">
            <v>区市</v>
          </cell>
        </row>
        <row r="50">
          <cell r="H50" t="str">
            <v>指定なし</v>
          </cell>
          <cell r="I50" t="str">
            <v>02</v>
          </cell>
          <cell r="J50" t="str">
            <v>区市</v>
          </cell>
        </row>
        <row r="51">
          <cell r="H51" t="str">
            <v>一部</v>
          </cell>
          <cell r="I51" t="str">
            <v>03</v>
          </cell>
          <cell r="J51" t="str">
            <v>区市</v>
          </cell>
        </row>
        <row r="52">
          <cell r="H52" t="str">
            <v>一部</v>
          </cell>
          <cell r="I52" t="str">
            <v>03</v>
          </cell>
          <cell r="J52" t="str">
            <v>区市</v>
          </cell>
        </row>
        <row r="53">
          <cell r="H53" t="str">
            <v>一部</v>
          </cell>
          <cell r="I53" t="str">
            <v>03</v>
          </cell>
          <cell r="J53" t="str">
            <v>区市</v>
          </cell>
        </row>
        <row r="54">
          <cell r="H54" t="str">
            <v>一部</v>
          </cell>
          <cell r="I54" t="str">
            <v>03</v>
          </cell>
          <cell r="J54" t="str">
            <v>区市</v>
          </cell>
        </row>
        <row r="55">
          <cell r="H55" t="str">
            <v>一部</v>
          </cell>
          <cell r="I55" t="str">
            <v>03</v>
          </cell>
          <cell r="J55" t="str">
            <v>区市</v>
          </cell>
        </row>
        <row r="56">
          <cell r="H56" t="str">
            <v>一部</v>
          </cell>
          <cell r="I56" t="str">
            <v>03</v>
          </cell>
          <cell r="J56" t="str">
            <v>区市</v>
          </cell>
        </row>
        <row r="57">
          <cell r="H57" t="str">
            <v>一部</v>
          </cell>
          <cell r="I57" t="str">
            <v>03</v>
          </cell>
          <cell r="J57" t="str">
            <v>区市</v>
          </cell>
        </row>
        <row r="58">
          <cell r="H58" t="str">
            <v>一部</v>
          </cell>
          <cell r="I58" t="str">
            <v>03</v>
          </cell>
          <cell r="J58" t="str">
            <v>区市</v>
          </cell>
        </row>
        <row r="59">
          <cell r="H59" t="str">
            <v>指定なし</v>
          </cell>
          <cell r="I59" t="str">
            <v>03</v>
          </cell>
          <cell r="J59" t="str">
            <v>区市</v>
          </cell>
        </row>
        <row r="60">
          <cell r="H60" t="str">
            <v>一部</v>
          </cell>
          <cell r="I60" t="str">
            <v>03</v>
          </cell>
          <cell r="J60" t="str">
            <v>区市</v>
          </cell>
        </row>
        <row r="61">
          <cell r="H61" t="str">
            <v>一部</v>
          </cell>
          <cell r="I61" t="str">
            <v>03</v>
          </cell>
          <cell r="J61" t="str">
            <v>区市</v>
          </cell>
        </row>
        <row r="62">
          <cell r="H62" t="str">
            <v>一部</v>
          </cell>
          <cell r="I62" t="str">
            <v>03</v>
          </cell>
          <cell r="J62" t="str">
            <v>区市</v>
          </cell>
        </row>
        <row r="63">
          <cell r="H63" t="str">
            <v>一部</v>
          </cell>
          <cell r="I63" t="str">
            <v>03</v>
          </cell>
          <cell r="J63" t="str">
            <v>区市</v>
          </cell>
        </row>
        <row r="64">
          <cell r="H64" t="str">
            <v>一部</v>
          </cell>
          <cell r="I64" t="str">
            <v>03</v>
          </cell>
          <cell r="J64" t="str">
            <v>区市</v>
          </cell>
        </row>
        <row r="65">
          <cell r="H65" t="str">
            <v>一部</v>
          </cell>
          <cell r="I65" t="str">
            <v>04</v>
          </cell>
          <cell r="J65" t="str">
            <v>区市</v>
          </cell>
        </row>
        <row r="66">
          <cell r="H66" t="str">
            <v>一部</v>
          </cell>
          <cell r="I66" t="str">
            <v>04</v>
          </cell>
          <cell r="J66" t="str">
            <v>区市</v>
          </cell>
        </row>
        <row r="67">
          <cell r="H67" t="str">
            <v>一部</v>
          </cell>
          <cell r="I67" t="str">
            <v>04</v>
          </cell>
          <cell r="J67" t="str">
            <v>区市</v>
          </cell>
        </row>
        <row r="68">
          <cell r="H68" t="str">
            <v>一部</v>
          </cell>
          <cell r="I68" t="str">
            <v>04</v>
          </cell>
          <cell r="J68" t="str">
            <v>区市</v>
          </cell>
        </row>
        <row r="69">
          <cell r="H69" t="str">
            <v>一部</v>
          </cell>
          <cell r="I69" t="str">
            <v>04</v>
          </cell>
          <cell r="J69" t="str">
            <v>区市</v>
          </cell>
        </row>
        <row r="70">
          <cell r="H70" t="str">
            <v>一部</v>
          </cell>
          <cell r="I70" t="str">
            <v>04</v>
          </cell>
          <cell r="J70" t="str">
            <v>区市</v>
          </cell>
        </row>
        <row r="71">
          <cell r="H71" t="str">
            <v>一部</v>
          </cell>
          <cell r="I71" t="str">
            <v>04</v>
          </cell>
          <cell r="J71" t="str">
            <v>区市</v>
          </cell>
        </row>
        <row r="72">
          <cell r="H72" t="str">
            <v>一部</v>
          </cell>
          <cell r="I72" t="str">
            <v>04</v>
          </cell>
          <cell r="J72" t="str">
            <v>区市</v>
          </cell>
        </row>
        <row r="73">
          <cell r="H73" t="str">
            <v>一部</v>
          </cell>
          <cell r="I73" t="str">
            <v>04</v>
          </cell>
          <cell r="J73" t="str">
            <v>区市</v>
          </cell>
        </row>
        <row r="74">
          <cell r="H74" t="str">
            <v>一部</v>
          </cell>
          <cell r="I74" t="str">
            <v>04</v>
          </cell>
          <cell r="J74" t="str">
            <v>区市</v>
          </cell>
        </row>
        <row r="75">
          <cell r="H75" t="str">
            <v>一部</v>
          </cell>
          <cell r="I75" t="str">
            <v>04</v>
          </cell>
          <cell r="J75" t="str">
            <v>区市</v>
          </cell>
        </row>
        <row r="76">
          <cell r="H76" t="str">
            <v>一部</v>
          </cell>
          <cell r="I76" t="str">
            <v>04</v>
          </cell>
          <cell r="J76" t="str">
            <v>区市</v>
          </cell>
        </row>
        <row r="77">
          <cell r="H77" t="str">
            <v>一部</v>
          </cell>
          <cell r="I77" t="str">
            <v>04</v>
          </cell>
          <cell r="J77" t="str">
            <v>区市</v>
          </cell>
        </row>
        <row r="78">
          <cell r="H78" t="str">
            <v>一部</v>
          </cell>
          <cell r="I78" t="str">
            <v>04</v>
          </cell>
          <cell r="J78" t="str">
            <v>区市</v>
          </cell>
        </row>
        <row r="79">
          <cell r="H79" t="str">
            <v>一部</v>
          </cell>
          <cell r="I79" t="str">
            <v>05</v>
          </cell>
          <cell r="J79" t="str">
            <v>区市</v>
          </cell>
        </row>
        <row r="80">
          <cell r="H80" t="str">
            <v>一部</v>
          </cell>
          <cell r="I80" t="str">
            <v>05</v>
          </cell>
          <cell r="J80" t="str">
            <v>区市</v>
          </cell>
        </row>
        <row r="81">
          <cell r="H81" t="str">
            <v>一部</v>
          </cell>
          <cell r="I81" t="str">
            <v>05</v>
          </cell>
          <cell r="J81" t="str">
            <v>区市</v>
          </cell>
        </row>
        <row r="82">
          <cell r="H82" t="str">
            <v>一部</v>
          </cell>
          <cell r="I82" t="str">
            <v>05</v>
          </cell>
          <cell r="J82" t="str">
            <v>区市</v>
          </cell>
        </row>
        <row r="83">
          <cell r="H83" t="str">
            <v>一部</v>
          </cell>
          <cell r="I83" t="str">
            <v>05</v>
          </cell>
          <cell r="J83" t="str">
            <v>区市</v>
          </cell>
        </row>
        <row r="84">
          <cell r="H84" t="str">
            <v>一部</v>
          </cell>
          <cell r="I84" t="str">
            <v>05</v>
          </cell>
          <cell r="J84" t="str">
            <v>区市</v>
          </cell>
        </row>
        <row r="85">
          <cell r="H85" t="str">
            <v>一部</v>
          </cell>
          <cell r="I85" t="str">
            <v>05</v>
          </cell>
          <cell r="J85" t="str">
            <v>区市</v>
          </cell>
        </row>
        <row r="86">
          <cell r="H86" t="str">
            <v>一部</v>
          </cell>
          <cell r="I86" t="str">
            <v>05</v>
          </cell>
          <cell r="J86" t="str">
            <v>区市</v>
          </cell>
        </row>
        <row r="87">
          <cell r="H87" t="str">
            <v>一部</v>
          </cell>
          <cell r="I87" t="str">
            <v>05</v>
          </cell>
          <cell r="J87" t="str">
            <v>区市</v>
          </cell>
        </row>
        <row r="88">
          <cell r="H88" t="str">
            <v>一部</v>
          </cell>
          <cell r="I88" t="str">
            <v>05</v>
          </cell>
          <cell r="J88" t="str">
            <v>区市</v>
          </cell>
        </row>
        <row r="89">
          <cell r="H89" t="str">
            <v>一部</v>
          </cell>
          <cell r="I89" t="str">
            <v>05</v>
          </cell>
          <cell r="J89" t="str">
            <v>区市</v>
          </cell>
        </row>
        <row r="90">
          <cell r="H90" t="str">
            <v>一部</v>
          </cell>
          <cell r="I90" t="str">
            <v>05</v>
          </cell>
          <cell r="J90" t="str">
            <v>区市</v>
          </cell>
        </row>
        <row r="91">
          <cell r="H91" t="str">
            <v>一部</v>
          </cell>
          <cell r="I91" t="str">
            <v>05</v>
          </cell>
          <cell r="J91" t="str">
            <v>区市</v>
          </cell>
        </row>
        <row r="92">
          <cell r="H92" t="str">
            <v>一部</v>
          </cell>
          <cell r="I92" t="str">
            <v>06</v>
          </cell>
          <cell r="J92" t="str">
            <v>区市</v>
          </cell>
        </row>
        <row r="93">
          <cell r="H93" t="str">
            <v>一部</v>
          </cell>
          <cell r="I93" t="str">
            <v>06</v>
          </cell>
          <cell r="J93" t="str">
            <v>区市</v>
          </cell>
        </row>
        <row r="94">
          <cell r="H94" t="str">
            <v>一部</v>
          </cell>
          <cell r="I94" t="str">
            <v>06</v>
          </cell>
          <cell r="J94" t="str">
            <v>区市</v>
          </cell>
        </row>
        <row r="95">
          <cell r="H95" t="str">
            <v>一部</v>
          </cell>
          <cell r="I95" t="str">
            <v>06</v>
          </cell>
          <cell r="J95" t="str">
            <v>区市</v>
          </cell>
        </row>
        <row r="96">
          <cell r="H96" t="str">
            <v>一部</v>
          </cell>
          <cell r="I96" t="str">
            <v>06</v>
          </cell>
          <cell r="J96" t="str">
            <v>区市</v>
          </cell>
        </row>
        <row r="97">
          <cell r="H97" t="str">
            <v>全域</v>
          </cell>
          <cell r="I97" t="str">
            <v>06</v>
          </cell>
          <cell r="J97" t="str">
            <v>区市</v>
          </cell>
        </row>
        <row r="98">
          <cell r="H98" t="str">
            <v>一部</v>
          </cell>
          <cell r="I98" t="str">
            <v>06</v>
          </cell>
          <cell r="J98" t="str">
            <v>区市</v>
          </cell>
        </row>
        <row r="99">
          <cell r="H99" t="str">
            <v>一部</v>
          </cell>
          <cell r="I99" t="str">
            <v>06</v>
          </cell>
          <cell r="J99" t="str">
            <v>区市</v>
          </cell>
        </row>
        <row r="100">
          <cell r="H100" t="str">
            <v>一部</v>
          </cell>
          <cell r="I100" t="str">
            <v>06</v>
          </cell>
          <cell r="J100" t="str">
            <v>区市</v>
          </cell>
        </row>
        <row r="101">
          <cell r="H101" t="str">
            <v>一部</v>
          </cell>
          <cell r="I101" t="str">
            <v>06</v>
          </cell>
          <cell r="J101" t="str">
            <v>区市</v>
          </cell>
        </row>
        <row r="102">
          <cell r="H102" t="str">
            <v>一部</v>
          </cell>
          <cell r="I102" t="str">
            <v>06</v>
          </cell>
          <cell r="J102" t="str">
            <v>区市</v>
          </cell>
        </row>
        <row r="103">
          <cell r="H103" t="str">
            <v>一部</v>
          </cell>
          <cell r="I103" t="str">
            <v>06</v>
          </cell>
          <cell r="J103" t="str">
            <v>区市</v>
          </cell>
        </row>
        <row r="104">
          <cell r="H104" t="str">
            <v>一部</v>
          </cell>
          <cell r="I104" t="str">
            <v>06</v>
          </cell>
          <cell r="J104" t="str">
            <v>区市</v>
          </cell>
        </row>
        <row r="105">
          <cell r="H105" t="str">
            <v>一部</v>
          </cell>
          <cell r="I105" t="str">
            <v>07</v>
          </cell>
          <cell r="J105" t="str">
            <v>区市</v>
          </cell>
        </row>
        <row r="106">
          <cell r="H106" t="str">
            <v>一部</v>
          </cell>
          <cell r="I106" t="str">
            <v>07</v>
          </cell>
          <cell r="J106" t="str">
            <v>区市</v>
          </cell>
        </row>
        <row r="107">
          <cell r="H107" t="str">
            <v>一部</v>
          </cell>
          <cell r="I107" t="str">
            <v>07</v>
          </cell>
          <cell r="J107" t="str">
            <v>区市</v>
          </cell>
        </row>
        <row r="108">
          <cell r="H108" t="str">
            <v>一部</v>
          </cell>
          <cell r="I108" t="str">
            <v>07</v>
          </cell>
          <cell r="J108" t="str">
            <v>区市</v>
          </cell>
        </row>
        <row r="109">
          <cell r="H109" t="str">
            <v>一部</v>
          </cell>
          <cell r="I109" t="str">
            <v>07</v>
          </cell>
          <cell r="J109" t="str">
            <v>区市</v>
          </cell>
        </row>
        <row r="110">
          <cell r="H110" t="str">
            <v>一部</v>
          </cell>
          <cell r="I110" t="str">
            <v>07</v>
          </cell>
          <cell r="J110" t="str">
            <v>区市</v>
          </cell>
        </row>
        <row r="111">
          <cell r="H111" t="str">
            <v>一部</v>
          </cell>
          <cell r="I111" t="str">
            <v>07</v>
          </cell>
          <cell r="J111" t="str">
            <v>区市</v>
          </cell>
        </row>
        <row r="112">
          <cell r="H112" t="str">
            <v>一部</v>
          </cell>
          <cell r="I112" t="str">
            <v>07</v>
          </cell>
          <cell r="J112" t="str">
            <v>区市</v>
          </cell>
        </row>
        <row r="113">
          <cell r="H113" t="str">
            <v>一部</v>
          </cell>
          <cell r="I113" t="str">
            <v>07</v>
          </cell>
          <cell r="J113" t="str">
            <v>区市</v>
          </cell>
        </row>
        <row r="114">
          <cell r="H114" t="str">
            <v>一部</v>
          </cell>
          <cell r="I114" t="str">
            <v>07</v>
          </cell>
          <cell r="J114" t="str">
            <v>区市</v>
          </cell>
        </row>
        <row r="115">
          <cell r="H115" t="str">
            <v>一部</v>
          </cell>
          <cell r="I115" t="str">
            <v>07</v>
          </cell>
          <cell r="J115" t="str">
            <v>区市</v>
          </cell>
        </row>
        <row r="116">
          <cell r="H116" t="str">
            <v>一部</v>
          </cell>
          <cell r="I116" t="str">
            <v>07</v>
          </cell>
          <cell r="J116" t="str">
            <v>区市</v>
          </cell>
        </row>
        <row r="117">
          <cell r="H117" t="str">
            <v>一部</v>
          </cell>
          <cell r="I117" t="str">
            <v>07</v>
          </cell>
          <cell r="J117" t="str">
            <v>区市</v>
          </cell>
        </row>
        <row r="118">
          <cell r="H118" t="str">
            <v>全域</v>
          </cell>
          <cell r="I118" t="str">
            <v>08</v>
          </cell>
          <cell r="J118" t="str">
            <v>区市</v>
          </cell>
        </row>
        <row r="119">
          <cell r="H119" t="str">
            <v>一部</v>
          </cell>
          <cell r="I119" t="str">
            <v>08</v>
          </cell>
          <cell r="J119" t="str">
            <v>区市</v>
          </cell>
        </row>
        <row r="120">
          <cell r="H120" t="str">
            <v>全域</v>
          </cell>
          <cell r="I120" t="str">
            <v>08</v>
          </cell>
          <cell r="J120" t="str">
            <v>区市</v>
          </cell>
        </row>
        <row r="121">
          <cell r="H121" t="str">
            <v>一部</v>
          </cell>
          <cell r="I121" t="str">
            <v>08</v>
          </cell>
          <cell r="J121" t="str">
            <v>区市</v>
          </cell>
        </row>
        <row r="122">
          <cell r="H122" t="str">
            <v>一部</v>
          </cell>
          <cell r="I122" t="str">
            <v>08</v>
          </cell>
          <cell r="J122" t="str">
            <v>区市</v>
          </cell>
        </row>
        <row r="123">
          <cell r="H123" t="str">
            <v>一部</v>
          </cell>
          <cell r="I123" t="str">
            <v>08</v>
          </cell>
          <cell r="J123" t="str">
            <v>区市</v>
          </cell>
        </row>
        <row r="124">
          <cell r="H124" t="str">
            <v>一部</v>
          </cell>
          <cell r="I124" t="str">
            <v>08</v>
          </cell>
          <cell r="J124" t="str">
            <v>区市</v>
          </cell>
        </row>
        <row r="125">
          <cell r="H125" t="str">
            <v>全域</v>
          </cell>
          <cell r="I125" t="str">
            <v>08</v>
          </cell>
          <cell r="J125" t="str">
            <v>区市</v>
          </cell>
        </row>
        <row r="126">
          <cell r="H126" t="str">
            <v>一部</v>
          </cell>
          <cell r="I126" t="str">
            <v>08</v>
          </cell>
          <cell r="J126" t="str">
            <v>区市</v>
          </cell>
        </row>
        <row r="127">
          <cell r="H127" t="str">
            <v>一部</v>
          </cell>
          <cell r="I127" t="str">
            <v>08</v>
          </cell>
          <cell r="J127" t="str">
            <v>区市</v>
          </cell>
        </row>
        <row r="128">
          <cell r="H128" t="str">
            <v>全域</v>
          </cell>
          <cell r="I128" t="str">
            <v>08</v>
          </cell>
          <cell r="J128" t="str">
            <v>区市</v>
          </cell>
        </row>
        <row r="129">
          <cell r="H129" t="str">
            <v>全域</v>
          </cell>
          <cell r="I129" t="str">
            <v>08</v>
          </cell>
          <cell r="J129" t="str">
            <v>区市</v>
          </cell>
        </row>
        <row r="130">
          <cell r="H130" t="str">
            <v>一部</v>
          </cell>
          <cell r="I130" t="str">
            <v>08</v>
          </cell>
          <cell r="J130" t="str">
            <v>区市</v>
          </cell>
        </row>
        <row r="131">
          <cell r="H131" t="str">
            <v>一部</v>
          </cell>
          <cell r="I131" t="str">
            <v>08</v>
          </cell>
          <cell r="J131" t="str">
            <v>区市</v>
          </cell>
        </row>
        <row r="132">
          <cell r="H132" t="str">
            <v>一部</v>
          </cell>
          <cell r="I132" t="str">
            <v>08</v>
          </cell>
          <cell r="J132" t="str">
            <v>区市</v>
          </cell>
        </row>
        <row r="133">
          <cell r="H133" t="str">
            <v>一部</v>
          </cell>
          <cell r="I133" t="str">
            <v>08</v>
          </cell>
          <cell r="J133" t="str">
            <v>区市</v>
          </cell>
        </row>
        <row r="134">
          <cell r="H134" t="str">
            <v>指定なし</v>
          </cell>
          <cell r="I134" t="str">
            <v>08</v>
          </cell>
          <cell r="J134" t="str">
            <v>区市</v>
          </cell>
        </row>
        <row r="135">
          <cell r="H135" t="str">
            <v>一部</v>
          </cell>
          <cell r="I135" t="str">
            <v>08</v>
          </cell>
          <cell r="J135" t="str">
            <v>区市</v>
          </cell>
        </row>
        <row r="136">
          <cell r="H136" t="str">
            <v>一部</v>
          </cell>
          <cell r="I136" t="str">
            <v>08</v>
          </cell>
          <cell r="J136" t="str">
            <v>区市</v>
          </cell>
        </row>
        <row r="137">
          <cell r="H137" t="str">
            <v>一部</v>
          </cell>
          <cell r="I137" t="str">
            <v>08</v>
          </cell>
          <cell r="J137" t="str">
            <v>区市</v>
          </cell>
        </row>
        <row r="138">
          <cell r="H138" t="str">
            <v>一部</v>
          </cell>
          <cell r="I138" t="str">
            <v>08</v>
          </cell>
          <cell r="J138" t="str">
            <v>区市</v>
          </cell>
        </row>
        <row r="139">
          <cell r="H139" t="str">
            <v>一部</v>
          </cell>
          <cell r="I139" t="str">
            <v>08</v>
          </cell>
          <cell r="J139" t="str">
            <v>区市</v>
          </cell>
        </row>
        <row r="140">
          <cell r="H140" t="str">
            <v>一部</v>
          </cell>
          <cell r="I140" t="str">
            <v>08</v>
          </cell>
          <cell r="J140" t="str">
            <v>区市</v>
          </cell>
        </row>
        <row r="141">
          <cell r="H141" t="str">
            <v>一部</v>
          </cell>
          <cell r="I141" t="str">
            <v>08</v>
          </cell>
          <cell r="J141" t="str">
            <v>区市</v>
          </cell>
        </row>
        <row r="142">
          <cell r="H142" t="str">
            <v>一部</v>
          </cell>
          <cell r="I142" t="str">
            <v>08</v>
          </cell>
          <cell r="J142" t="str">
            <v>区市</v>
          </cell>
        </row>
        <row r="143">
          <cell r="H143" t="str">
            <v>一部</v>
          </cell>
          <cell r="I143" t="str">
            <v>08</v>
          </cell>
          <cell r="J143" t="str">
            <v>区市</v>
          </cell>
        </row>
        <row r="144">
          <cell r="H144" t="str">
            <v>一部</v>
          </cell>
          <cell r="I144" t="str">
            <v>08</v>
          </cell>
          <cell r="J144" t="str">
            <v>区市</v>
          </cell>
        </row>
        <row r="145">
          <cell r="H145" t="str">
            <v>一部</v>
          </cell>
          <cell r="I145" t="str">
            <v>08</v>
          </cell>
          <cell r="J145" t="str">
            <v>区市</v>
          </cell>
        </row>
        <row r="146">
          <cell r="H146" t="str">
            <v>全域</v>
          </cell>
          <cell r="I146" t="str">
            <v>08</v>
          </cell>
          <cell r="J146" t="str">
            <v>区市</v>
          </cell>
        </row>
        <row r="147">
          <cell r="H147" t="str">
            <v>一部</v>
          </cell>
          <cell r="I147" t="str">
            <v>08</v>
          </cell>
          <cell r="J147" t="str">
            <v>区市</v>
          </cell>
        </row>
        <row r="148">
          <cell r="H148" t="str">
            <v>全域</v>
          </cell>
          <cell r="I148" t="str">
            <v>08</v>
          </cell>
          <cell r="J148" t="str">
            <v>区市</v>
          </cell>
        </row>
        <row r="149">
          <cell r="H149" t="str">
            <v>全域</v>
          </cell>
          <cell r="I149" t="str">
            <v>08</v>
          </cell>
          <cell r="J149" t="str">
            <v>区市</v>
          </cell>
        </row>
        <row r="150">
          <cell r="H150" t="str">
            <v>一部</v>
          </cell>
          <cell r="I150" t="str">
            <v>09</v>
          </cell>
          <cell r="J150" t="str">
            <v>区市</v>
          </cell>
        </row>
        <row r="151">
          <cell r="H151" t="str">
            <v>一部</v>
          </cell>
          <cell r="I151" t="str">
            <v>09</v>
          </cell>
          <cell r="J151" t="str">
            <v>区市</v>
          </cell>
        </row>
        <row r="152">
          <cell r="H152" t="str">
            <v>一部</v>
          </cell>
          <cell r="I152" t="str">
            <v>09</v>
          </cell>
          <cell r="J152" t="str">
            <v>区市</v>
          </cell>
        </row>
        <row r="153">
          <cell r="H153" t="str">
            <v>一部</v>
          </cell>
          <cell r="I153" t="str">
            <v>09</v>
          </cell>
          <cell r="J153" t="str">
            <v>区市</v>
          </cell>
        </row>
        <row r="154">
          <cell r="H154" t="str">
            <v>指定なし</v>
          </cell>
          <cell r="I154" t="str">
            <v>09</v>
          </cell>
          <cell r="J154" t="str">
            <v>区市</v>
          </cell>
        </row>
        <row r="155">
          <cell r="H155" t="str">
            <v>一部</v>
          </cell>
          <cell r="I155" t="str">
            <v>09</v>
          </cell>
          <cell r="J155" t="str">
            <v>区市</v>
          </cell>
        </row>
        <row r="156">
          <cell r="H156" t="str">
            <v>一部</v>
          </cell>
          <cell r="I156" t="str">
            <v>09</v>
          </cell>
          <cell r="J156" t="str">
            <v>区市</v>
          </cell>
        </row>
        <row r="157">
          <cell r="H157" t="str">
            <v>一部</v>
          </cell>
          <cell r="I157" t="str">
            <v>09</v>
          </cell>
          <cell r="J157" t="str">
            <v>区市</v>
          </cell>
        </row>
        <row r="158">
          <cell r="H158" t="str">
            <v>一部</v>
          </cell>
          <cell r="I158" t="str">
            <v>09</v>
          </cell>
          <cell r="J158" t="str">
            <v>区市</v>
          </cell>
        </row>
        <row r="159">
          <cell r="H159" t="str">
            <v>一部</v>
          </cell>
          <cell r="I159" t="str">
            <v>09</v>
          </cell>
          <cell r="J159" t="str">
            <v>区市</v>
          </cell>
        </row>
        <row r="160">
          <cell r="H160" t="str">
            <v>一部</v>
          </cell>
          <cell r="I160" t="str">
            <v>09</v>
          </cell>
          <cell r="J160" t="str">
            <v>区市</v>
          </cell>
        </row>
        <row r="161">
          <cell r="H161" t="str">
            <v>一部</v>
          </cell>
          <cell r="I161" t="str">
            <v>09</v>
          </cell>
          <cell r="J161" t="str">
            <v>区市</v>
          </cell>
        </row>
        <row r="162">
          <cell r="H162" t="str">
            <v>一部</v>
          </cell>
          <cell r="I162" t="str">
            <v>09</v>
          </cell>
          <cell r="J162" t="str">
            <v>区市</v>
          </cell>
        </row>
        <row r="163">
          <cell r="H163" t="str">
            <v>全域</v>
          </cell>
          <cell r="I163" t="str">
            <v>09</v>
          </cell>
          <cell r="J163" t="str">
            <v>区市</v>
          </cell>
        </row>
        <row r="164">
          <cell r="H164" t="str">
            <v>一部</v>
          </cell>
          <cell r="I164" t="str">
            <v>10</v>
          </cell>
          <cell r="J164" t="str">
            <v>区市</v>
          </cell>
        </row>
        <row r="165">
          <cell r="H165" t="str">
            <v>一部</v>
          </cell>
          <cell r="I165" t="str">
            <v>10</v>
          </cell>
          <cell r="J165" t="str">
            <v>区市</v>
          </cell>
        </row>
        <row r="166">
          <cell r="H166" t="str">
            <v>一部</v>
          </cell>
          <cell r="I166" t="str">
            <v>10</v>
          </cell>
          <cell r="J166" t="str">
            <v>区市</v>
          </cell>
        </row>
        <row r="167">
          <cell r="H167" t="str">
            <v>全域</v>
          </cell>
          <cell r="I167" t="str">
            <v>10</v>
          </cell>
          <cell r="J167" t="str">
            <v>区市</v>
          </cell>
        </row>
        <row r="168">
          <cell r="H168" t="str">
            <v>全域</v>
          </cell>
          <cell r="I168" t="str">
            <v>10</v>
          </cell>
          <cell r="J168" t="str">
            <v>区市</v>
          </cell>
        </row>
        <row r="169">
          <cell r="H169" t="str">
            <v>一部</v>
          </cell>
          <cell r="I169" t="str">
            <v>10</v>
          </cell>
          <cell r="J169" t="str">
            <v>区市</v>
          </cell>
        </row>
        <row r="170">
          <cell r="H170" t="str">
            <v>全域</v>
          </cell>
          <cell r="I170" t="str">
            <v>10</v>
          </cell>
          <cell r="J170" t="str">
            <v>区市</v>
          </cell>
        </row>
        <row r="171">
          <cell r="H171" t="str">
            <v>一部</v>
          </cell>
          <cell r="I171" t="str">
            <v>10</v>
          </cell>
          <cell r="J171" t="str">
            <v>区市</v>
          </cell>
        </row>
        <row r="172">
          <cell r="H172" t="str">
            <v>一部</v>
          </cell>
          <cell r="I172" t="str">
            <v>10</v>
          </cell>
          <cell r="J172" t="str">
            <v>区市</v>
          </cell>
        </row>
        <row r="173">
          <cell r="H173" t="str">
            <v>全域</v>
          </cell>
          <cell r="I173" t="str">
            <v>10</v>
          </cell>
          <cell r="J173" t="str">
            <v>区市</v>
          </cell>
        </row>
        <row r="174">
          <cell r="H174" t="str">
            <v>全域</v>
          </cell>
          <cell r="I174" t="str">
            <v>10</v>
          </cell>
          <cell r="J174" t="str">
            <v>区市</v>
          </cell>
        </row>
        <row r="175">
          <cell r="H175" t="str">
            <v>全域</v>
          </cell>
          <cell r="I175" t="str">
            <v>10</v>
          </cell>
          <cell r="J175" t="str">
            <v>区市</v>
          </cell>
        </row>
        <row r="176">
          <cell r="H176" t="str">
            <v>全域</v>
          </cell>
          <cell r="I176" t="str">
            <v>11</v>
          </cell>
          <cell r="J176" t="str">
            <v>区市</v>
          </cell>
        </row>
        <row r="177">
          <cell r="H177" t="str">
            <v>一部</v>
          </cell>
          <cell r="I177" t="str">
            <v>11</v>
          </cell>
          <cell r="J177" t="str">
            <v>区市</v>
          </cell>
        </row>
        <row r="178">
          <cell r="H178" t="str">
            <v>全域</v>
          </cell>
          <cell r="I178" t="str">
            <v>11</v>
          </cell>
          <cell r="J178" t="str">
            <v>区市</v>
          </cell>
        </row>
        <row r="179">
          <cell r="H179" t="str">
            <v>全域</v>
          </cell>
          <cell r="I179" t="str">
            <v>11</v>
          </cell>
          <cell r="J179" t="str">
            <v>区市</v>
          </cell>
        </row>
        <row r="180">
          <cell r="H180" t="str">
            <v>全域</v>
          </cell>
          <cell r="I180" t="str">
            <v>11</v>
          </cell>
          <cell r="J180" t="str">
            <v>区市</v>
          </cell>
        </row>
        <row r="181">
          <cell r="H181" t="str">
            <v>一部</v>
          </cell>
          <cell r="I181" t="str">
            <v>11</v>
          </cell>
          <cell r="J181" t="str">
            <v>区市</v>
          </cell>
        </row>
        <row r="182">
          <cell r="H182" t="str">
            <v>全域</v>
          </cell>
          <cell r="I182" t="str">
            <v>11</v>
          </cell>
          <cell r="J182" t="str">
            <v>区市</v>
          </cell>
        </row>
        <row r="183">
          <cell r="H183" t="str">
            <v>全域</v>
          </cell>
          <cell r="I183" t="str">
            <v>11</v>
          </cell>
          <cell r="J183" t="str">
            <v>区市</v>
          </cell>
        </row>
        <row r="184">
          <cell r="H184" t="str">
            <v>全域</v>
          </cell>
          <cell r="I184" t="str">
            <v>11</v>
          </cell>
          <cell r="J184" t="str">
            <v>区市</v>
          </cell>
        </row>
        <row r="185">
          <cell r="H185" t="str">
            <v>一部</v>
          </cell>
          <cell r="I185" t="str">
            <v>11</v>
          </cell>
          <cell r="J185" t="str">
            <v>区市</v>
          </cell>
        </row>
        <row r="186">
          <cell r="H186" t="str">
            <v>一部</v>
          </cell>
          <cell r="I186" t="str">
            <v>11</v>
          </cell>
          <cell r="J186" t="str">
            <v>区市</v>
          </cell>
        </row>
        <row r="187">
          <cell r="H187" t="str">
            <v>一部</v>
          </cell>
          <cell r="I187" t="str">
            <v>11</v>
          </cell>
          <cell r="J187" t="str">
            <v>区市</v>
          </cell>
        </row>
        <row r="188">
          <cell r="H188" t="str">
            <v>全域</v>
          </cell>
          <cell r="I188" t="str">
            <v>11</v>
          </cell>
          <cell r="J188" t="str">
            <v>区市</v>
          </cell>
        </row>
        <row r="189">
          <cell r="H189" t="str">
            <v>一部</v>
          </cell>
          <cell r="I189" t="str">
            <v>11</v>
          </cell>
          <cell r="J189" t="str">
            <v>区市</v>
          </cell>
        </row>
        <row r="190">
          <cell r="H190" t="str">
            <v>全域</v>
          </cell>
          <cell r="I190" t="str">
            <v>11</v>
          </cell>
          <cell r="J190" t="str">
            <v>区市</v>
          </cell>
        </row>
        <row r="191">
          <cell r="H191" t="str">
            <v>一部</v>
          </cell>
          <cell r="I191" t="str">
            <v>11</v>
          </cell>
          <cell r="J191" t="str">
            <v>区市</v>
          </cell>
        </row>
        <row r="192">
          <cell r="H192" t="str">
            <v>一部</v>
          </cell>
          <cell r="I192" t="str">
            <v>11</v>
          </cell>
          <cell r="J192" t="str">
            <v>区市</v>
          </cell>
        </row>
        <row r="193">
          <cell r="H193" t="str">
            <v>全域</v>
          </cell>
          <cell r="I193" t="str">
            <v>11</v>
          </cell>
          <cell r="J193" t="str">
            <v>区市</v>
          </cell>
        </row>
        <row r="194">
          <cell r="H194" t="str">
            <v>全域</v>
          </cell>
          <cell r="I194" t="str">
            <v>11</v>
          </cell>
          <cell r="J194" t="str">
            <v>区市</v>
          </cell>
        </row>
        <row r="195">
          <cell r="H195" t="str">
            <v>全域</v>
          </cell>
          <cell r="I195" t="str">
            <v>11</v>
          </cell>
          <cell r="J195" t="str">
            <v>区市</v>
          </cell>
        </row>
        <row r="196">
          <cell r="H196" t="str">
            <v>全域</v>
          </cell>
          <cell r="I196" t="str">
            <v>11</v>
          </cell>
          <cell r="J196" t="str">
            <v>区市</v>
          </cell>
        </row>
        <row r="197">
          <cell r="H197" t="str">
            <v>一部</v>
          </cell>
          <cell r="I197" t="str">
            <v>11</v>
          </cell>
          <cell r="J197" t="str">
            <v>区市</v>
          </cell>
        </row>
        <row r="198">
          <cell r="H198" t="str">
            <v>全域</v>
          </cell>
          <cell r="I198" t="str">
            <v>11</v>
          </cell>
          <cell r="J198" t="str">
            <v>区市</v>
          </cell>
        </row>
        <row r="199">
          <cell r="H199" t="str">
            <v>全域</v>
          </cell>
          <cell r="I199" t="str">
            <v>11</v>
          </cell>
          <cell r="J199" t="str">
            <v>区市</v>
          </cell>
        </row>
        <row r="200">
          <cell r="H200" t="str">
            <v>一部</v>
          </cell>
          <cell r="I200" t="str">
            <v>11</v>
          </cell>
          <cell r="J200" t="str">
            <v>区市</v>
          </cell>
        </row>
        <row r="201">
          <cell r="H201" t="str">
            <v>全域</v>
          </cell>
          <cell r="I201" t="str">
            <v>11</v>
          </cell>
          <cell r="J201" t="str">
            <v>区市</v>
          </cell>
        </row>
        <row r="202">
          <cell r="H202" t="str">
            <v>一部</v>
          </cell>
          <cell r="I202" t="str">
            <v>11</v>
          </cell>
          <cell r="J202" t="str">
            <v>区市</v>
          </cell>
        </row>
        <row r="203">
          <cell r="H203" t="str">
            <v>全域</v>
          </cell>
          <cell r="I203" t="str">
            <v>11</v>
          </cell>
          <cell r="J203" t="str">
            <v>区市</v>
          </cell>
        </row>
        <row r="204">
          <cell r="H204" t="str">
            <v>全域</v>
          </cell>
          <cell r="I204" t="str">
            <v>11</v>
          </cell>
          <cell r="J204" t="str">
            <v>区市</v>
          </cell>
        </row>
        <row r="205">
          <cell r="H205" t="str">
            <v>全域</v>
          </cell>
          <cell r="I205" t="str">
            <v>11</v>
          </cell>
          <cell r="J205" t="str">
            <v>区市</v>
          </cell>
        </row>
        <row r="206">
          <cell r="H206" t="str">
            <v>全域</v>
          </cell>
          <cell r="I206" t="str">
            <v>11</v>
          </cell>
          <cell r="J206" t="str">
            <v>区市</v>
          </cell>
        </row>
        <row r="207">
          <cell r="H207" t="str">
            <v>全域</v>
          </cell>
          <cell r="I207" t="str">
            <v>11</v>
          </cell>
          <cell r="J207" t="str">
            <v>区市</v>
          </cell>
        </row>
        <row r="208">
          <cell r="H208" t="str">
            <v>全域</v>
          </cell>
          <cell r="I208" t="str">
            <v>11</v>
          </cell>
          <cell r="J208" t="str">
            <v>区市</v>
          </cell>
        </row>
        <row r="209">
          <cell r="H209" t="str">
            <v>全域</v>
          </cell>
          <cell r="I209" t="str">
            <v>11</v>
          </cell>
          <cell r="J209" t="str">
            <v>区市</v>
          </cell>
        </row>
        <row r="210">
          <cell r="H210" t="str">
            <v>全域</v>
          </cell>
          <cell r="I210" t="str">
            <v>11</v>
          </cell>
          <cell r="J210" t="str">
            <v>区市</v>
          </cell>
        </row>
        <row r="211">
          <cell r="H211" t="str">
            <v>一部</v>
          </cell>
          <cell r="I211" t="str">
            <v>11</v>
          </cell>
          <cell r="J211" t="str">
            <v>区市</v>
          </cell>
        </row>
        <row r="212">
          <cell r="H212" t="str">
            <v>全域</v>
          </cell>
          <cell r="I212" t="str">
            <v>11</v>
          </cell>
          <cell r="J212" t="str">
            <v>区市</v>
          </cell>
        </row>
        <row r="213">
          <cell r="H213" t="str">
            <v>全域</v>
          </cell>
          <cell r="I213" t="str">
            <v>11</v>
          </cell>
          <cell r="J213" t="str">
            <v>区市</v>
          </cell>
        </row>
        <row r="214">
          <cell r="H214" t="str">
            <v>全域</v>
          </cell>
          <cell r="I214" t="str">
            <v>11</v>
          </cell>
          <cell r="J214" t="str">
            <v>区市</v>
          </cell>
        </row>
        <row r="215">
          <cell r="H215" t="str">
            <v>一部</v>
          </cell>
          <cell r="I215" t="str">
            <v>11</v>
          </cell>
          <cell r="J215" t="str">
            <v>区市</v>
          </cell>
        </row>
        <row r="216">
          <cell r="H216" t="str">
            <v>全域</v>
          </cell>
          <cell r="I216" t="str">
            <v>12</v>
          </cell>
          <cell r="J216" t="str">
            <v>区市</v>
          </cell>
        </row>
        <row r="217">
          <cell r="H217" t="str">
            <v>一部</v>
          </cell>
          <cell r="I217" t="str">
            <v>12</v>
          </cell>
          <cell r="J217" t="str">
            <v>区市</v>
          </cell>
        </row>
        <row r="218">
          <cell r="H218" t="str">
            <v>一部</v>
          </cell>
          <cell r="I218" t="str">
            <v>12</v>
          </cell>
          <cell r="J218" t="str">
            <v>区市</v>
          </cell>
        </row>
        <row r="219">
          <cell r="H219" t="str">
            <v>一部</v>
          </cell>
          <cell r="I219" t="str">
            <v>12</v>
          </cell>
          <cell r="J219" t="str">
            <v>区市</v>
          </cell>
        </row>
        <row r="220">
          <cell r="H220" t="str">
            <v>全域</v>
          </cell>
          <cell r="I220" t="str">
            <v>12</v>
          </cell>
          <cell r="J220" t="str">
            <v>区市</v>
          </cell>
        </row>
        <row r="221">
          <cell r="H221" t="str">
            <v>一部</v>
          </cell>
          <cell r="I221" t="str">
            <v>12</v>
          </cell>
          <cell r="J221" t="str">
            <v>区市</v>
          </cell>
        </row>
        <row r="222">
          <cell r="H222" t="str">
            <v>一部</v>
          </cell>
          <cell r="I222" t="str">
            <v>12</v>
          </cell>
          <cell r="J222" t="str">
            <v>区市</v>
          </cell>
        </row>
        <row r="223">
          <cell r="H223" t="str">
            <v>一部</v>
          </cell>
          <cell r="I223" t="str">
            <v>12</v>
          </cell>
          <cell r="J223" t="str">
            <v>区市</v>
          </cell>
        </row>
        <row r="224">
          <cell r="H224" t="str">
            <v>一部</v>
          </cell>
          <cell r="I224" t="str">
            <v>12</v>
          </cell>
          <cell r="J224" t="str">
            <v>区市</v>
          </cell>
        </row>
        <row r="225">
          <cell r="H225" t="str">
            <v>一部</v>
          </cell>
          <cell r="I225" t="str">
            <v>12</v>
          </cell>
          <cell r="J225" t="str">
            <v>区市</v>
          </cell>
        </row>
        <row r="226">
          <cell r="H226" t="str">
            <v>一部</v>
          </cell>
          <cell r="I226" t="str">
            <v>12</v>
          </cell>
          <cell r="J226" t="str">
            <v>区市</v>
          </cell>
        </row>
        <row r="227">
          <cell r="H227" t="str">
            <v>一部</v>
          </cell>
          <cell r="I227" t="str">
            <v>12</v>
          </cell>
          <cell r="J227" t="str">
            <v>区市</v>
          </cell>
        </row>
        <row r="228">
          <cell r="H228" t="str">
            <v>一部</v>
          </cell>
          <cell r="I228" t="str">
            <v>12</v>
          </cell>
          <cell r="J228" t="str">
            <v>区市</v>
          </cell>
        </row>
        <row r="229">
          <cell r="H229" t="str">
            <v>一部</v>
          </cell>
          <cell r="I229" t="str">
            <v>12</v>
          </cell>
          <cell r="J229" t="str">
            <v>区市</v>
          </cell>
        </row>
        <row r="230">
          <cell r="H230" t="str">
            <v>一部</v>
          </cell>
          <cell r="I230" t="str">
            <v>12</v>
          </cell>
          <cell r="J230" t="str">
            <v>区市</v>
          </cell>
        </row>
        <row r="231">
          <cell r="H231" t="str">
            <v>全域</v>
          </cell>
          <cell r="I231" t="str">
            <v>12</v>
          </cell>
          <cell r="J231" t="str">
            <v>区市</v>
          </cell>
        </row>
        <row r="232">
          <cell r="H232" t="str">
            <v>一部</v>
          </cell>
          <cell r="I232" t="str">
            <v>12</v>
          </cell>
          <cell r="J232" t="str">
            <v>区市</v>
          </cell>
        </row>
        <row r="233">
          <cell r="H233" t="str">
            <v>一部</v>
          </cell>
          <cell r="I233" t="str">
            <v>12</v>
          </cell>
          <cell r="J233" t="str">
            <v>区市</v>
          </cell>
        </row>
        <row r="234">
          <cell r="H234" t="str">
            <v>一部</v>
          </cell>
          <cell r="I234" t="str">
            <v>12</v>
          </cell>
          <cell r="J234" t="str">
            <v>区市</v>
          </cell>
        </row>
        <row r="235">
          <cell r="H235" t="str">
            <v>一部</v>
          </cell>
          <cell r="I235" t="str">
            <v>12</v>
          </cell>
          <cell r="J235" t="str">
            <v>区市</v>
          </cell>
        </row>
        <row r="236">
          <cell r="H236" t="str">
            <v>一部</v>
          </cell>
          <cell r="I236" t="str">
            <v>12</v>
          </cell>
          <cell r="J236" t="str">
            <v>区市</v>
          </cell>
        </row>
        <row r="237">
          <cell r="H237" t="str">
            <v>一部</v>
          </cell>
          <cell r="I237" t="str">
            <v>12</v>
          </cell>
          <cell r="J237" t="str">
            <v>区市</v>
          </cell>
        </row>
        <row r="238">
          <cell r="H238" t="str">
            <v>一部</v>
          </cell>
          <cell r="I238" t="str">
            <v>12</v>
          </cell>
          <cell r="J238" t="str">
            <v>区市</v>
          </cell>
        </row>
        <row r="239">
          <cell r="H239" t="str">
            <v>一部</v>
          </cell>
          <cell r="I239" t="str">
            <v>12</v>
          </cell>
          <cell r="J239" t="str">
            <v>区市</v>
          </cell>
        </row>
        <row r="240">
          <cell r="H240" t="str">
            <v>全域</v>
          </cell>
          <cell r="I240" t="str">
            <v>12</v>
          </cell>
          <cell r="J240" t="str">
            <v>区市</v>
          </cell>
        </row>
        <row r="241">
          <cell r="H241" t="str">
            <v>一部</v>
          </cell>
          <cell r="I241" t="str">
            <v>12</v>
          </cell>
          <cell r="J241" t="str">
            <v>区市</v>
          </cell>
        </row>
        <row r="242">
          <cell r="H242" t="str">
            <v>一部</v>
          </cell>
          <cell r="I242" t="str">
            <v>12</v>
          </cell>
          <cell r="J242" t="str">
            <v>区市</v>
          </cell>
        </row>
        <row r="243">
          <cell r="H243" t="str">
            <v>一部</v>
          </cell>
          <cell r="I243" t="str">
            <v>12</v>
          </cell>
          <cell r="J243" t="str">
            <v>区市</v>
          </cell>
        </row>
        <row r="244">
          <cell r="H244" t="str">
            <v>全域</v>
          </cell>
          <cell r="I244" t="str">
            <v>12</v>
          </cell>
          <cell r="J244" t="str">
            <v>区市</v>
          </cell>
        </row>
        <row r="245">
          <cell r="H245" t="str">
            <v>一部</v>
          </cell>
          <cell r="I245" t="str">
            <v>12</v>
          </cell>
          <cell r="J245" t="str">
            <v>区市</v>
          </cell>
        </row>
        <row r="246">
          <cell r="H246" t="str">
            <v>一部</v>
          </cell>
          <cell r="I246" t="str">
            <v>12</v>
          </cell>
          <cell r="J246" t="str">
            <v>区市</v>
          </cell>
        </row>
        <row r="247">
          <cell r="H247" t="str">
            <v>指定なし</v>
          </cell>
          <cell r="I247" t="str">
            <v>12</v>
          </cell>
          <cell r="J247" t="str">
            <v>区市</v>
          </cell>
        </row>
        <row r="248">
          <cell r="H248" t="str">
            <v>一部</v>
          </cell>
          <cell r="I248" t="str">
            <v>12</v>
          </cell>
          <cell r="J248" t="str">
            <v>区市</v>
          </cell>
        </row>
        <row r="249">
          <cell r="H249" t="str">
            <v>一部</v>
          </cell>
          <cell r="I249" t="str">
            <v>12</v>
          </cell>
          <cell r="J249" t="str">
            <v>区市</v>
          </cell>
        </row>
        <row r="250">
          <cell r="H250" t="str">
            <v>一部</v>
          </cell>
          <cell r="I250" t="str">
            <v>12</v>
          </cell>
          <cell r="J250" t="str">
            <v>区市</v>
          </cell>
        </row>
        <row r="251">
          <cell r="H251" t="str">
            <v>一部</v>
          </cell>
          <cell r="I251" t="str">
            <v>12</v>
          </cell>
          <cell r="J251" t="str">
            <v>区市</v>
          </cell>
        </row>
        <row r="252">
          <cell r="H252" t="str">
            <v>一部</v>
          </cell>
          <cell r="I252" t="str">
            <v>12</v>
          </cell>
          <cell r="J252" t="str">
            <v>区市</v>
          </cell>
        </row>
        <row r="253">
          <cell r="H253" t="str">
            <v>全域</v>
          </cell>
          <cell r="I253" t="str">
            <v>13</v>
          </cell>
          <cell r="J253" t="str">
            <v>区市</v>
          </cell>
        </row>
        <row r="254">
          <cell r="H254" t="str">
            <v>一部</v>
          </cell>
          <cell r="I254" t="str">
            <v>13</v>
          </cell>
          <cell r="J254" t="str">
            <v>区市</v>
          </cell>
        </row>
        <row r="255">
          <cell r="H255" t="str">
            <v>一部</v>
          </cell>
          <cell r="I255" t="str">
            <v>13</v>
          </cell>
          <cell r="J255" t="str">
            <v>区市</v>
          </cell>
        </row>
        <row r="256">
          <cell r="H256" t="str">
            <v>全域</v>
          </cell>
          <cell r="I256" t="str">
            <v>13</v>
          </cell>
          <cell r="J256" t="str">
            <v>区市</v>
          </cell>
        </row>
        <row r="257">
          <cell r="H257" t="str">
            <v>全域</v>
          </cell>
          <cell r="I257" t="str">
            <v>13</v>
          </cell>
          <cell r="J257" t="str">
            <v>区市</v>
          </cell>
        </row>
        <row r="258">
          <cell r="H258" t="str">
            <v>全域</v>
          </cell>
          <cell r="I258" t="str">
            <v>13</v>
          </cell>
          <cell r="J258" t="str">
            <v>区市</v>
          </cell>
        </row>
        <row r="259">
          <cell r="H259" t="str">
            <v>全域</v>
          </cell>
          <cell r="I259" t="str">
            <v>13</v>
          </cell>
          <cell r="J259" t="str">
            <v>区市</v>
          </cell>
        </row>
        <row r="260">
          <cell r="H260" t="str">
            <v>一部</v>
          </cell>
          <cell r="I260" t="str">
            <v>13</v>
          </cell>
          <cell r="J260" t="str">
            <v>区市</v>
          </cell>
        </row>
        <row r="261">
          <cell r="H261" t="str">
            <v>一部</v>
          </cell>
          <cell r="I261" t="str">
            <v>13</v>
          </cell>
          <cell r="J261" t="str">
            <v>区市</v>
          </cell>
        </row>
        <row r="262">
          <cell r="H262" t="str">
            <v>全域</v>
          </cell>
          <cell r="I262" t="str">
            <v>13</v>
          </cell>
          <cell r="J262" t="str">
            <v>区市</v>
          </cell>
        </row>
        <row r="263">
          <cell r="H263" t="str">
            <v>一部</v>
          </cell>
          <cell r="I263" t="str">
            <v>13</v>
          </cell>
          <cell r="J263" t="str">
            <v>区市</v>
          </cell>
        </row>
        <row r="264">
          <cell r="H264" t="str">
            <v>全域</v>
          </cell>
          <cell r="I264" t="str">
            <v>13</v>
          </cell>
          <cell r="J264" t="str">
            <v>区市</v>
          </cell>
        </row>
        <row r="265">
          <cell r="H265" t="str">
            <v>全域</v>
          </cell>
          <cell r="I265" t="str">
            <v>13</v>
          </cell>
          <cell r="J265" t="str">
            <v>区市</v>
          </cell>
        </row>
        <row r="266">
          <cell r="H266" t="str">
            <v>全域</v>
          </cell>
          <cell r="I266" t="str">
            <v>13</v>
          </cell>
          <cell r="J266" t="str">
            <v>区市</v>
          </cell>
        </row>
        <row r="267">
          <cell r="H267" t="str">
            <v>全域</v>
          </cell>
          <cell r="I267" t="str">
            <v>13</v>
          </cell>
          <cell r="J267" t="str">
            <v>区市</v>
          </cell>
        </row>
        <row r="268">
          <cell r="H268" t="str">
            <v>全域</v>
          </cell>
          <cell r="I268" t="str">
            <v>13</v>
          </cell>
          <cell r="J268" t="str">
            <v>区市</v>
          </cell>
        </row>
        <row r="269">
          <cell r="H269" t="str">
            <v>全域</v>
          </cell>
          <cell r="I269" t="str">
            <v>13</v>
          </cell>
          <cell r="J269" t="str">
            <v>区市</v>
          </cell>
        </row>
        <row r="270">
          <cell r="H270" t="str">
            <v>全域</v>
          </cell>
          <cell r="I270" t="str">
            <v>13</v>
          </cell>
          <cell r="J270" t="str">
            <v>区市</v>
          </cell>
        </row>
        <row r="271">
          <cell r="H271" t="str">
            <v>一部</v>
          </cell>
          <cell r="I271" t="str">
            <v>13</v>
          </cell>
          <cell r="J271" t="str">
            <v>区市</v>
          </cell>
        </row>
        <row r="272">
          <cell r="H272" t="str">
            <v>全域</v>
          </cell>
          <cell r="I272" t="str">
            <v>13</v>
          </cell>
          <cell r="J272" t="str">
            <v>区市</v>
          </cell>
        </row>
        <row r="273">
          <cell r="H273" t="str">
            <v>一部</v>
          </cell>
          <cell r="I273" t="str">
            <v>13</v>
          </cell>
          <cell r="J273" t="str">
            <v>区市</v>
          </cell>
        </row>
        <row r="274">
          <cell r="H274" t="str">
            <v>全域</v>
          </cell>
          <cell r="I274" t="str">
            <v>13</v>
          </cell>
          <cell r="J274" t="str">
            <v>区市</v>
          </cell>
        </row>
        <row r="275">
          <cell r="H275" t="str">
            <v>全域</v>
          </cell>
          <cell r="I275" t="str">
            <v>13</v>
          </cell>
          <cell r="J275" t="str">
            <v>区市</v>
          </cell>
        </row>
        <row r="276">
          <cell r="H276" t="str">
            <v>一部</v>
          </cell>
          <cell r="I276" t="str">
            <v>13</v>
          </cell>
          <cell r="J276" t="str">
            <v>区市</v>
          </cell>
        </row>
        <row r="277">
          <cell r="H277" t="str">
            <v>全域</v>
          </cell>
          <cell r="I277" t="str">
            <v>13</v>
          </cell>
          <cell r="J277" t="str">
            <v>区市</v>
          </cell>
        </row>
        <row r="278">
          <cell r="H278" t="str">
            <v>全域</v>
          </cell>
          <cell r="I278" t="str">
            <v>13</v>
          </cell>
          <cell r="J278" t="str">
            <v>区市</v>
          </cell>
        </row>
        <row r="279">
          <cell r="H279" t="str">
            <v>全域</v>
          </cell>
          <cell r="I279" t="str">
            <v>13</v>
          </cell>
          <cell r="J279" t="str">
            <v>区市</v>
          </cell>
        </row>
        <row r="280">
          <cell r="H280" t="str">
            <v>一部</v>
          </cell>
          <cell r="I280" t="str">
            <v>13</v>
          </cell>
          <cell r="J280" t="str">
            <v>区市</v>
          </cell>
        </row>
        <row r="281">
          <cell r="H281" t="str">
            <v>全域</v>
          </cell>
          <cell r="I281" t="str">
            <v>13</v>
          </cell>
          <cell r="J281" t="str">
            <v>区市</v>
          </cell>
        </row>
        <row r="282">
          <cell r="H282" t="str">
            <v>全域</v>
          </cell>
          <cell r="I282" t="str">
            <v>13</v>
          </cell>
          <cell r="J282" t="str">
            <v>区市</v>
          </cell>
        </row>
        <row r="283">
          <cell r="H283" t="str">
            <v>全域</v>
          </cell>
          <cell r="I283" t="str">
            <v>13</v>
          </cell>
          <cell r="J283" t="str">
            <v>区市</v>
          </cell>
        </row>
        <row r="284">
          <cell r="H284" t="str">
            <v>全域</v>
          </cell>
          <cell r="I284" t="str">
            <v>13</v>
          </cell>
          <cell r="J284" t="str">
            <v>区市</v>
          </cell>
        </row>
        <row r="285">
          <cell r="H285" t="str">
            <v>全域</v>
          </cell>
          <cell r="I285" t="str">
            <v>13</v>
          </cell>
          <cell r="J285" t="str">
            <v>区市</v>
          </cell>
        </row>
        <row r="286">
          <cell r="H286" t="str">
            <v>全域</v>
          </cell>
          <cell r="I286" t="str">
            <v>13</v>
          </cell>
          <cell r="J286" t="str">
            <v>区市</v>
          </cell>
        </row>
        <row r="287">
          <cell r="H287" t="str">
            <v>全域</v>
          </cell>
          <cell r="I287" t="str">
            <v>13</v>
          </cell>
          <cell r="J287" t="str">
            <v>区市</v>
          </cell>
        </row>
        <row r="288">
          <cell r="H288" t="str">
            <v>全域</v>
          </cell>
          <cell r="I288" t="str">
            <v>13</v>
          </cell>
          <cell r="J288" t="str">
            <v>区市</v>
          </cell>
        </row>
        <row r="289">
          <cell r="H289" t="str">
            <v>全域</v>
          </cell>
          <cell r="I289" t="str">
            <v>13</v>
          </cell>
          <cell r="J289" t="str">
            <v>区市</v>
          </cell>
        </row>
        <row r="290">
          <cell r="H290" t="str">
            <v>全域</v>
          </cell>
          <cell r="I290" t="str">
            <v>13</v>
          </cell>
          <cell r="J290" t="str">
            <v>区市</v>
          </cell>
        </row>
        <row r="291">
          <cell r="H291" t="str">
            <v>全域</v>
          </cell>
          <cell r="I291" t="str">
            <v>13</v>
          </cell>
          <cell r="J291" t="str">
            <v>区市</v>
          </cell>
        </row>
        <row r="292">
          <cell r="H292" t="str">
            <v>全域</v>
          </cell>
          <cell r="I292" t="str">
            <v>13</v>
          </cell>
          <cell r="J292" t="str">
            <v>区市</v>
          </cell>
        </row>
        <row r="293">
          <cell r="H293" t="str">
            <v>全域</v>
          </cell>
          <cell r="I293" t="str">
            <v>13</v>
          </cell>
          <cell r="J293" t="str">
            <v>区市</v>
          </cell>
        </row>
        <row r="294">
          <cell r="H294" t="str">
            <v>全域</v>
          </cell>
          <cell r="I294" t="str">
            <v>13</v>
          </cell>
          <cell r="J294" t="str">
            <v>区市</v>
          </cell>
        </row>
        <row r="295">
          <cell r="H295" t="str">
            <v>全域</v>
          </cell>
          <cell r="I295" t="str">
            <v>13</v>
          </cell>
          <cell r="J295" t="str">
            <v>区市</v>
          </cell>
        </row>
        <row r="296">
          <cell r="H296" t="str">
            <v>全域</v>
          </cell>
          <cell r="I296" t="str">
            <v>13</v>
          </cell>
          <cell r="J296" t="str">
            <v>区市</v>
          </cell>
        </row>
        <row r="297">
          <cell r="H297" t="str">
            <v>全域</v>
          </cell>
          <cell r="I297" t="str">
            <v>13</v>
          </cell>
          <cell r="J297" t="str">
            <v>区市</v>
          </cell>
        </row>
        <row r="298">
          <cell r="H298" t="str">
            <v>全域</v>
          </cell>
          <cell r="I298" t="str">
            <v>13</v>
          </cell>
          <cell r="J298" t="str">
            <v>区市</v>
          </cell>
        </row>
        <row r="299">
          <cell r="H299" t="str">
            <v>一部</v>
          </cell>
          <cell r="I299" t="str">
            <v>13</v>
          </cell>
          <cell r="J299" t="str">
            <v>区市</v>
          </cell>
        </row>
        <row r="300">
          <cell r="H300" t="str">
            <v>全域</v>
          </cell>
          <cell r="I300" t="str">
            <v>13</v>
          </cell>
          <cell r="J300" t="str">
            <v>区市</v>
          </cell>
        </row>
        <row r="301">
          <cell r="H301" t="str">
            <v>全域</v>
          </cell>
          <cell r="I301" t="str">
            <v>13</v>
          </cell>
          <cell r="J301" t="str">
            <v>区市</v>
          </cell>
        </row>
        <row r="302">
          <cell r="H302" t="str">
            <v>一部</v>
          </cell>
          <cell r="I302" t="str">
            <v>14</v>
          </cell>
          <cell r="J302" t="str">
            <v>区市</v>
          </cell>
        </row>
        <row r="303">
          <cell r="H303" t="str">
            <v>一部</v>
          </cell>
          <cell r="I303" t="str">
            <v>14</v>
          </cell>
          <cell r="J303" t="str">
            <v>区市</v>
          </cell>
        </row>
        <row r="304">
          <cell r="H304" t="str">
            <v>一部</v>
          </cell>
          <cell r="I304" t="str">
            <v>14</v>
          </cell>
          <cell r="J304" t="str">
            <v>区市</v>
          </cell>
        </row>
        <row r="305">
          <cell r="H305" t="str">
            <v>一部</v>
          </cell>
          <cell r="I305" t="str">
            <v>14</v>
          </cell>
          <cell r="J305" t="str">
            <v>区市</v>
          </cell>
        </row>
        <row r="306">
          <cell r="H306" t="str">
            <v>一部</v>
          </cell>
          <cell r="I306" t="str">
            <v>14</v>
          </cell>
          <cell r="J306" t="str">
            <v>区市</v>
          </cell>
        </row>
        <row r="307">
          <cell r="H307" t="str">
            <v>一部</v>
          </cell>
          <cell r="I307" t="str">
            <v>14</v>
          </cell>
          <cell r="J307" t="str">
            <v>区市</v>
          </cell>
        </row>
        <row r="308">
          <cell r="H308" t="str">
            <v>一部</v>
          </cell>
          <cell r="I308" t="str">
            <v>14</v>
          </cell>
          <cell r="J308" t="str">
            <v>区市</v>
          </cell>
        </row>
        <row r="309">
          <cell r="H309" t="str">
            <v>一部</v>
          </cell>
          <cell r="I309" t="str">
            <v>14</v>
          </cell>
          <cell r="J309" t="str">
            <v>区市</v>
          </cell>
        </row>
        <row r="310">
          <cell r="H310" t="str">
            <v>一部</v>
          </cell>
          <cell r="I310" t="str">
            <v>14</v>
          </cell>
          <cell r="J310" t="str">
            <v>区市</v>
          </cell>
        </row>
        <row r="311">
          <cell r="H311" t="str">
            <v>全域</v>
          </cell>
          <cell r="I311" t="str">
            <v>14</v>
          </cell>
          <cell r="J311" t="str">
            <v>区市</v>
          </cell>
        </row>
        <row r="312">
          <cell r="H312" t="str">
            <v>一部</v>
          </cell>
          <cell r="I312" t="str">
            <v>14</v>
          </cell>
          <cell r="J312" t="str">
            <v>区市</v>
          </cell>
        </row>
        <row r="313">
          <cell r="H313" t="str">
            <v>一部</v>
          </cell>
          <cell r="I313" t="str">
            <v>14</v>
          </cell>
          <cell r="J313" t="str">
            <v>区市</v>
          </cell>
        </row>
        <row r="314">
          <cell r="H314" t="str">
            <v>一部</v>
          </cell>
          <cell r="I314" t="str">
            <v>14</v>
          </cell>
          <cell r="J314" t="str">
            <v>区市</v>
          </cell>
        </row>
        <row r="315">
          <cell r="H315" t="str">
            <v>一部</v>
          </cell>
          <cell r="I315" t="str">
            <v>14</v>
          </cell>
          <cell r="J315" t="str">
            <v>区市</v>
          </cell>
        </row>
        <row r="316">
          <cell r="H316" t="str">
            <v>一部</v>
          </cell>
          <cell r="I316" t="str">
            <v>14</v>
          </cell>
          <cell r="J316" t="str">
            <v>区市</v>
          </cell>
        </row>
        <row r="317">
          <cell r="H317" t="str">
            <v>全域</v>
          </cell>
          <cell r="I317" t="str">
            <v>14</v>
          </cell>
          <cell r="J317" t="str">
            <v>区市</v>
          </cell>
        </row>
        <row r="318">
          <cell r="H318" t="str">
            <v>一部</v>
          </cell>
          <cell r="I318" t="str">
            <v>14</v>
          </cell>
          <cell r="J318" t="str">
            <v>区市</v>
          </cell>
        </row>
        <row r="319">
          <cell r="H319" t="str">
            <v>一部</v>
          </cell>
          <cell r="I319" t="str">
            <v>14</v>
          </cell>
          <cell r="J319" t="str">
            <v>区市</v>
          </cell>
        </row>
        <row r="320">
          <cell r="H320" t="str">
            <v>一部</v>
          </cell>
          <cell r="I320" t="str">
            <v>14</v>
          </cell>
          <cell r="J320" t="str">
            <v>区市</v>
          </cell>
        </row>
        <row r="321">
          <cell r="H321" t="str">
            <v>一部</v>
          </cell>
          <cell r="I321" t="str">
            <v>15</v>
          </cell>
          <cell r="J321" t="str">
            <v>区市</v>
          </cell>
        </row>
        <row r="322">
          <cell r="H322" t="str">
            <v>一部</v>
          </cell>
          <cell r="I322" t="str">
            <v>15</v>
          </cell>
          <cell r="J322" t="str">
            <v>区市</v>
          </cell>
        </row>
        <row r="323">
          <cell r="H323" t="str">
            <v>一部</v>
          </cell>
          <cell r="I323" t="str">
            <v>15</v>
          </cell>
          <cell r="J323" t="str">
            <v>区市</v>
          </cell>
        </row>
        <row r="324">
          <cell r="H324" t="str">
            <v>一部</v>
          </cell>
          <cell r="I324" t="str">
            <v>15</v>
          </cell>
          <cell r="J324" t="str">
            <v>区市</v>
          </cell>
        </row>
        <row r="325">
          <cell r="H325" t="str">
            <v>一部</v>
          </cell>
          <cell r="I325" t="str">
            <v>15</v>
          </cell>
          <cell r="J325" t="str">
            <v>区市</v>
          </cell>
        </row>
        <row r="326">
          <cell r="H326" t="str">
            <v>一部</v>
          </cell>
          <cell r="I326" t="str">
            <v>15</v>
          </cell>
          <cell r="J326" t="str">
            <v>区市</v>
          </cell>
        </row>
        <row r="327">
          <cell r="H327" t="str">
            <v>一部</v>
          </cell>
          <cell r="I327" t="str">
            <v>15</v>
          </cell>
          <cell r="J327" t="str">
            <v>区市</v>
          </cell>
        </row>
        <row r="328">
          <cell r="H328" t="str">
            <v>一部</v>
          </cell>
          <cell r="I328" t="str">
            <v>15</v>
          </cell>
          <cell r="J328" t="str">
            <v>区市</v>
          </cell>
        </row>
        <row r="329">
          <cell r="H329" t="str">
            <v>一部</v>
          </cell>
          <cell r="I329" t="str">
            <v>15</v>
          </cell>
          <cell r="J329" t="str">
            <v>区市</v>
          </cell>
        </row>
        <row r="330">
          <cell r="H330" t="str">
            <v>一部</v>
          </cell>
          <cell r="I330" t="str">
            <v>15</v>
          </cell>
          <cell r="J330" t="str">
            <v>区市</v>
          </cell>
        </row>
        <row r="331">
          <cell r="H331" t="str">
            <v>一部</v>
          </cell>
          <cell r="I331" t="str">
            <v>15</v>
          </cell>
          <cell r="J331" t="str">
            <v>区市</v>
          </cell>
        </row>
        <row r="332">
          <cell r="H332" t="str">
            <v>一部</v>
          </cell>
          <cell r="I332" t="str">
            <v>15</v>
          </cell>
          <cell r="J332" t="str">
            <v>区市</v>
          </cell>
        </row>
        <row r="333">
          <cell r="H333" t="str">
            <v>一部</v>
          </cell>
          <cell r="I333" t="str">
            <v>15</v>
          </cell>
          <cell r="J333" t="str">
            <v>区市</v>
          </cell>
        </row>
        <row r="334">
          <cell r="H334" t="str">
            <v>一部</v>
          </cell>
          <cell r="I334" t="str">
            <v>15</v>
          </cell>
          <cell r="J334" t="str">
            <v>区市</v>
          </cell>
        </row>
        <row r="335">
          <cell r="H335" t="str">
            <v>一部</v>
          </cell>
          <cell r="I335" t="str">
            <v>15</v>
          </cell>
          <cell r="J335" t="str">
            <v>区市</v>
          </cell>
        </row>
        <row r="336">
          <cell r="H336" t="str">
            <v>一部</v>
          </cell>
          <cell r="I336" t="str">
            <v>15</v>
          </cell>
          <cell r="J336" t="str">
            <v>区市</v>
          </cell>
        </row>
        <row r="337">
          <cell r="H337" t="str">
            <v>一部</v>
          </cell>
          <cell r="I337" t="str">
            <v>15</v>
          </cell>
          <cell r="J337" t="str">
            <v>区市</v>
          </cell>
        </row>
        <row r="338">
          <cell r="H338" t="str">
            <v>一部</v>
          </cell>
          <cell r="I338" t="str">
            <v>15</v>
          </cell>
          <cell r="J338" t="str">
            <v>区市</v>
          </cell>
        </row>
        <row r="339">
          <cell r="H339" t="str">
            <v>一部</v>
          </cell>
          <cell r="I339" t="str">
            <v>15</v>
          </cell>
          <cell r="J339" t="str">
            <v>区市</v>
          </cell>
        </row>
        <row r="340">
          <cell r="H340" t="str">
            <v>一部</v>
          </cell>
          <cell r="I340" t="str">
            <v>15</v>
          </cell>
          <cell r="J340" t="str">
            <v>区市</v>
          </cell>
        </row>
        <row r="341">
          <cell r="H341" t="str">
            <v>一部</v>
          </cell>
          <cell r="I341" t="str">
            <v>16</v>
          </cell>
          <cell r="J341" t="str">
            <v>区市</v>
          </cell>
        </row>
        <row r="342">
          <cell r="H342" t="str">
            <v>一部</v>
          </cell>
          <cell r="I342" t="str">
            <v>16</v>
          </cell>
          <cell r="J342" t="str">
            <v>区市</v>
          </cell>
        </row>
        <row r="343">
          <cell r="H343" t="str">
            <v>一部</v>
          </cell>
          <cell r="I343" t="str">
            <v>16</v>
          </cell>
          <cell r="J343" t="str">
            <v>区市</v>
          </cell>
        </row>
        <row r="344">
          <cell r="H344" t="str">
            <v>一部</v>
          </cell>
          <cell r="I344" t="str">
            <v>16</v>
          </cell>
          <cell r="J344" t="str">
            <v>区市</v>
          </cell>
        </row>
        <row r="345">
          <cell r="H345" t="str">
            <v>一部</v>
          </cell>
          <cell r="I345" t="str">
            <v>16</v>
          </cell>
          <cell r="J345" t="str">
            <v>区市</v>
          </cell>
        </row>
        <row r="346">
          <cell r="H346" t="str">
            <v>一部</v>
          </cell>
          <cell r="I346" t="str">
            <v>16</v>
          </cell>
          <cell r="J346" t="str">
            <v>区市</v>
          </cell>
        </row>
        <row r="347">
          <cell r="H347" t="str">
            <v>一部</v>
          </cell>
          <cell r="I347" t="str">
            <v>16</v>
          </cell>
          <cell r="J347" t="str">
            <v>区市</v>
          </cell>
        </row>
        <row r="348">
          <cell r="H348" t="str">
            <v>一部</v>
          </cell>
          <cell r="I348" t="str">
            <v>16</v>
          </cell>
          <cell r="J348" t="str">
            <v>区市</v>
          </cell>
        </row>
        <row r="349">
          <cell r="H349" t="str">
            <v>一部</v>
          </cell>
          <cell r="I349" t="str">
            <v>16</v>
          </cell>
          <cell r="J349" t="str">
            <v>区市</v>
          </cell>
        </row>
        <row r="350">
          <cell r="H350" t="str">
            <v>一部</v>
          </cell>
          <cell r="I350" t="str">
            <v>16</v>
          </cell>
          <cell r="J350" t="str">
            <v>区市</v>
          </cell>
        </row>
        <row r="351">
          <cell r="H351" t="str">
            <v>一部</v>
          </cell>
          <cell r="I351" t="str">
            <v>17</v>
          </cell>
          <cell r="J351" t="str">
            <v>区市</v>
          </cell>
        </row>
        <row r="352">
          <cell r="H352" t="str">
            <v>一部</v>
          </cell>
          <cell r="I352" t="str">
            <v>17</v>
          </cell>
          <cell r="J352" t="str">
            <v>区市</v>
          </cell>
        </row>
        <row r="353">
          <cell r="H353" t="str">
            <v>一部</v>
          </cell>
          <cell r="I353" t="str">
            <v>17</v>
          </cell>
          <cell r="J353" t="str">
            <v>区市</v>
          </cell>
        </row>
        <row r="354">
          <cell r="H354" t="str">
            <v>一部</v>
          </cell>
          <cell r="I354" t="str">
            <v>17</v>
          </cell>
          <cell r="J354" t="str">
            <v>区市</v>
          </cell>
        </row>
        <row r="355">
          <cell r="H355" t="str">
            <v>一部</v>
          </cell>
          <cell r="I355" t="str">
            <v>17</v>
          </cell>
          <cell r="J355" t="str">
            <v>区市</v>
          </cell>
        </row>
        <row r="356">
          <cell r="H356" t="str">
            <v>一部</v>
          </cell>
          <cell r="I356" t="str">
            <v>17</v>
          </cell>
          <cell r="J356" t="str">
            <v>区市</v>
          </cell>
        </row>
        <row r="357">
          <cell r="H357" t="str">
            <v>一部</v>
          </cell>
          <cell r="I357" t="str">
            <v>17</v>
          </cell>
          <cell r="J357" t="str">
            <v>区市</v>
          </cell>
        </row>
        <row r="358">
          <cell r="H358" t="str">
            <v>一部</v>
          </cell>
          <cell r="I358" t="str">
            <v>17</v>
          </cell>
          <cell r="J358" t="str">
            <v>区市</v>
          </cell>
        </row>
        <row r="359">
          <cell r="H359" t="str">
            <v>一部</v>
          </cell>
          <cell r="I359" t="str">
            <v>17</v>
          </cell>
          <cell r="J359" t="str">
            <v>区市</v>
          </cell>
        </row>
        <row r="360">
          <cell r="H360" t="str">
            <v>一部</v>
          </cell>
          <cell r="I360" t="str">
            <v>17</v>
          </cell>
          <cell r="J360" t="str">
            <v>区市</v>
          </cell>
        </row>
        <row r="361">
          <cell r="H361" t="str">
            <v>一部</v>
          </cell>
          <cell r="I361" t="str">
            <v>17</v>
          </cell>
          <cell r="J361" t="str">
            <v>区市</v>
          </cell>
        </row>
        <row r="362">
          <cell r="H362" t="str">
            <v>一部</v>
          </cell>
          <cell r="I362" t="str">
            <v>18</v>
          </cell>
          <cell r="J362" t="str">
            <v>区市</v>
          </cell>
        </row>
        <row r="363">
          <cell r="H363" t="str">
            <v>一部</v>
          </cell>
          <cell r="I363" t="str">
            <v>18</v>
          </cell>
          <cell r="J363" t="str">
            <v>区市</v>
          </cell>
        </row>
        <row r="364">
          <cell r="H364" t="str">
            <v>一部</v>
          </cell>
          <cell r="I364" t="str">
            <v>18</v>
          </cell>
          <cell r="J364" t="str">
            <v>区市</v>
          </cell>
        </row>
        <row r="365">
          <cell r="H365" t="str">
            <v>一部</v>
          </cell>
          <cell r="I365" t="str">
            <v>18</v>
          </cell>
          <cell r="J365" t="str">
            <v>区市</v>
          </cell>
        </row>
        <row r="366">
          <cell r="I366" t="str">
            <v>18</v>
          </cell>
          <cell r="J366" t="str">
            <v>区市</v>
          </cell>
        </row>
        <row r="367">
          <cell r="H367" t="str">
            <v>一部</v>
          </cell>
          <cell r="I367" t="str">
            <v>18</v>
          </cell>
          <cell r="J367" t="str">
            <v>区市</v>
          </cell>
        </row>
        <row r="368">
          <cell r="H368" t="str">
            <v>一部</v>
          </cell>
          <cell r="I368" t="str">
            <v>18</v>
          </cell>
          <cell r="J368" t="str">
            <v>区市</v>
          </cell>
        </row>
        <row r="369">
          <cell r="H369" t="str">
            <v>一部</v>
          </cell>
          <cell r="I369" t="str">
            <v>18</v>
          </cell>
          <cell r="J369" t="str">
            <v>区市</v>
          </cell>
        </row>
        <row r="370">
          <cell r="H370" t="str">
            <v>一部</v>
          </cell>
          <cell r="I370" t="str">
            <v>18</v>
          </cell>
          <cell r="J370" t="str">
            <v>区市</v>
          </cell>
        </row>
        <row r="371">
          <cell r="H371" t="str">
            <v>一部</v>
          </cell>
          <cell r="I371" t="str">
            <v>19</v>
          </cell>
          <cell r="J371" t="str">
            <v>区市</v>
          </cell>
        </row>
        <row r="372">
          <cell r="H372" t="str">
            <v>一部</v>
          </cell>
          <cell r="I372" t="str">
            <v>19</v>
          </cell>
          <cell r="J372" t="str">
            <v>区市</v>
          </cell>
        </row>
        <row r="373">
          <cell r="H373" t="str">
            <v>一部</v>
          </cell>
          <cell r="I373" t="str">
            <v>19</v>
          </cell>
          <cell r="J373" t="str">
            <v>区市</v>
          </cell>
        </row>
        <row r="374">
          <cell r="H374" t="str">
            <v>一部</v>
          </cell>
          <cell r="I374" t="str">
            <v>19</v>
          </cell>
          <cell r="J374" t="str">
            <v>区市</v>
          </cell>
        </row>
        <row r="375">
          <cell r="H375" t="str">
            <v>一部</v>
          </cell>
          <cell r="I375" t="str">
            <v>19</v>
          </cell>
          <cell r="J375" t="str">
            <v>区市</v>
          </cell>
        </row>
        <row r="376">
          <cell r="H376" t="str">
            <v>一部</v>
          </cell>
          <cell r="I376" t="str">
            <v>19</v>
          </cell>
          <cell r="J376" t="str">
            <v>区市</v>
          </cell>
        </row>
        <row r="377">
          <cell r="H377" t="str">
            <v>一部</v>
          </cell>
          <cell r="I377" t="str">
            <v>19</v>
          </cell>
          <cell r="J377" t="str">
            <v>区市</v>
          </cell>
        </row>
        <row r="378">
          <cell r="H378" t="str">
            <v>一部</v>
          </cell>
          <cell r="I378" t="str">
            <v>19</v>
          </cell>
          <cell r="J378" t="str">
            <v>区市</v>
          </cell>
        </row>
        <row r="379">
          <cell r="H379" t="str">
            <v>一部</v>
          </cell>
          <cell r="I379" t="str">
            <v>19</v>
          </cell>
          <cell r="J379" t="str">
            <v>区市</v>
          </cell>
        </row>
        <row r="380">
          <cell r="H380" t="str">
            <v>全域</v>
          </cell>
          <cell r="I380" t="str">
            <v>19</v>
          </cell>
          <cell r="J380" t="str">
            <v>区市</v>
          </cell>
        </row>
        <row r="381">
          <cell r="H381" t="str">
            <v>一部</v>
          </cell>
          <cell r="I381" t="str">
            <v>19</v>
          </cell>
          <cell r="J381" t="str">
            <v>区市</v>
          </cell>
        </row>
        <row r="382">
          <cell r="H382" t="str">
            <v>一部</v>
          </cell>
          <cell r="I382" t="str">
            <v>19</v>
          </cell>
          <cell r="J382" t="str">
            <v>区市</v>
          </cell>
        </row>
        <row r="383">
          <cell r="I383" t="str">
            <v>19</v>
          </cell>
          <cell r="J383" t="str">
            <v>区市</v>
          </cell>
        </row>
        <row r="384">
          <cell r="H384" t="str">
            <v>一部</v>
          </cell>
          <cell r="I384" t="str">
            <v>20</v>
          </cell>
          <cell r="J384" t="str">
            <v>区市</v>
          </cell>
        </row>
        <row r="385">
          <cell r="H385" t="str">
            <v>一部</v>
          </cell>
          <cell r="I385" t="str">
            <v>20</v>
          </cell>
          <cell r="J385" t="str">
            <v>区市</v>
          </cell>
        </row>
        <row r="386">
          <cell r="H386" t="str">
            <v>一部</v>
          </cell>
          <cell r="I386" t="str">
            <v>20</v>
          </cell>
          <cell r="J386" t="str">
            <v>区市</v>
          </cell>
        </row>
        <row r="387">
          <cell r="H387" t="str">
            <v>一部</v>
          </cell>
          <cell r="I387" t="str">
            <v>20</v>
          </cell>
          <cell r="J387" t="str">
            <v>区市</v>
          </cell>
        </row>
        <row r="388">
          <cell r="H388" t="str">
            <v>一部</v>
          </cell>
          <cell r="I388" t="str">
            <v>20</v>
          </cell>
          <cell r="J388" t="str">
            <v>区市</v>
          </cell>
        </row>
        <row r="389">
          <cell r="H389" t="str">
            <v>一部</v>
          </cell>
          <cell r="I389" t="str">
            <v>20</v>
          </cell>
          <cell r="J389" t="str">
            <v>区市</v>
          </cell>
        </row>
        <row r="390">
          <cell r="H390" t="str">
            <v>一部</v>
          </cell>
          <cell r="I390" t="str">
            <v>20</v>
          </cell>
          <cell r="J390" t="str">
            <v>区市</v>
          </cell>
        </row>
        <row r="391">
          <cell r="H391" t="str">
            <v>一部</v>
          </cell>
          <cell r="I391" t="str">
            <v>20</v>
          </cell>
          <cell r="J391" t="str">
            <v>区市</v>
          </cell>
        </row>
        <row r="392">
          <cell r="H392" t="str">
            <v>一部</v>
          </cell>
          <cell r="I392" t="str">
            <v>20</v>
          </cell>
          <cell r="J392" t="str">
            <v>区市</v>
          </cell>
        </row>
        <row r="393">
          <cell r="H393" t="str">
            <v>一部</v>
          </cell>
          <cell r="I393" t="str">
            <v>20</v>
          </cell>
          <cell r="J393" t="str">
            <v>区市</v>
          </cell>
        </row>
        <row r="394">
          <cell r="H394" t="str">
            <v>一部</v>
          </cell>
          <cell r="I394" t="str">
            <v>20</v>
          </cell>
          <cell r="J394" t="str">
            <v>区市</v>
          </cell>
        </row>
        <row r="395">
          <cell r="H395" t="str">
            <v>一部</v>
          </cell>
          <cell r="I395" t="str">
            <v>20</v>
          </cell>
          <cell r="J395" t="str">
            <v>区市</v>
          </cell>
        </row>
        <row r="396">
          <cell r="H396" t="str">
            <v>一部</v>
          </cell>
          <cell r="I396" t="str">
            <v>20</v>
          </cell>
          <cell r="J396" t="str">
            <v>区市</v>
          </cell>
        </row>
        <row r="397">
          <cell r="H397" t="str">
            <v>一部</v>
          </cell>
          <cell r="I397" t="str">
            <v>20</v>
          </cell>
          <cell r="J397" t="str">
            <v>区市</v>
          </cell>
        </row>
        <row r="398">
          <cell r="H398" t="str">
            <v>一部</v>
          </cell>
          <cell r="I398" t="str">
            <v>20</v>
          </cell>
          <cell r="J398" t="str">
            <v>区市</v>
          </cell>
        </row>
        <row r="399">
          <cell r="H399" t="str">
            <v>一部</v>
          </cell>
          <cell r="I399" t="str">
            <v>20</v>
          </cell>
          <cell r="J399" t="str">
            <v>区市</v>
          </cell>
        </row>
        <row r="400">
          <cell r="H400" t="str">
            <v>一部</v>
          </cell>
          <cell r="I400" t="str">
            <v>20</v>
          </cell>
          <cell r="J400" t="str">
            <v>区市</v>
          </cell>
        </row>
        <row r="401">
          <cell r="H401" t="str">
            <v>一部</v>
          </cell>
          <cell r="I401" t="str">
            <v>20</v>
          </cell>
          <cell r="J401" t="str">
            <v>区市</v>
          </cell>
        </row>
        <row r="402">
          <cell r="H402" t="str">
            <v>一部</v>
          </cell>
          <cell r="I402" t="str">
            <v>20</v>
          </cell>
          <cell r="J402" t="str">
            <v>区市</v>
          </cell>
        </row>
        <row r="403">
          <cell r="H403" t="str">
            <v>全域</v>
          </cell>
          <cell r="I403" t="str">
            <v>21</v>
          </cell>
          <cell r="J403" t="str">
            <v>区市</v>
          </cell>
        </row>
        <row r="404">
          <cell r="H404" t="str">
            <v>一部</v>
          </cell>
          <cell r="I404" t="str">
            <v>21</v>
          </cell>
          <cell r="J404" t="str">
            <v>区市</v>
          </cell>
        </row>
        <row r="405">
          <cell r="H405" t="str">
            <v>一部</v>
          </cell>
          <cell r="I405" t="str">
            <v>21</v>
          </cell>
          <cell r="J405" t="str">
            <v>区市</v>
          </cell>
        </row>
        <row r="406">
          <cell r="H406" t="str">
            <v>全域</v>
          </cell>
          <cell r="I406" t="str">
            <v>21</v>
          </cell>
          <cell r="J406" t="str">
            <v>区市</v>
          </cell>
        </row>
        <row r="407">
          <cell r="H407" t="str">
            <v>一部</v>
          </cell>
          <cell r="I407" t="str">
            <v>21</v>
          </cell>
          <cell r="J407" t="str">
            <v>区市</v>
          </cell>
        </row>
        <row r="408">
          <cell r="H408" t="str">
            <v>一部</v>
          </cell>
          <cell r="I408" t="str">
            <v>21</v>
          </cell>
          <cell r="J408" t="str">
            <v>区市</v>
          </cell>
        </row>
        <row r="409">
          <cell r="H409" t="str">
            <v>全域</v>
          </cell>
          <cell r="I409" t="str">
            <v>21</v>
          </cell>
          <cell r="J409" t="str">
            <v>区市</v>
          </cell>
        </row>
        <row r="410">
          <cell r="H410" t="str">
            <v>一部</v>
          </cell>
          <cell r="I410" t="str">
            <v>21</v>
          </cell>
          <cell r="J410" t="str">
            <v>区市</v>
          </cell>
        </row>
        <row r="411">
          <cell r="H411" t="str">
            <v>全域</v>
          </cell>
          <cell r="I411" t="str">
            <v>21</v>
          </cell>
          <cell r="J411" t="str">
            <v>区市</v>
          </cell>
        </row>
        <row r="412">
          <cell r="H412" t="str">
            <v>全域</v>
          </cell>
          <cell r="I412" t="str">
            <v>21</v>
          </cell>
          <cell r="J412" t="str">
            <v>区市</v>
          </cell>
        </row>
        <row r="413">
          <cell r="H413" t="str">
            <v>全域</v>
          </cell>
          <cell r="I413" t="str">
            <v>21</v>
          </cell>
          <cell r="J413" t="str">
            <v>区市</v>
          </cell>
        </row>
        <row r="414">
          <cell r="H414" t="str">
            <v>一部</v>
          </cell>
          <cell r="I414" t="str">
            <v>21</v>
          </cell>
          <cell r="J414" t="str">
            <v>区市</v>
          </cell>
        </row>
        <row r="415">
          <cell r="H415" t="str">
            <v>全域</v>
          </cell>
          <cell r="I415" t="str">
            <v>21</v>
          </cell>
          <cell r="J415" t="str">
            <v>区市</v>
          </cell>
        </row>
        <row r="416">
          <cell r="H416" t="str">
            <v>全域</v>
          </cell>
          <cell r="I416" t="str">
            <v>21</v>
          </cell>
          <cell r="J416" t="str">
            <v>区市</v>
          </cell>
        </row>
        <row r="417">
          <cell r="H417" t="str">
            <v>一部</v>
          </cell>
          <cell r="I417" t="str">
            <v>21</v>
          </cell>
          <cell r="J417" t="str">
            <v>区市</v>
          </cell>
        </row>
        <row r="418">
          <cell r="H418" t="str">
            <v>全域</v>
          </cell>
          <cell r="I418" t="str">
            <v>21</v>
          </cell>
          <cell r="J418" t="str">
            <v>区市</v>
          </cell>
        </row>
        <row r="419">
          <cell r="H419" t="str">
            <v>一部</v>
          </cell>
          <cell r="I419" t="str">
            <v>21</v>
          </cell>
          <cell r="J419" t="str">
            <v>区市</v>
          </cell>
        </row>
        <row r="420">
          <cell r="H420" t="str">
            <v>一部</v>
          </cell>
          <cell r="I420" t="str">
            <v>21</v>
          </cell>
          <cell r="J420" t="str">
            <v>区市</v>
          </cell>
        </row>
        <row r="421">
          <cell r="H421" t="str">
            <v>一部</v>
          </cell>
          <cell r="I421" t="str">
            <v>21</v>
          </cell>
          <cell r="J421" t="str">
            <v>区市</v>
          </cell>
        </row>
        <row r="422">
          <cell r="H422" t="str">
            <v>一部</v>
          </cell>
          <cell r="I422" t="str">
            <v>21</v>
          </cell>
          <cell r="J422" t="str">
            <v>区市</v>
          </cell>
        </row>
        <row r="423">
          <cell r="H423" t="str">
            <v>一部</v>
          </cell>
          <cell r="I423" t="str">
            <v>21</v>
          </cell>
          <cell r="J423" t="str">
            <v>区市</v>
          </cell>
        </row>
        <row r="424">
          <cell r="H424" t="str">
            <v>一部</v>
          </cell>
          <cell r="I424" t="str">
            <v>22</v>
          </cell>
          <cell r="J424" t="str">
            <v>区市</v>
          </cell>
        </row>
        <row r="425">
          <cell r="H425" t="str">
            <v>一部</v>
          </cell>
          <cell r="I425" t="str">
            <v>22</v>
          </cell>
          <cell r="J425" t="str">
            <v>区市</v>
          </cell>
        </row>
        <row r="426">
          <cell r="H426" t="str">
            <v>一部</v>
          </cell>
          <cell r="I426" t="str">
            <v>22</v>
          </cell>
          <cell r="J426" t="str">
            <v>区市</v>
          </cell>
        </row>
        <row r="427">
          <cell r="H427" t="str">
            <v>全域</v>
          </cell>
          <cell r="I427" t="str">
            <v>22</v>
          </cell>
          <cell r="J427" t="str">
            <v>区市</v>
          </cell>
        </row>
        <row r="428">
          <cell r="H428" t="str">
            <v>一部</v>
          </cell>
          <cell r="I428" t="str">
            <v>22</v>
          </cell>
          <cell r="J428" t="str">
            <v>区市</v>
          </cell>
        </row>
        <row r="429">
          <cell r="H429" t="str">
            <v>一部</v>
          </cell>
          <cell r="I429" t="str">
            <v>22</v>
          </cell>
          <cell r="J429" t="str">
            <v>区市</v>
          </cell>
        </row>
        <row r="430">
          <cell r="H430" t="str">
            <v>全域</v>
          </cell>
          <cell r="I430" t="str">
            <v>22</v>
          </cell>
          <cell r="J430" t="str">
            <v>区市</v>
          </cell>
        </row>
        <row r="431">
          <cell r="H431" t="str">
            <v>一部</v>
          </cell>
          <cell r="I431" t="str">
            <v>22</v>
          </cell>
          <cell r="J431" t="str">
            <v>区市</v>
          </cell>
        </row>
        <row r="432">
          <cell r="H432" t="str">
            <v>全域</v>
          </cell>
          <cell r="I432" t="str">
            <v>22</v>
          </cell>
          <cell r="J432" t="str">
            <v>区市</v>
          </cell>
        </row>
        <row r="433">
          <cell r="H433" t="str">
            <v>全域</v>
          </cell>
          <cell r="I433" t="str">
            <v>22</v>
          </cell>
          <cell r="J433" t="str">
            <v>区市</v>
          </cell>
        </row>
        <row r="434">
          <cell r="H434" t="str">
            <v>一部</v>
          </cell>
          <cell r="I434" t="str">
            <v>22</v>
          </cell>
          <cell r="J434" t="str">
            <v>区市</v>
          </cell>
        </row>
        <row r="435">
          <cell r="H435" t="str">
            <v>一部</v>
          </cell>
          <cell r="I435" t="str">
            <v>22</v>
          </cell>
          <cell r="J435" t="str">
            <v>区市</v>
          </cell>
        </row>
        <row r="436">
          <cell r="H436" t="str">
            <v>全域</v>
          </cell>
          <cell r="I436" t="str">
            <v>22</v>
          </cell>
          <cell r="J436" t="str">
            <v>区市</v>
          </cell>
        </row>
        <row r="437">
          <cell r="H437" t="str">
            <v>一部</v>
          </cell>
          <cell r="I437" t="str">
            <v>22</v>
          </cell>
          <cell r="J437" t="str">
            <v>区市</v>
          </cell>
        </row>
        <row r="438">
          <cell r="H438" t="str">
            <v>全域</v>
          </cell>
          <cell r="I438" t="str">
            <v>22</v>
          </cell>
          <cell r="J438" t="str">
            <v>区市</v>
          </cell>
        </row>
        <row r="439">
          <cell r="H439" t="str">
            <v>一部</v>
          </cell>
          <cell r="I439" t="str">
            <v>22</v>
          </cell>
          <cell r="J439" t="str">
            <v>区市</v>
          </cell>
        </row>
        <row r="440">
          <cell r="H440" t="str">
            <v>一部</v>
          </cell>
          <cell r="I440" t="str">
            <v>22</v>
          </cell>
          <cell r="J440" t="str">
            <v>区市</v>
          </cell>
        </row>
        <row r="441">
          <cell r="H441" t="str">
            <v>全域</v>
          </cell>
          <cell r="I441" t="str">
            <v>22</v>
          </cell>
          <cell r="J441" t="str">
            <v>区市</v>
          </cell>
        </row>
        <row r="442">
          <cell r="H442" t="str">
            <v>一部</v>
          </cell>
          <cell r="I442" t="str">
            <v>22</v>
          </cell>
          <cell r="J442" t="str">
            <v>区市</v>
          </cell>
        </row>
        <row r="443">
          <cell r="H443" t="str">
            <v>全域</v>
          </cell>
          <cell r="I443" t="str">
            <v>22</v>
          </cell>
          <cell r="J443" t="str">
            <v>区市</v>
          </cell>
        </row>
        <row r="444">
          <cell r="H444" t="str">
            <v>一部</v>
          </cell>
          <cell r="I444" t="str">
            <v>22</v>
          </cell>
          <cell r="J444" t="str">
            <v>区市</v>
          </cell>
        </row>
        <row r="445">
          <cell r="H445" t="str">
            <v>一部</v>
          </cell>
          <cell r="I445" t="str">
            <v>22</v>
          </cell>
          <cell r="J445" t="str">
            <v>区市</v>
          </cell>
        </row>
        <row r="446">
          <cell r="H446" t="str">
            <v>一部</v>
          </cell>
          <cell r="I446" t="str">
            <v>22</v>
          </cell>
          <cell r="J446" t="str">
            <v>区市</v>
          </cell>
        </row>
        <row r="447">
          <cell r="H447" t="str">
            <v>一部</v>
          </cell>
          <cell r="I447" t="str">
            <v>23</v>
          </cell>
          <cell r="J447" t="str">
            <v>区市</v>
          </cell>
        </row>
        <row r="448">
          <cell r="H448" t="str">
            <v>全域</v>
          </cell>
          <cell r="I448" t="str">
            <v>23</v>
          </cell>
          <cell r="J448" t="str">
            <v>区市</v>
          </cell>
        </row>
        <row r="449">
          <cell r="H449" t="str">
            <v>一部</v>
          </cell>
          <cell r="I449" t="str">
            <v>23</v>
          </cell>
          <cell r="J449" t="str">
            <v>区市</v>
          </cell>
        </row>
        <row r="450">
          <cell r="H450" t="str">
            <v>全域</v>
          </cell>
          <cell r="I450" t="str">
            <v>23</v>
          </cell>
          <cell r="J450" t="str">
            <v>区市</v>
          </cell>
        </row>
        <row r="451">
          <cell r="H451" t="str">
            <v>一部</v>
          </cell>
          <cell r="I451" t="str">
            <v>23</v>
          </cell>
          <cell r="J451" t="str">
            <v>区市</v>
          </cell>
        </row>
        <row r="452">
          <cell r="H452" t="str">
            <v>一部</v>
          </cell>
          <cell r="I452" t="str">
            <v>23</v>
          </cell>
          <cell r="J452" t="str">
            <v>区市</v>
          </cell>
        </row>
        <row r="453">
          <cell r="H453" t="str">
            <v>一部</v>
          </cell>
          <cell r="I453" t="str">
            <v>23</v>
          </cell>
          <cell r="J453" t="str">
            <v>区市</v>
          </cell>
        </row>
        <row r="454">
          <cell r="H454" t="str">
            <v>一部</v>
          </cell>
          <cell r="I454" t="str">
            <v>23</v>
          </cell>
          <cell r="J454" t="str">
            <v>区市</v>
          </cell>
        </row>
        <row r="455">
          <cell r="H455" t="str">
            <v>一部</v>
          </cell>
          <cell r="I455" t="str">
            <v>23</v>
          </cell>
          <cell r="J455" t="str">
            <v>区市</v>
          </cell>
        </row>
        <row r="456">
          <cell r="H456" t="str">
            <v>一部</v>
          </cell>
          <cell r="I456" t="str">
            <v>23</v>
          </cell>
          <cell r="J456" t="str">
            <v>区市</v>
          </cell>
        </row>
        <row r="457">
          <cell r="H457" t="str">
            <v>全域</v>
          </cell>
          <cell r="I457" t="str">
            <v>23</v>
          </cell>
          <cell r="J457" t="str">
            <v>区市</v>
          </cell>
        </row>
        <row r="458">
          <cell r="H458" t="str">
            <v>一部</v>
          </cell>
          <cell r="I458" t="str">
            <v>23</v>
          </cell>
          <cell r="J458" t="str">
            <v>区市</v>
          </cell>
        </row>
        <row r="459">
          <cell r="H459" t="str">
            <v>全域</v>
          </cell>
          <cell r="I459" t="str">
            <v>23</v>
          </cell>
          <cell r="J459" t="str">
            <v>区市</v>
          </cell>
        </row>
        <row r="460">
          <cell r="H460" t="str">
            <v>全域</v>
          </cell>
          <cell r="I460" t="str">
            <v>23</v>
          </cell>
          <cell r="J460" t="str">
            <v>区市</v>
          </cell>
        </row>
        <row r="461">
          <cell r="H461" t="str">
            <v>一部</v>
          </cell>
          <cell r="I461" t="str">
            <v>23</v>
          </cell>
          <cell r="J461" t="str">
            <v>区市</v>
          </cell>
        </row>
        <row r="462">
          <cell r="H462" t="str">
            <v>全域</v>
          </cell>
          <cell r="I462" t="str">
            <v>23</v>
          </cell>
          <cell r="J462" t="str">
            <v>区市</v>
          </cell>
        </row>
        <row r="463">
          <cell r="H463" t="str">
            <v>全域</v>
          </cell>
          <cell r="I463" t="str">
            <v>23</v>
          </cell>
          <cell r="J463" t="str">
            <v>区市</v>
          </cell>
        </row>
        <row r="464">
          <cell r="H464" t="str">
            <v>全域</v>
          </cell>
          <cell r="I464" t="str">
            <v>23</v>
          </cell>
          <cell r="J464" t="str">
            <v>区市</v>
          </cell>
        </row>
        <row r="465">
          <cell r="H465" t="str">
            <v>全域</v>
          </cell>
          <cell r="I465" t="str">
            <v>23</v>
          </cell>
          <cell r="J465" t="str">
            <v>区市</v>
          </cell>
        </row>
        <row r="466">
          <cell r="H466" t="str">
            <v>全域</v>
          </cell>
          <cell r="I466" t="str">
            <v>23</v>
          </cell>
          <cell r="J466" t="str">
            <v>区市</v>
          </cell>
        </row>
        <row r="467">
          <cell r="H467" t="str">
            <v>一部</v>
          </cell>
          <cell r="I467" t="str">
            <v>23</v>
          </cell>
          <cell r="J467" t="str">
            <v>区市</v>
          </cell>
        </row>
        <row r="468">
          <cell r="H468" t="str">
            <v>一部</v>
          </cell>
          <cell r="I468" t="str">
            <v>23</v>
          </cell>
          <cell r="J468" t="str">
            <v>区市</v>
          </cell>
        </row>
        <row r="469">
          <cell r="H469" t="str">
            <v>全域</v>
          </cell>
          <cell r="I469" t="str">
            <v>23</v>
          </cell>
          <cell r="J469" t="str">
            <v>区市</v>
          </cell>
        </row>
        <row r="470">
          <cell r="H470" t="str">
            <v>一部</v>
          </cell>
          <cell r="I470" t="str">
            <v>23</v>
          </cell>
          <cell r="J470" t="str">
            <v>区市</v>
          </cell>
        </row>
        <row r="471">
          <cell r="H471" t="str">
            <v>全域</v>
          </cell>
          <cell r="I471" t="str">
            <v>23</v>
          </cell>
          <cell r="J471" t="str">
            <v>区市</v>
          </cell>
        </row>
        <row r="472">
          <cell r="H472" t="str">
            <v>全域</v>
          </cell>
          <cell r="I472" t="str">
            <v>23</v>
          </cell>
          <cell r="J472" t="str">
            <v>区市</v>
          </cell>
        </row>
        <row r="473">
          <cell r="H473" t="str">
            <v>全域</v>
          </cell>
          <cell r="I473" t="str">
            <v>23</v>
          </cell>
          <cell r="J473" t="str">
            <v>区市</v>
          </cell>
        </row>
        <row r="474">
          <cell r="H474" t="str">
            <v>全域</v>
          </cell>
          <cell r="I474" t="str">
            <v>23</v>
          </cell>
          <cell r="J474" t="str">
            <v>区市</v>
          </cell>
        </row>
        <row r="475">
          <cell r="H475" t="str">
            <v>全域</v>
          </cell>
          <cell r="I475" t="str">
            <v>23</v>
          </cell>
          <cell r="J475" t="str">
            <v>区市</v>
          </cell>
        </row>
        <row r="476">
          <cell r="H476" t="str">
            <v>全域</v>
          </cell>
          <cell r="I476" t="str">
            <v>23</v>
          </cell>
          <cell r="J476" t="str">
            <v>区市</v>
          </cell>
        </row>
        <row r="477">
          <cell r="H477" t="str">
            <v>全域</v>
          </cell>
          <cell r="I477" t="str">
            <v>23</v>
          </cell>
          <cell r="J477" t="str">
            <v>区市</v>
          </cell>
        </row>
        <row r="478">
          <cell r="H478" t="str">
            <v>全域</v>
          </cell>
          <cell r="I478" t="str">
            <v>23</v>
          </cell>
          <cell r="J478" t="str">
            <v>区市</v>
          </cell>
        </row>
        <row r="479">
          <cell r="H479" t="str">
            <v>全域</v>
          </cell>
          <cell r="I479" t="str">
            <v>23</v>
          </cell>
          <cell r="J479" t="str">
            <v>区市</v>
          </cell>
        </row>
        <row r="480">
          <cell r="H480" t="str">
            <v>全域</v>
          </cell>
          <cell r="I480" t="str">
            <v>23</v>
          </cell>
          <cell r="J480" t="str">
            <v>区市</v>
          </cell>
        </row>
        <row r="481">
          <cell r="H481" t="str">
            <v>全域</v>
          </cell>
          <cell r="I481" t="str">
            <v>23</v>
          </cell>
          <cell r="J481" t="str">
            <v>区市</v>
          </cell>
        </row>
        <row r="482">
          <cell r="H482" t="str">
            <v>全域</v>
          </cell>
          <cell r="I482" t="str">
            <v>23</v>
          </cell>
          <cell r="J482" t="str">
            <v>区市</v>
          </cell>
        </row>
        <row r="483">
          <cell r="H483" t="str">
            <v>全域</v>
          </cell>
          <cell r="I483" t="str">
            <v>23</v>
          </cell>
          <cell r="J483" t="str">
            <v>区市</v>
          </cell>
        </row>
        <row r="484">
          <cell r="H484" t="str">
            <v>全域</v>
          </cell>
          <cell r="I484" t="str">
            <v>23</v>
          </cell>
          <cell r="J484" t="str">
            <v>区市</v>
          </cell>
        </row>
        <row r="485">
          <cell r="H485" t="str">
            <v>一部</v>
          </cell>
          <cell r="I485" t="str">
            <v>24</v>
          </cell>
          <cell r="J485" t="str">
            <v>区市</v>
          </cell>
        </row>
        <row r="486">
          <cell r="H486" t="str">
            <v>一部</v>
          </cell>
          <cell r="I486" t="str">
            <v>24</v>
          </cell>
          <cell r="J486" t="str">
            <v>区市</v>
          </cell>
        </row>
        <row r="487">
          <cell r="H487" t="str">
            <v>一部</v>
          </cell>
          <cell r="I487" t="str">
            <v>24</v>
          </cell>
          <cell r="J487" t="str">
            <v>区市</v>
          </cell>
        </row>
        <row r="488">
          <cell r="H488" t="str">
            <v>一部</v>
          </cell>
          <cell r="I488" t="str">
            <v>24</v>
          </cell>
          <cell r="J488" t="str">
            <v>区市</v>
          </cell>
        </row>
        <row r="489">
          <cell r="H489" t="str">
            <v>一部</v>
          </cell>
          <cell r="I489" t="str">
            <v>24</v>
          </cell>
          <cell r="J489" t="str">
            <v>区市</v>
          </cell>
        </row>
        <row r="490">
          <cell r="H490" t="str">
            <v>一部</v>
          </cell>
          <cell r="I490" t="str">
            <v>24</v>
          </cell>
          <cell r="J490" t="str">
            <v>区市</v>
          </cell>
        </row>
        <row r="491">
          <cell r="H491" t="str">
            <v>一部</v>
          </cell>
          <cell r="I491" t="str">
            <v>24</v>
          </cell>
          <cell r="J491" t="str">
            <v>区市</v>
          </cell>
        </row>
        <row r="492">
          <cell r="H492" t="str">
            <v>一部</v>
          </cell>
          <cell r="I492" t="str">
            <v>24</v>
          </cell>
          <cell r="J492" t="str">
            <v>区市</v>
          </cell>
        </row>
        <row r="493">
          <cell r="H493" t="str">
            <v>一部</v>
          </cell>
          <cell r="I493" t="str">
            <v>24</v>
          </cell>
          <cell r="J493" t="str">
            <v>区市</v>
          </cell>
        </row>
        <row r="494">
          <cell r="H494" t="str">
            <v>一部</v>
          </cell>
          <cell r="I494" t="str">
            <v>24</v>
          </cell>
          <cell r="J494" t="str">
            <v>区市</v>
          </cell>
        </row>
        <row r="495">
          <cell r="H495" t="str">
            <v>一部</v>
          </cell>
          <cell r="I495" t="str">
            <v>24</v>
          </cell>
          <cell r="J495" t="str">
            <v>区市</v>
          </cell>
        </row>
        <row r="496">
          <cell r="H496" t="str">
            <v>一部</v>
          </cell>
          <cell r="I496" t="str">
            <v>24</v>
          </cell>
          <cell r="J496" t="str">
            <v>区市</v>
          </cell>
        </row>
        <row r="497">
          <cell r="H497" t="str">
            <v>指定なし</v>
          </cell>
          <cell r="I497" t="str">
            <v>24</v>
          </cell>
          <cell r="J497" t="str">
            <v>区市</v>
          </cell>
        </row>
        <row r="498">
          <cell r="H498" t="str">
            <v>一部</v>
          </cell>
          <cell r="I498" t="str">
            <v>24</v>
          </cell>
          <cell r="J498" t="str">
            <v>区市</v>
          </cell>
        </row>
        <row r="499">
          <cell r="H499" t="str">
            <v>一部</v>
          </cell>
          <cell r="I499" t="str">
            <v>25</v>
          </cell>
          <cell r="J499" t="str">
            <v>区市</v>
          </cell>
        </row>
        <row r="500">
          <cell r="H500" t="str">
            <v>全域</v>
          </cell>
          <cell r="I500" t="str">
            <v>25</v>
          </cell>
          <cell r="J500" t="str">
            <v>区市</v>
          </cell>
        </row>
        <row r="501">
          <cell r="H501" t="str">
            <v>一部</v>
          </cell>
          <cell r="I501" t="str">
            <v>25</v>
          </cell>
          <cell r="J501" t="str">
            <v>区市</v>
          </cell>
        </row>
        <row r="502">
          <cell r="H502" t="str">
            <v>全域</v>
          </cell>
          <cell r="I502" t="str">
            <v>25</v>
          </cell>
          <cell r="J502" t="str">
            <v>区市</v>
          </cell>
        </row>
        <row r="503">
          <cell r="H503" t="str">
            <v>一部</v>
          </cell>
          <cell r="I503" t="str">
            <v>25</v>
          </cell>
          <cell r="J503" t="str">
            <v>区市</v>
          </cell>
        </row>
        <row r="504">
          <cell r="H504" t="str">
            <v>全域</v>
          </cell>
          <cell r="I504" t="str">
            <v>25</v>
          </cell>
          <cell r="J504" t="str">
            <v>区市</v>
          </cell>
        </row>
        <row r="505">
          <cell r="H505" t="str">
            <v>全域</v>
          </cell>
          <cell r="I505" t="str">
            <v>25</v>
          </cell>
          <cell r="J505" t="str">
            <v>区市</v>
          </cell>
        </row>
        <row r="506">
          <cell r="H506" t="str">
            <v>一部</v>
          </cell>
          <cell r="I506" t="str">
            <v>25</v>
          </cell>
          <cell r="J506" t="str">
            <v>区市</v>
          </cell>
        </row>
        <row r="507">
          <cell r="H507" t="str">
            <v>全域</v>
          </cell>
          <cell r="I507" t="str">
            <v>25</v>
          </cell>
          <cell r="J507" t="str">
            <v>区市</v>
          </cell>
        </row>
        <row r="508">
          <cell r="H508" t="str">
            <v>全域</v>
          </cell>
          <cell r="I508" t="str">
            <v>25</v>
          </cell>
          <cell r="J508" t="str">
            <v>区市</v>
          </cell>
        </row>
        <row r="509">
          <cell r="H509" t="str">
            <v>一部</v>
          </cell>
          <cell r="I509" t="str">
            <v>25</v>
          </cell>
          <cell r="J509" t="str">
            <v>区市</v>
          </cell>
        </row>
        <row r="510">
          <cell r="H510" t="str">
            <v>一部</v>
          </cell>
          <cell r="I510" t="str">
            <v>25</v>
          </cell>
          <cell r="J510" t="str">
            <v>区市</v>
          </cell>
        </row>
        <row r="511">
          <cell r="H511" t="str">
            <v>一部</v>
          </cell>
          <cell r="I511" t="str">
            <v>25</v>
          </cell>
          <cell r="J511" t="str">
            <v>区市</v>
          </cell>
        </row>
        <row r="512">
          <cell r="H512" t="str">
            <v>一部</v>
          </cell>
          <cell r="I512" t="str">
            <v>26</v>
          </cell>
          <cell r="J512" t="str">
            <v>区市</v>
          </cell>
        </row>
        <row r="513">
          <cell r="H513" t="str">
            <v>一部</v>
          </cell>
          <cell r="I513" t="str">
            <v>26</v>
          </cell>
          <cell r="J513" t="str">
            <v>区市</v>
          </cell>
        </row>
        <row r="514">
          <cell r="H514" t="str">
            <v>一部</v>
          </cell>
          <cell r="I514" t="str">
            <v>26</v>
          </cell>
          <cell r="J514" t="str">
            <v>区市</v>
          </cell>
        </row>
        <row r="515">
          <cell r="H515" t="str">
            <v>一部</v>
          </cell>
          <cell r="I515" t="str">
            <v>26</v>
          </cell>
          <cell r="J515" t="str">
            <v>区市</v>
          </cell>
        </row>
        <row r="516">
          <cell r="H516" t="str">
            <v>一部</v>
          </cell>
          <cell r="I516" t="str">
            <v>26</v>
          </cell>
          <cell r="J516" t="str">
            <v>区市</v>
          </cell>
        </row>
        <row r="517">
          <cell r="I517" t="str">
            <v>26</v>
          </cell>
          <cell r="J517" t="str">
            <v>区市</v>
          </cell>
        </row>
        <row r="518">
          <cell r="H518" t="str">
            <v>一部</v>
          </cell>
          <cell r="I518" t="str">
            <v>26</v>
          </cell>
          <cell r="J518" t="str">
            <v>区市</v>
          </cell>
        </row>
        <row r="519">
          <cell r="H519" t="str">
            <v>一部</v>
          </cell>
          <cell r="I519" t="str">
            <v>26</v>
          </cell>
          <cell r="J519" t="str">
            <v>区市</v>
          </cell>
        </row>
        <row r="520">
          <cell r="H520" t="str">
            <v>一部</v>
          </cell>
          <cell r="I520" t="str">
            <v>26</v>
          </cell>
          <cell r="J520" t="str">
            <v>区市</v>
          </cell>
        </row>
        <row r="521">
          <cell r="H521" t="str">
            <v>一部</v>
          </cell>
          <cell r="I521" t="str">
            <v>26</v>
          </cell>
          <cell r="J521" t="str">
            <v>区市</v>
          </cell>
        </row>
        <row r="522">
          <cell r="H522" t="str">
            <v>一部</v>
          </cell>
          <cell r="I522" t="str">
            <v>26</v>
          </cell>
          <cell r="J522" t="str">
            <v>区市</v>
          </cell>
        </row>
        <row r="523">
          <cell r="H523" t="str">
            <v>一部</v>
          </cell>
          <cell r="I523" t="str">
            <v>26</v>
          </cell>
          <cell r="J523" t="str">
            <v>区市</v>
          </cell>
        </row>
        <row r="524">
          <cell r="H524" t="str">
            <v>指定なし</v>
          </cell>
          <cell r="I524" t="str">
            <v>26</v>
          </cell>
          <cell r="J524" t="str">
            <v>区市</v>
          </cell>
        </row>
        <row r="525">
          <cell r="H525" t="str">
            <v>一部</v>
          </cell>
          <cell r="I525" t="str">
            <v>26</v>
          </cell>
          <cell r="J525" t="str">
            <v>区市</v>
          </cell>
        </row>
        <row r="526">
          <cell r="H526" t="str">
            <v>一部</v>
          </cell>
          <cell r="I526" t="str">
            <v>26</v>
          </cell>
          <cell r="J526" t="str">
            <v>区市</v>
          </cell>
        </row>
        <row r="527">
          <cell r="H527" t="str">
            <v>一部</v>
          </cell>
          <cell r="I527" t="str">
            <v>27</v>
          </cell>
          <cell r="J527" t="str">
            <v>区市</v>
          </cell>
        </row>
        <row r="528">
          <cell r="H528" t="str">
            <v>一部</v>
          </cell>
          <cell r="I528" t="str">
            <v>27</v>
          </cell>
          <cell r="J528" t="str">
            <v>区市</v>
          </cell>
        </row>
        <row r="529">
          <cell r="H529" t="str">
            <v>一部</v>
          </cell>
          <cell r="I529" t="str">
            <v>27</v>
          </cell>
          <cell r="J529" t="str">
            <v>区市</v>
          </cell>
        </row>
        <row r="530">
          <cell r="H530" t="str">
            <v>一部</v>
          </cell>
          <cell r="I530" t="str">
            <v>27</v>
          </cell>
          <cell r="J530" t="str">
            <v>区市</v>
          </cell>
        </row>
        <row r="531">
          <cell r="H531" t="str">
            <v>一部</v>
          </cell>
          <cell r="I531" t="str">
            <v>27</v>
          </cell>
          <cell r="J531" t="str">
            <v>区市</v>
          </cell>
        </row>
        <row r="532">
          <cell r="H532" t="str">
            <v>全域</v>
          </cell>
          <cell r="I532" t="str">
            <v>27</v>
          </cell>
          <cell r="J532" t="str">
            <v>区市</v>
          </cell>
        </row>
        <row r="533">
          <cell r="H533" t="str">
            <v>一部</v>
          </cell>
          <cell r="I533" t="str">
            <v>27</v>
          </cell>
          <cell r="J533" t="str">
            <v>区市</v>
          </cell>
        </row>
        <row r="534">
          <cell r="H534" t="str">
            <v>全域</v>
          </cell>
          <cell r="I534" t="str">
            <v>27</v>
          </cell>
          <cell r="J534" t="str">
            <v>区市</v>
          </cell>
        </row>
        <row r="535">
          <cell r="H535" t="str">
            <v>一部</v>
          </cell>
          <cell r="I535" t="str">
            <v>27</v>
          </cell>
          <cell r="J535" t="str">
            <v>区市</v>
          </cell>
        </row>
        <row r="536">
          <cell r="H536" t="str">
            <v>全域</v>
          </cell>
          <cell r="I536" t="str">
            <v>27</v>
          </cell>
          <cell r="J536" t="str">
            <v>区市</v>
          </cell>
        </row>
        <row r="537">
          <cell r="H537" t="str">
            <v>一部</v>
          </cell>
          <cell r="I537" t="str">
            <v>27</v>
          </cell>
          <cell r="J537" t="str">
            <v>区市</v>
          </cell>
        </row>
        <row r="538">
          <cell r="H538" t="str">
            <v>全域</v>
          </cell>
          <cell r="I538" t="str">
            <v>27</v>
          </cell>
          <cell r="J538" t="str">
            <v>区市</v>
          </cell>
        </row>
        <row r="539">
          <cell r="H539" t="str">
            <v>一部</v>
          </cell>
          <cell r="I539" t="str">
            <v>27</v>
          </cell>
          <cell r="J539" t="str">
            <v>区市</v>
          </cell>
        </row>
        <row r="540">
          <cell r="H540" t="str">
            <v>一部</v>
          </cell>
          <cell r="I540" t="str">
            <v>27</v>
          </cell>
          <cell r="J540" t="str">
            <v>区市</v>
          </cell>
        </row>
        <row r="541">
          <cell r="H541" t="str">
            <v>一部</v>
          </cell>
          <cell r="I541" t="str">
            <v>27</v>
          </cell>
          <cell r="J541" t="str">
            <v>区市</v>
          </cell>
        </row>
        <row r="542">
          <cell r="H542" t="str">
            <v>全域</v>
          </cell>
          <cell r="I542" t="str">
            <v>27</v>
          </cell>
          <cell r="J542" t="str">
            <v>区市</v>
          </cell>
        </row>
        <row r="543">
          <cell r="H543" t="str">
            <v>全域</v>
          </cell>
          <cell r="I543" t="str">
            <v>27</v>
          </cell>
          <cell r="J543" t="str">
            <v>区市</v>
          </cell>
        </row>
        <row r="544">
          <cell r="H544" t="str">
            <v>全域</v>
          </cell>
          <cell r="I544" t="str">
            <v>27</v>
          </cell>
          <cell r="J544" t="str">
            <v>区市</v>
          </cell>
        </row>
        <row r="545">
          <cell r="H545" t="str">
            <v>全域</v>
          </cell>
          <cell r="I545" t="str">
            <v>27</v>
          </cell>
          <cell r="J545" t="str">
            <v>区市</v>
          </cell>
        </row>
        <row r="546">
          <cell r="H546" t="str">
            <v>一部</v>
          </cell>
          <cell r="I546" t="str">
            <v>27</v>
          </cell>
          <cell r="J546" t="str">
            <v>区市</v>
          </cell>
        </row>
        <row r="547">
          <cell r="H547" t="str">
            <v>全域</v>
          </cell>
          <cell r="I547" t="str">
            <v>27</v>
          </cell>
          <cell r="J547" t="str">
            <v>区市</v>
          </cell>
        </row>
        <row r="548">
          <cell r="H548" t="str">
            <v>一部</v>
          </cell>
          <cell r="I548" t="str">
            <v>27</v>
          </cell>
          <cell r="J548" t="str">
            <v>区市</v>
          </cell>
        </row>
        <row r="549">
          <cell r="H549" t="str">
            <v>一部</v>
          </cell>
          <cell r="I549" t="str">
            <v>27</v>
          </cell>
          <cell r="J549" t="str">
            <v>区市</v>
          </cell>
        </row>
        <row r="550">
          <cell r="H550" t="str">
            <v>全域</v>
          </cell>
          <cell r="I550" t="str">
            <v>27</v>
          </cell>
          <cell r="J550" t="str">
            <v>区市</v>
          </cell>
        </row>
        <row r="551">
          <cell r="H551" t="str">
            <v>全域</v>
          </cell>
          <cell r="I551" t="str">
            <v>27</v>
          </cell>
          <cell r="J551" t="str">
            <v>区市</v>
          </cell>
        </row>
        <row r="552">
          <cell r="H552" t="str">
            <v>一部</v>
          </cell>
          <cell r="I552" t="str">
            <v>27</v>
          </cell>
          <cell r="J552" t="str">
            <v>区市</v>
          </cell>
        </row>
        <row r="553">
          <cell r="H553" t="str">
            <v>全域</v>
          </cell>
          <cell r="I553" t="str">
            <v>27</v>
          </cell>
          <cell r="J553" t="str">
            <v>区市</v>
          </cell>
        </row>
        <row r="554">
          <cell r="H554" t="str">
            <v>全域</v>
          </cell>
          <cell r="I554" t="str">
            <v>27</v>
          </cell>
          <cell r="J554" t="str">
            <v>区市</v>
          </cell>
        </row>
        <row r="555">
          <cell r="H555" t="str">
            <v>一部</v>
          </cell>
          <cell r="I555" t="str">
            <v>27</v>
          </cell>
          <cell r="J555" t="str">
            <v>区市</v>
          </cell>
        </row>
        <row r="556">
          <cell r="H556" t="str">
            <v>全域</v>
          </cell>
          <cell r="I556" t="str">
            <v>27</v>
          </cell>
          <cell r="J556" t="str">
            <v>区市</v>
          </cell>
        </row>
        <row r="557">
          <cell r="H557" t="str">
            <v>全域</v>
          </cell>
          <cell r="I557" t="str">
            <v>27</v>
          </cell>
          <cell r="J557" t="str">
            <v>区市</v>
          </cell>
        </row>
        <row r="558">
          <cell r="H558" t="str">
            <v>全域</v>
          </cell>
          <cell r="I558" t="str">
            <v>27</v>
          </cell>
          <cell r="J558" t="str">
            <v>区市</v>
          </cell>
        </row>
        <row r="559">
          <cell r="H559" t="str">
            <v>全域</v>
          </cell>
          <cell r="I559" t="str">
            <v>27</v>
          </cell>
          <cell r="J559" t="str">
            <v>区市</v>
          </cell>
        </row>
        <row r="560">
          <cell r="H560" t="str">
            <v>一部</v>
          </cell>
          <cell r="I560" t="str">
            <v>28</v>
          </cell>
          <cell r="J560" t="str">
            <v>区市</v>
          </cell>
        </row>
        <row r="561">
          <cell r="H561" t="str">
            <v>全域</v>
          </cell>
          <cell r="I561" t="str">
            <v>28</v>
          </cell>
          <cell r="J561" t="str">
            <v>区市</v>
          </cell>
        </row>
        <row r="562">
          <cell r="H562" t="str">
            <v>一部</v>
          </cell>
          <cell r="I562" t="str">
            <v>28</v>
          </cell>
          <cell r="J562" t="str">
            <v>区市</v>
          </cell>
        </row>
        <row r="563">
          <cell r="H563" t="str">
            <v>一部</v>
          </cell>
          <cell r="I563" t="str">
            <v>28</v>
          </cell>
          <cell r="J563" t="str">
            <v>区市</v>
          </cell>
        </row>
        <row r="564">
          <cell r="H564" t="str">
            <v>全域</v>
          </cell>
          <cell r="I564" t="str">
            <v>28</v>
          </cell>
          <cell r="J564" t="str">
            <v>区市</v>
          </cell>
        </row>
        <row r="565">
          <cell r="H565" t="str">
            <v>全域</v>
          </cell>
          <cell r="I565" t="str">
            <v>28</v>
          </cell>
          <cell r="J565" t="str">
            <v>区市</v>
          </cell>
        </row>
        <row r="566">
          <cell r="H566" t="str">
            <v>全域</v>
          </cell>
          <cell r="I566" t="str">
            <v>28</v>
          </cell>
          <cell r="J566" t="str">
            <v>区市</v>
          </cell>
        </row>
        <row r="567">
          <cell r="H567" t="str">
            <v>全域</v>
          </cell>
          <cell r="I567" t="str">
            <v>28</v>
          </cell>
          <cell r="J567" t="str">
            <v>区市</v>
          </cell>
        </row>
        <row r="568">
          <cell r="H568" t="str">
            <v>全域</v>
          </cell>
          <cell r="I568" t="str">
            <v>28</v>
          </cell>
          <cell r="J568" t="str">
            <v>区市</v>
          </cell>
        </row>
        <row r="569">
          <cell r="H569" t="str">
            <v>全域</v>
          </cell>
          <cell r="I569" t="str">
            <v>28</v>
          </cell>
          <cell r="J569" t="str">
            <v>区市</v>
          </cell>
        </row>
        <row r="570">
          <cell r="H570" t="str">
            <v>一部</v>
          </cell>
          <cell r="I570" t="str">
            <v>28</v>
          </cell>
          <cell r="J570" t="str">
            <v>区市</v>
          </cell>
        </row>
        <row r="571">
          <cell r="H571" t="str">
            <v>全域</v>
          </cell>
          <cell r="I571" t="str">
            <v>28</v>
          </cell>
          <cell r="J571" t="str">
            <v>区市</v>
          </cell>
        </row>
        <row r="572">
          <cell r="H572" t="str">
            <v>全域</v>
          </cell>
          <cell r="I572" t="str">
            <v>28</v>
          </cell>
          <cell r="J572" t="str">
            <v>区市</v>
          </cell>
        </row>
        <row r="573">
          <cell r="H573" t="str">
            <v>全域</v>
          </cell>
          <cell r="I573" t="str">
            <v>28</v>
          </cell>
          <cell r="J573" t="str">
            <v>区市</v>
          </cell>
        </row>
        <row r="574">
          <cell r="H574" t="str">
            <v>全域</v>
          </cell>
          <cell r="I574" t="str">
            <v>28</v>
          </cell>
          <cell r="J574" t="str">
            <v>区市</v>
          </cell>
        </row>
        <row r="575">
          <cell r="H575" t="str">
            <v>一部</v>
          </cell>
          <cell r="I575" t="str">
            <v>28</v>
          </cell>
          <cell r="J575" t="str">
            <v>区市</v>
          </cell>
        </row>
        <row r="576">
          <cell r="H576" t="str">
            <v>全域</v>
          </cell>
          <cell r="I576" t="str">
            <v>28</v>
          </cell>
          <cell r="J576" t="str">
            <v>区市</v>
          </cell>
        </row>
        <row r="577">
          <cell r="H577" t="str">
            <v>全域</v>
          </cell>
          <cell r="I577" t="str">
            <v>28</v>
          </cell>
          <cell r="J577" t="str">
            <v>区市</v>
          </cell>
        </row>
        <row r="578">
          <cell r="H578" t="str">
            <v>全域</v>
          </cell>
          <cell r="I578" t="str">
            <v>28</v>
          </cell>
          <cell r="J578" t="str">
            <v>区市</v>
          </cell>
        </row>
        <row r="579">
          <cell r="H579" t="str">
            <v>全域</v>
          </cell>
          <cell r="I579" t="str">
            <v>28</v>
          </cell>
          <cell r="J579" t="str">
            <v>区市</v>
          </cell>
        </row>
        <row r="580">
          <cell r="H580" t="str">
            <v>全域</v>
          </cell>
          <cell r="I580" t="str">
            <v>28</v>
          </cell>
          <cell r="J580" t="str">
            <v>区市</v>
          </cell>
        </row>
        <row r="581">
          <cell r="H581" t="str">
            <v>全域</v>
          </cell>
          <cell r="I581" t="str">
            <v>28</v>
          </cell>
          <cell r="J581" t="str">
            <v>区市</v>
          </cell>
        </row>
        <row r="582">
          <cell r="H582" t="str">
            <v>全域</v>
          </cell>
          <cell r="I582" t="str">
            <v>28</v>
          </cell>
          <cell r="J582" t="str">
            <v>区市</v>
          </cell>
        </row>
        <row r="583">
          <cell r="H583" t="str">
            <v>全域</v>
          </cell>
          <cell r="I583" t="str">
            <v>28</v>
          </cell>
          <cell r="J583" t="str">
            <v>区市</v>
          </cell>
        </row>
        <row r="584">
          <cell r="H584" t="str">
            <v>全域</v>
          </cell>
          <cell r="I584" t="str">
            <v>28</v>
          </cell>
          <cell r="J584" t="str">
            <v>区市</v>
          </cell>
        </row>
        <row r="585">
          <cell r="H585" t="str">
            <v>全域</v>
          </cell>
          <cell r="I585" t="str">
            <v>28</v>
          </cell>
          <cell r="J585" t="str">
            <v>区市</v>
          </cell>
        </row>
        <row r="586">
          <cell r="H586" t="str">
            <v>全域</v>
          </cell>
          <cell r="I586" t="str">
            <v>28</v>
          </cell>
          <cell r="J586" t="str">
            <v>区市</v>
          </cell>
        </row>
        <row r="587">
          <cell r="H587" t="str">
            <v>全域</v>
          </cell>
          <cell r="I587" t="str">
            <v>28</v>
          </cell>
          <cell r="J587" t="str">
            <v>区市</v>
          </cell>
        </row>
        <row r="588">
          <cell r="H588" t="str">
            <v>一部</v>
          </cell>
          <cell r="I588" t="str">
            <v>28</v>
          </cell>
          <cell r="J588" t="str">
            <v>区市</v>
          </cell>
        </row>
        <row r="589">
          <cell r="H589" t="str">
            <v>全域</v>
          </cell>
          <cell r="I589" t="str">
            <v>29</v>
          </cell>
          <cell r="J589" t="str">
            <v>区市</v>
          </cell>
        </row>
        <row r="590">
          <cell r="H590" t="str">
            <v>一部</v>
          </cell>
          <cell r="I590" t="str">
            <v>29</v>
          </cell>
          <cell r="J590" t="str">
            <v>区市</v>
          </cell>
        </row>
        <row r="591">
          <cell r="H591" t="str">
            <v>全域</v>
          </cell>
          <cell r="I591" t="str">
            <v>29</v>
          </cell>
          <cell r="J591" t="str">
            <v>区市</v>
          </cell>
        </row>
        <row r="592">
          <cell r="H592" t="str">
            <v>全域</v>
          </cell>
          <cell r="I592" t="str">
            <v>29</v>
          </cell>
          <cell r="J592" t="str">
            <v>区市</v>
          </cell>
        </row>
        <row r="593">
          <cell r="H593" t="str">
            <v>全域</v>
          </cell>
          <cell r="I593" t="str">
            <v>29</v>
          </cell>
          <cell r="J593" t="str">
            <v>区市</v>
          </cell>
        </row>
        <row r="594">
          <cell r="H594" t="str">
            <v>全域</v>
          </cell>
          <cell r="I594" t="str">
            <v>29</v>
          </cell>
          <cell r="J594" t="str">
            <v>区市</v>
          </cell>
        </row>
        <row r="595">
          <cell r="H595" t="str">
            <v>全域</v>
          </cell>
          <cell r="I595" t="str">
            <v>29</v>
          </cell>
          <cell r="J595" t="str">
            <v>区市</v>
          </cell>
        </row>
        <row r="596">
          <cell r="H596" t="str">
            <v>全域</v>
          </cell>
          <cell r="I596" t="str">
            <v>29</v>
          </cell>
          <cell r="J596" t="str">
            <v>区市</v>
          </cell>
        </row>
        <row r="597">
          <cell r="H597" t="str">
            <v>全域</v>
          </cell>
          <cell r="I597" t="str">
            <v>29</v>
          </cell>
          <cell r="J597" t="str">
            <v>区市</v>
          </cell>
        </row>
        <row r="598">
          <cell r="H598" t="str">
            <v>一部</v>
          </cell>
          <cell r="I598" t="str">
            <v>29</v>
          </cell>
          <cell r="J598" t="str">
            <v>区市</v>
          </cell>
        </row>
        <row r="599">
          <cell r="H599" t="str">
            <v>全域</v>
          </cell>
          <cell r="I599" t="str">
            <v>29</v>
          </cell>
          <cell r="J599" t="str">
            <v>区市</v>
          </cell>
        </row>
        <row r="600">
          <cell r="I600" t="str">
            <v>29</v>
          </cell>
          <cell r="J600" t="str">
            <v>区市</v>
          </cell>
        </row>
        <row r="601">
          <cell r="H601" t="str">
            <v>一部</v>
          </cell>
          <cell r="I601" t="str">
            <v>30</v>
          </cell>
          <cell r="J601" t="str">
            <v>区市</v>
          </cell>
        </row>
        <row r="602">
          <cell r="H602" t="str">
            <v>一部</v>
          </cell>
          <cell r="I602" t="str">
            <v>30</v>
          </cell>
          <cell r="J602" t="str">
            <v>区市</v>
          </cell>
        </row>
        <row r="603">
          <cell r="H603" t="str">
            <v>一部</v>
          </cell>
          <cell r="I603" t="str">
            <v>30</v>
          </cell>
          <cell r="J603" t="str">
            <v>区市</v>
          </cell>
        </row>
        <row r="604">
          <cell r="H604" t="str">
            <v>一部</v>
          </cell>
          <cell r="I604" t="str">
            <v>30</v>
          </cell>
          <cell r="J604" t="str">
            <v>区市</v>
          </cell>
        </row>
        <row r="605">
          <cell r="H605" t="str">
            <v>一部</v>
          </cell>
          <cell r="I605" t="str">
            <v>30</v>
          </cell>
          <cell r="J605" t="str">
            <v>区市</v>
          </cell>
        </row>
        <row r="606">
          <cell r="H606" t="str">
            <v>一部</v>
          </cell>
          <cell r="I606" t="str">
            <v>30</v>
          </cell>
          <cell r="J606" t="str">
            <v>区市</v>
          </cell>
        </row>
        <row r="607">
          <cell r="H607" t="str">
            <v>一部</v>
          </cell>
          <cell r="I607" t="str">
            <v>30</v>
          </cell>
          <cell r="J607" t="str">
            <v>区市</v>
          </cell>
        </row>
        <row r="608">
          <cell r="H608" t="str">
            <v>指定なし</v>
          </cell>
          <cell r="I608" t="str">
            <v>30</v>
          </cell>
          <cell r="J608" t="str">
            <v>区市</v>
          </cell>
        </row>
        <row r="609">
          <cell r="H609" t="str">
            <v>指定なし</v>
          </cell>
          <cell r="I609" t="str">
            <v>30</v>
          </cell>
          <cell r="J609" t="str">
            <v>区市</v>
          </cell>
        </row>
        <row r="610">
          <cell r="H610" t="str">
            <v>一部</v>
          </cell>
          <cell r="I610" t="str">
            <v>31</v>
          </cell>
          <cell r="J610" t="str">
            <v>区市</v>
          </cell>
        </row>
        <row r="611">
          <cell r="H611" t="str">
            <v>一部</v>
          </cell>
          <cell r="I611" t="str">
            <v>31</v>
          </cell>
          <cell r="J611" t="str">
            <v>区市</v>
          </cell>
        </row>
        <row r="612">
          <cell r="H612" t="str">
            <v>一部</v>
          </cell>
          <cell r="I612" t="str">
            <v>31</v>
          </cell>
          <cell r="J612" t="str">
            <v>区市</v>
          </cell>
        </row>
        <row r="613">
          <cell r="H613" t="str">
            <v>一部</v>
          </cell>
          <cell r="I613" t="str">
            <v>31</v>
          </cell>
          <cell r="J613" t="str">
            <v>区市</v>
          </cell>
        </row>
        <row r="614">
          <cell r="H614" t="str">
            <v>一部</v>
          </cell>
          <cell r="I614" t="str">
            <v>32</v>
          </cell>
          <cell r="J614" t="str">
            <v>区市</v>
          </cell>
        </row>
        <row r="615">
          <cell r="H615" t="str">
            <v>一部</v>
          </cell>
          <cell r="I615" t="str">
            <v>32</v>
          </cell>
          <cell r="J615" t="str">
            <v>区市</v>
          </cell>
        </row>
        <row r="616">
          <cell r="H616" t="str">
            <v>一部</v>
          </cell>
          <cell r="I616" t="str">
            <v>32</v>
          </cell>
          <cell r="J616" t="str">
            <v>区市</v>
          </cell>
        </row>
        <row r="617">
          <cell r="H617" t="str">
            <v>一部</v>
          </cell>
          <cell r="I617" t="str">
            <v>32</v>
          </cell>
          <cell r="J617" t="str">
            <v>区市</v>
          </cell>
        </row>
        <row r="618">
          <cell r="H618" t="str">
            <v>一部</v>
          </cell>
          <cell r="I618" t="str">
            <v>32</v>
          </cell>
          <cell r="J618" t="str">
            <v>区市</v>
          </cell>
        </row>
        <row r="619">
          <cell r="H619" t="str">
            <v>一部</v>
          </cell>
          <cell r="I619" t="str">
            <v>32</v>
          </cell>
          <cell r="J619" t="str">
            <v>区市</v>
          </cell>
        </row>
        <row r="620">
          <cell r="H620" t="str">
            <v>一部</v>
          </cell>
          <cell r="I620" t="str">
            <v>32</v>
          </cell>
          <cell r="J620" t="str">
            <v>区市</v>
          </cell>
        </row>
        <row r="621">
          <cell r="H621" t="str">
            <v>指定なし</v>
          </cell>
          <cell r="I621" t="str">
            <v>32</v>
          </cell>
          <cell r="J621" t="str">
            <v>区市</v>
          </cell>
        </row>
        <row r="622">
          <cell r="H622" t="str">
            <v>一部</v>
          </cell>
          <cell r="I622" t="str">
            <v>33</v>
          </cell>
          <cell r="J622" t="str">
            <v>区市</v>
          </cell>
        </row>
        <row r="623">
          <cell r="H623" t="str">
            <v>一部</v>
          </cell>
          <cell r="I623" t="str">
            <v>33</v>
          </cell>
          <cell r="J623" t="str">
            <v>区市</v>
          </cell>
        </row>
        <row r="624">
          <cell r="H624" t="str">
            <v>一部</v>
          </cell>
          <cell r="I624" t="str">
            <v>33</v>
          </cell>
          <cell r="J624" t="str">
            <v>区市</v>
          </cell>
        </row>
        <row r="625">
          <cell r="H625" t="str">
            <v>全域</v>
          </cell>
          <cell r="I625" t="str">
            <v>33</v>
          </cell>
          <cell r="J625" t="str">
            <v>区市</v>
          </cell>
        </row>
        <row r="626">
          <cell r="H626" t="str">
            <v>一部</v>
          </cell>
          <cell r="I626" t="str">
            <v>33</v>
          </cell>
          <cell r="J626" t="str">
            <v>区市</v>
          </cell>
        </row>
        <row r="627">
          <cell r="H627" t="str">
            <v>一部</v>
          </cell>
          <cell r="I627" t="str">
            <v>33</v>
          </cell>
          <cell r="J627" t="str">
            <v>区市</v>
          </cell>
        </row>
        <row r="628">
          <cell r="H628" t="str">
            <v>全域</v>
          </cell>
          <cell r="I628" t="str">
            <v>33</v>
          </cell>
          <cell r="J628" t="str">
            <v>区市</v>
          </cell>
        </row>
        <row r="629">
          <cell r="H629" t="str">
            <v>一部</v>
          </cell>
          <cell r="I629" t="str">
            <v>33</v>
          </cell>
          <cell r="J629" t="str">
            <v>区市</v>
          </cell>
        </row>
        <row r="630">
          <cell r="H630" t="str">
            <v>一部</v>
          </cell>
          <cell r="I630" t="str">
            <v>33</v>
          </cell>
          <cell r="J630" t="e">
            <v>#N/A</v>
          </cell>
        </row>
        <row r="631">
          <cell r="H631" t="str">
            <v>一部</v>
          </cell>
          <cell r="I631" t="str">
            <v>33</v>
          </cell>
          <cell r="J631" t="str">
            <v>区市</v>
          </cell>
        </row>
        <row r="632">
          <cell r="H632" t="str">
            <v>全域</v>
          </cell>
          <cell r="I632" t="str">
            <v>33</v>
          </cell>
          <cell r="J632" t="str">
            <v>区市</v>
          </cell>
        </row>
        <row r="633">
          <cell r="H633" t="str">
            <v>全域</v>
          </cell>
          <cell r="I633" t="str">
            <v>33</v>
          </cell>
          <cell r="J633" t="str">
            <v>区市</v>
          </cell>
        </row>
        <row r="634">
          <cell r="H634" t="str">
            <v>一部</v>
          </cell>
          <cell r="I634" t="str">
            <v>33</v>
          </cell>
          <cell r="J634" t="str">
            <v>区市</v>
          </cell>
        </row>
        <row r="635">
          <cell r="H635" t="str">
            <v>一部</v>
          </cell>
          <cell r="I635" t="str">
            <v>33</v>
          </cell>
          <cell r="J635" t="str">
            <v>区市</v>
          </cell>
        </row>
        <row r="636">
          <cell r="H636" t="str">
            <v>全域</v>
          </cell>
          <cell r="I636" t="str">
            <v>33</v>
          </cell>
          <cell r="J636" t="str">
            <v>区市</v>
          </cell>
        </row>
        <row r="637">
          <cell r="H637" t="str">
            <v>全域</v>
          </cell>
          <cell r="I637" t="str">
            <v>34</v>
          </cell>
          <cell r="J637" t="str">
            <v>区市</v>
          </cell>
        </row>
        <row r="638">
          <cell r="H638" t="str">
            <v>一部</v>
          </cell>
          <cell r="I638" t="str">
            <v>34</v>
          </cell>
          <cell r="J638" t="str">
            <v>区市</v>
          </cell>
        </row>
        <row r="639">
          <cell r="H639" t="str">
            <v>一部</v>
          </cell>
          <cell r="I639" t="str">
            <v>34</v>
          </cell>
          <cell r="J639" t="str">
            <v>区市</v>
          </cell>
        </row>
        <row r="640">
          <cell r="H640" t="str">
            <v>一部</v>
          </cell>
          <cell r="I640" t="str">
            <v>34</v>
          </cell>
          <cell r="J640" t="str">
            <v>区市</v>
          </cell>
        </row>
        <row r="641">
          <cell r="H641" t="str">
            <v>全域</v>
          </cell>
          <cell r="I641" t="str">
            <v>34</v>
          </cell>
          <cell r="J641" t="str">
            <v>区市</v>
          </cell>
        </row>
        <row r="642">
          <cell r="H642" t="str">
            <v>一部</v>
          </cell>
          <cell r="I642" t="str">
            <v>34</v>
          </cell>
          <cell r="J642" t="str">
            <v>区市</v>
          </cell>
        </row>
        <row r="643">
          <cell r="H643" t="str">
            <v>一部</v>
          </cell>
          <cell r="I643" t="str">
            <v>34</v>
          </cell>
          <cell r="J643" t="str">
            <v>区市</v>
          </cell>
        </row>
        <row r="644">
          <cell r="H644" t="str">
            <v>一部</v>
          </cell>
          <cell r="I644" t="str">
            <v>34</v>
          </cell>
          <cell r="J644" t="str">
            <v>区市</v>
          </cell>
        </row>
        <row r="645">
          <cell r="H645" t="str">
            <v>一部</v>
          </cell>
          <cell r="I645" t="str">
            <v>34</v>
          </cell>
          <cell r="J645" t="str">
            <v>区市</v>
          </cell>
        </row>
        <row r="646">
          <cell r="H646" t="str">
            <v>一部</v>
          </cell>
          <cell r="I646" t="str">
            <v>34</v>
          </cell>
          <cell r="J646" t="str">
            <v>区市</v>
          </cell>
        </row>
        <row r="647">
          <cell r="H647" t="str">
            <v>一部</v>
          </cell>
          <cell r="I647" t="str">
            <v>34</v>
          </cell>
          <cell r="J647" t="str">
            <v>区市</v>
          </cell>
        </row>
        <row r="648">
          <cell r="H648" t="str">
            <v>一部</v>
          </cell>
          <cell r="I648" t="str">
            <v>34</v>
          </cell>
          <cell r="J648" t="str">
            <v>区市</v>
          </cell>
        </row>
        <row r="649">
          <cell r="H649" t="str">
            <v>一部</v>
          </cell>
          <cell r="I649" t="str">
            <v>34</v>
          </cell>
          <cell r="J649" t="str">
            <v>区市</v>
          </cell>
        </row>
        <row r="650">
          <cell r="H650" t="str">
            <v>一部</v>
          </cell>
          <cell r="I650" t="str">
            <v>34</v>
          </cell>
          <cell r="J650" t="str">
            <v>区市</v>
          </cell>
        </row>
        <row r="651">
          <cell r="H651" t="str">
            <v>一部</v>
          </cell>
          <cell r="I651" t="str">
            <v>35</v>
          </cell>
          <cell r="J651" t="str">
            <v>区市</v>
          </cell>
        </row>
        <row r="652">
          <cell r="H652" t="str">
            <v>一部</v>
          </cell>
          <cell r="I652" t="str">
            <v>35</v>
          </cell>
          <cell r="J652" t="str">
            <v>区市</v>
          </cell>
        </row>
        <row r="653">
          <cell r="H653" t="str">
            <v>一部</v>
          </cell>
          <cell r="I653" t="str">
            <v>35</v>
          </cell>
          <cell r="J653" t="str">
            <v>区市</v>
          </cell>
        </row>
        <row r="654">
          <cell r="H654" t="str">
            <v>一部</v>
          </cell>
          <cell r="I654" t="str">
            <v>35</v>
          </cell>
          <cell r="J654" t="str">
            <v>区市</v>
          </cell>
        </row>
        <row r="655">
          <cell r="H655" t="str">
            <v>一部</v>
          </cell>
          <cell r="I655" t="str">
            <v>35</v>
          </cell>
          <cell r="J655" t="str">
            <v>区市</v>
          </cell>
        </row>
        <row r="656">
          <cell r="H656" t="str">
            <v>一部</v>
          </cell>
          <cell r="I656" t="str">
            <v>35</v>
          </cell>
          <cell r="J656" t="str">
            <v>区市</v>
          </cell>
        </row>
        <row r="657">
          <cell r="H657" t="str">
            <v>一部</v>
          </cell>
          <cell r="I657" t="str">
            <v>35</v>
          </cell>
          <cell r="J657" t="str">
            <v>区市</v>
          </cell>
        </row>
        <row r="658">
          <cell r="H658" t="str">
            <v>一部</v>
          </cell>
          <cell r="I658" t="str">
            <v>35</v>
          </cell>
          <cell r="J658" t="str">
            <v>区市</v>
          </cell>
        </row>
        <row r="659">
          <cell r="H659" t="str">
            <v>一部</v>
          </cell>
          <cell r="I659" t="str">
            <v>35</v>
          </cell>
          <cell r="J659" t="str">
            <v>区市</v>
          </cell>
        </row>
        <row r="660">
          <cell r="H660" t="str">
            <v>一部</v>
          </cell>
          <cell r="I660" t="str">
            <v>35</v>
          </cell>
          <cell r="J660" t="str">
            <v>区市</v>
          </cell>
        </row>
        <row r="661">
          <cell r="H661" t="str">
            <v>一部</v>
          </cell>
          <cell r="I661" t="str">
            <v>35</v>
          </cell>
          <cell r="J661" t="str">
            <v>区市</v>
          </cell>
        </row>
        <row r="662">
          <cell r="H662" t="str">
            <v>一部</v>
          </cell>
          <cell r="I662" t="str">
            <v>35</v>
          </cell>
          <cell r="J662" t="str">
            <v>区市</v>
          </cell>
        </row>
        <row r="663">
          <cell r="H663" t="str">
            <v>一部</v>
          </cell>
          <cell r="I663" t="str">
            <v>35</v>
          </cell>
          <cell r="J663" t="str">
            <v>区市</v>
          </cell>
        </row>
        <row r="664">
          <cell r="H664" t="str">
            <v>一部</v>
          </cell>
          <cell r="I664" t="str">
            <v>36</v>
          </cell>
          <cell r="J664" t="str">
            <v>区市</v>
          </cell>
        </row>
        <row r="665">
          <cell r="H665" t="str">
            <v>一部</v>
          </cell>
          <cell r="I665" t="str">
            <v>36</v>
          </cell>
          <cell r="J665" t="str">
            <v>区市</v>
          </cell>
        </row>
        <row r="666">
          <cell r="H666" t="str">
            <v>一部</v>
          </cell>
          <cell r="I666" t="str">
            <v>36</v>
          </cell>
          <cell r="J666" t="str">
            <v>区市</v>
          </cell>
        </row>
        <row r="667">
          <cell r="H667" t="str">
            <v>一部</v>
          </cell>
          <cell r="I667" t="str">
            <v>36</v>
          </cell>
          <cell r="J667" t="str">
            <v>区市</v>
          </cell>
        </row>
        <row r="668">
          <cell r="H668" t="str">
            <v>一部</v>
          </cell>
          <cell r="I668" t="str">
            <v>36</v>
          </cell>
          <cell r="J668" t="str">
            <v>区市</v>
          </cell>
        </row>
        <row r="669">
          <cell r="H669" t="str">
            <v>全域</v>
          </cell>
          <cell r="I669" t="str">
            <v>36</v>
          </cell>
          <cell r="J669" t="str">
            <v>区市</v>
          </cell>
        </row>
        <row r="670">
          <cell r="H670" t="str">
            <v>全域</v>
          </cell>
          <cell r="I670" t="str">
            <v>36</v>
          </cell>
          <cell r="J670" t="str">
            <v>区市</v>
          </cell>
        </row>
        <row r="671">
          <cell r="H671" t="str">
            <v>一部</v>
          </cell>
          <cell r="I671" t="str">
            <v>36</v>
          </cell>
          <cell r="J671" t="str">
            <v>区市</v>
          </cell>
        </row>
        <row r="672">
          <cell r="H672" t="str">
            <v>一部</v>
          </cell>
          <cell r="I672" t="str">
            <v>37</v>
          </cell>
          <cell r="J672" t="str">
            <v>区市</v>
          </cell>
        </row>
        <row r="673">
          <cell r="H673" t="str">
            <v>一部</v>
          </cell>
          <cell r="I673" t="str">
            <v>37</v>
          </cell>
          <cell r="J673" t="str">
            <v>区市</v>
          </cell>
        </row>
        <row r="674">
          <cell r="H674" t="str">
            <v>全域</v>
          </cell>
          <cell r="I674" t="str">
            <v>37</v>
          </cell>
          <cell r="J674" t="str">
            <v>区市</v>
          </cell>
        </row>
        <row r="675">
          <cell r="H675" t="str">
            <v>全域</v>
          </cell>
          <cell r="I675" t="str">
            <v>37</v>
          </cell>
          <cell r="J675" t="str">
            <v>区市</v>
          </cell>
        </row>
        <row r="676">
          <cell r="H676" t="str">
            <v>一部</v>
          </cell>
          <cell r="I676" t="str">
            <v>37</v>
          </cell>
          <cell r="J676" t="str">
            <v>区市</v>
          </cell>
        </row>
        <row r="677">
          <cell r="H677" t="str">
            <v>全域</v>
          </cell>
          <cell r="I677" t="str">
            <v>37</v>
          </cell>
          <cell r="J677" t="str">
            <v>区市</v>
          </cell>
        </row>
        <row r="678">
          <cell r="H678" t="str">
            <v>一部</v>
          </cell>
          <cell r="I678" t="str">
            <v>37</v>
          </cell>
          <cell r="J678" t="str">
            <v>区市</v>
          </cell>
        </row>
        <row r="679">
          <cell r="H679" t="str">
            <v>一部</v>
          </cell>
          <cell r="I679" t="str">
            <v>37</v>
          </cell>
          <cell r="J679" t="str">
            <v>区市</v>
          </cell>
        </row>
        <row r="680">
          <cell r="H680" t="str">
            <v>一部</v>
          </cell>
          <cell r="I680" t="str">
            <v>38</v>
          </cell>
          <cell r="J680" t="str">
            <v>区市</v>
          </cell>
        </row>
        <row r="681">
          <cell r="H681" t="str">
            <v>一部</v>
          </cell>
          <cell r="I681" t="str">
            <v>38</v>
          </cell>
          <cell r="J681" t="str">
            <v>区市</v>
          </cell>
        </row>
        <row r="682">
          <cell r="H682" t="str">
            <v>一部</v>
          </cell>
          <cell r="I682" t="str">
            <v>38</v>
          </cell>
          <cell r="J682" t="str">
            <v>区市</v>
          </cell>
        </row>
        <row r="683">
          <cell r="H683" t="str">
            <v>一部</v>
          </cell>
          <cell r="I683" t="str">
            <v>38</v>
          </cell>
          <cell r="J683" t="str">
            <v>区市</v>
          </cell>
        </row>
        <row r="684">
          <cell r="H684" t="str">
            <v>一部</v>
          </cell>
          <cell r="I684" t="str">
            <v>38</v>
          </cell>
          <cell r="J684" t="str">
            <v>区市</v>
          </cell>
        </row>
        <row r="685">
          <cell r="H685" t="str">
            <v>一部</v>
          </cell>
          <cell r="I685" t="str">
            <v>38</v>
          </cell>
          <cell r="J685" t="str">
            <v>区市</v>
          </cell>
        </row>
        <row r="686">
          <cell r="H686" t="str">
            <v>一部</v>
          </cell>
          <cell r="I686" t="str">
            <v>38</v>
          </cell>
          <cell r="J686" t="str">
            <v>区市</v>
          </cell>
        </row>
        <row r="687">
          <cell r="H687" t="str">
            <v>一部</v>
          </cell>
          <cell r="I687" t="str">
            <v>38</v>
          </cell>
          <cell r="J687" t="str">
            <v>区市</v>
          </cell>
        </row>
        <row r="688">
          <cell r="H688" t="str">
            <v>一部</v>
          </cell>
          <cell r="I688" t="str">
            <v>38</v>
          </cell>
          <cell r="J688" t="str">
            <v>区市</v>
          </cell>
        </row>
        <row r="689">
          <cell r="H689" t="str">
            <v>指定なし</v>
          </cell>
          <cell r="I689" t="str">
            <v>38</v>
          </cell>
          <cell r="J689" t="str">
            <v>区市</v>
          </cell>
        </row>
        <row r="690">
          <cell r="H690" t="str">
            <v>一部</v>
          </cell>
          <cell r="I690" t="str">
            <v>38</v>
          </cell>
          <cell r="J690" t="str">
            <v>区市</v>
          </cell>
        </row>
        <row r="691">
          <cell r="H691" t="str">
            <v>一部</v>
          </cell>
          <cell r="I691" t="str">
            <v>39</v>
          </cell>
          <cell r="J691" t="str">
            <v>区市</v>
          </cell>
        </row>
        <row r="692">
          <cell r="H692" t="str">
            <v>一部</v>
          </cell>
          <cell r="I692" t="str">
            <v>39</v>
          </cell>
          <cell r="J692" t="str">
            <v>区市</v>
          </cell>
        </row>
        <row r="693">
          <cell r="H693" t="str">
            <v>一部</v>
          </cell>
          <cell r="I693" t="str">
            <v>39</v>
          </cell>
          <cell r="J693" t="str">
            <v>区市</v>
          </cell>
        </row>
        <row r="694">
          <cell r="H694" t="str">
            <v>一部</v>
          </cell>
          <cell r="I694" t="str">
            <v>39</v>
          </cell>
          <cell r="J694" t="str">
            <v>区市</v>
          </cell>
        </row>
        <row r="695">
          <cell r="H695" t="str">
            <v>全域</v>
          </cell>
          <cell r="I695" t="str">
            <v>39</v>
          </cell>
          <cell r="J695" t="str">
            <v>区市</v>
          </cell>
        </row>
        <row r="696">
          <cell r="H696" t="str">
            <v>一部</v>
          </cell>
          <cell r="I696" t="str">
            <v>39</v>
          </cell>
          <cell r="J696" t="str">
            <v>区市</v>
          </cell>
        </row>
        <row r="697">
          <cell r="H697" t="str">
            <v>一部</v>
          </cell>
          <cell r="I697" t="str">
            <v>39</v>
          </cell>
          <cell r="J697" t="str">
            <v>区市</v>
          </cell>
        </row>
        <row r="698">
          <cell r="H698" t="str">
            <v>指定なし</v>
          </cell>
          <cell r="I698" t="str">
            <v>39</v>
          </cell>
          <cell r="J698" t="str">
            <v>区市</v>
          </cell>
        </row>
        <row r="699">
          <cell r="H699" t="str">
            <v>一部</v>
          </cell>
          <cell r="I699" t="str">
            <v>39</v>
          </cell>
          <cell r="J699" t="str">
            <v>区市</v>
          </cell>
        </row>
        <row r="700">
          <cell r="H700" t="str">
            <v>指定なし</v>
          </cell>
          <cell r="I700" t="str">
            <v>39</v>
          </cell>
          <cell r="J700" t="str">
            <v>区市</v>
          </cell>
        </row>
        <row r="701">
          <cell r="H701" t="str">
            <v>一部</v>
          </cell>
          <cell r="I701" t="str">
            <v>39</v>
          </cell>
          <cell r="J701" t="str">
            <v>区市</v>
          </cell>
        </row>
        <row r="702">
          <cell r="H702" t="str">
            <v>一部</v>
          </cell>
          <cell r="I702" t="str">
            <v>40</v>
          </cell>
          <cell r="J702" t="str">
            <v>区市</v>
          </cell>
        </row>
        <row r="703">
          <cell r="H703" t="str">
            <v>一部</v>
          </cell>
          <cell r="I703" t="str">
            <v>40</v>
          </cell>
          <cell r="J703" t="str">
            <v>区市</v>
          </cell>
        </row>
        <row r="704">
          <cell r="H704" t="str">
            <v>全域</v>
          </cell>
          <cell r="I704" t="str">
            <v>40</v>
          </cell>
          <cell r="J704" t="str">
            <v>区市</v>
          </cell>
        </row>
        <row r="705">
          <cell r="H705" t="str">
            <v>全域</v>
          </cell>
          <cell r="I705" t="str">
            <v>40</v>
          </cell>
          <cell r="J705" t="str">
            <v>区市</v>
          </cell>
        </row>
        <row r="706">
          <cell r="H706" t="str">
            <v>全域</v>
          </cell>
          <cell r="I706" t="str">
            <v>40</v>
          </cell>
          <cell r="J706" t="str">
            <v>区市</v>
          </cell>
        </row>
        <row r="707">
          <cell r="H707" t="str">
            <v>一部</v>
          </cell>
          <cell r="I707" t="str">
            <v>40</v>
          </cell>
          <cell r="J707" t="str">
            <v>区市</v>
          </cell>
        </row>
        <row r="708">
          <cell r="H708" t="str">
            <v>全域</v>
          </cell>
          <cell r="I708" t="str">
            <v>40</v>
          </cell>
          <cell r="J708" t="str">
            <v>区市</v>
          </cell>
        </row>
        <row r="709">
          <cell r="H709" t="str">
            <v>全域</v>
          </cell>
          <cell r="I709" t="str">
            <v>40</v>
          </cell>
          <cell r="J709" t="str">
            <v>区市</v>
          </cell>
        </row>
        <row r="710">
          <cell r="H710" t="str">
            <v>全域</v>
          </cell>
          <cell r="I710" t="str">
            <v>40</v>
          </cell>
          <cell r="J710" t="str">
            <v>区市</v>
          </cell>
        </row>
        <row r="711">
          <cell r="H711" t="str">
            <v>全域</v>
          </cell>
          <cell r="I711" t="str">
            <v>40</v>
          </cell>
          <cell r="J711" t="str">
            <v>区市</v>
          </cell>
        </row>
        <row r="712">
          <cell r="H712" t="str">
            <v>全域</v>
          </cell>
          <cell r="I712" t="str">
            <v>40</v>
          </cell>
          <cell r="J712" t="str">
            <v>区市</v>
          </cell>
        </row>
        <row r="713">
          <cell r="H713" t="str">
            <v>全域</v>
          </cell>
          <cell r="I713" t="str">
            <v>40</v>
          </cell>
          <cell r="J713" t="str">
            <v>区市</v>
          </cell>
        </row>
        <row r="714">
          <cell r="H714" t="str">
            <v>全域</v>
          </cell>
          <cell r="I714" t="str">
            <v>40</v>
          </cell>
          <cell r="J714" t="str">
            <v>区市</v>
          </cell>
        </row>
        <row r="715">
          <cell r="H715" t="str">
            <v>全域</v>
          </cell>
          <cell r="I715" t="str">
            <v>40</v>
          </cell>
          <cell r="J715" t="str">
            <v>区市</v>
          </cell>
        </row>
        <row r="716">
          <cell r="H716" t="str">
            <v>全域</v>
          </cell>
          <cell r="I716" t="str">
            <v>40</v>
          </cell>
          <cell r="J716" t="str">
            <v>区市</v>
          </cell>
        </row>
        <row r="717">
          <cell r="H717" t="str">
            <v>全域</v>
          </cell>
          <cell r="I717" t="str">
            <v>40</v>
          </cell>
          <cell r="J717" t="str">
            <v>区市</v>
          </cell>
        </row>
        <row r="718">
          <cell r="H718" t="str">
            <v>全域</v>
          </cell>
          <cell r="I718" t="str">
            <v>40</v>
          </cell>
          <cell r="J718" t="str">
            <v>区市</v>
          </cell>
        </row>
        <row r="719">
          <cell r="H719" t="str">
            <v>全域</v>
          </cell>
          <cell r="I719" t="str">
            <v>40</v>
          </cell>
          <cell r="J719" t="str">
            <v>区市</v>
          </cell>
        </row>
        <row r="720">
          <cell r="H720" t="str">
            <v>全域</v>
          </cell>
          <cell r="I720" t="str">
            <v>40</v>
          </cell>
          <cell r="J720" t="str">
            <v>区市</v>
          </cell>
        </row>
        <row r="721">
          <cell r="H721" t="str">
            <v>全域</v>
          </cell>
          <cell r="I721" t="str">
            <v>40</v>
          </cell>
          <cell r="J721" t="str">
            <v>区市</v>
          </cell>
        </row>
        <row r="722">
          <cell r="H722" t="str">
            <v>全域</v>
          </cell>
          <cell r="I722" t="str">
            <v>40</v>
          </cell>
          <cell r="J722" t="str">
            <v>区市</v>
          </cell>
        </row>
        <row r="723">
          <cell r="H723" t="str">
            <v>全域</v>
          </cell>
          <cell r="I723" t="str">
            <v>40</v>
          </cell>
          <cell r="J723" t="str">
            <v>区市</v>
          </cell>
        </row>
        <row r="724">
          <cell r="H724" t="str">
            <v>全域</v>
          </cell>
          <cell r="I724" t="str">
            <v>40</v>
          </cell>
          <cell r="J724" t="str">
            <v>区市</v>
          </cell>
        </row>
        <row r="725">
          <cell r="H725" t="str">
            <v>全域</v>
          </cell>
          <cell r="I725" t="str">
            <v>40</v>
          </cell>
          <cell r="J725" t="str">
            <v>区市</v>
          </cell>
        </row>
        <row r="726">
          <cell r="H726" t="str">
            <v>全域</v>
          </cell>
          <cell r="I726" t="str">
            <v>40</v>
          </cell>
          <cell r="J726" t="str">
            <v>区市</v>
          </cell>
        </row>
        <row r="727">
          <cell r="H727" t="str">
            <v>全域</v>
          </cell>
          <cell r="I727" t="str">
            <v>40</v>
          </cell>
          <cell r="J727" t="str">
            <v>区市</v>
          </cell>
        </row>
        <row r="728">
          <cell r="H728" t="str">
            <v>一部</v>
          </cell>
          <cell r="I728" t="str">
            <v>40</v>
          </cell>
          <cell r="J728" t="str">
            <v>区市</v>
          </cell>
        </row>
        <row r="729">
          <cell r="H729" t="str">
            <v>全域</v>
          </cell>
          <cell r="I729" t="str">
            <v>40</v>
          </cell>
          <cell r="J729" t="str">
            <v>区市</v>
          </cell>
        </row>
        <row r="730">
          <cell r="H730" t="str">
            <v>全域</v>
          </cell>
          <cell r="I730" t="str">
            <v>41</v>
          </cell>
          <cell r="J730" t="str">
            <v>区市</v>
          </cell>
        </row>
        <row r="731">
          <cell r="H731" t="str">
            <v>一部</v>
          </cell>
          <cell r="I731" t="str">
            <v>41</v>
          </cell>
          <cell r="J731" t="str">
            <v>区市</v>
          </cell>
        </row>
        <row r="732">
          <cell r="H732" t="str">
            <v>一部</v>
          </cell>
          <cell r="I732" t="str">
            <v>41</v>
          </cell>
          <cell r="J732" t="str">
            <v>区市</v>
          </cell>
        </row>
        <row r="733">
          <cell r="H733" t="str">
            <v>全域</v>
          </cell>
          <cell r="I733" t="str">
            <v>41</v>
          </cell>
          <cell r="J733" t="str">
            <v>区市</v>
          </cell>
        </row>
        <row r="734">
          <cell r="H734" t="str">
            <v>全域</v>
          </cell>
          <cell r="I734" t="str">
            <v>41</v>
          </cell>
          <cell r="J734" t="str">
            <v>区市</v>
          </cell>
        </row>
        <row r="735">
          <cell r="H735" t="str">
            <v>全域</v>
          </cell>
          <cell r="I735" t="str">
            <v>41</v>
          </cell>
          <cell r="J735" t="str">
            <v>区市</v>
          </cell>
        </row>
        <row r="736">
          <cell r="H736" t="str">
            <v>全域</v>
          </cell>
          <cell r="I736" t="str">
            <v>41</v>
          </cell>
          <cell r="J736" t="str">
            <v>区市</v>
          </cell>
        </row>
        <row r="737">
          <cell r="H737" t="str">
            <v>全域</v>
          </cell>
          <cell r="I737" t="str">
            <v>41</v>
          </cell>
          <cell r="J737" t="str">
            <v>区市</v>
          </cell>
        </row>
        <row r="738">
          <cell r="H738" t="str">
            <v>全域</v>
          </cell>
          <cell r="I738" t="str">
            <v>41</v>
          </cell>
          <cell r="J738" t="str">
            <v>区市</v>
          </cell>
        </row>
        <row r="739">
          <cell r="H739" t="str">
            <v>全域</v>
          </cell>
          <cell r="I739" t="str">
            <v>41</v>
          </cell>
          <cell r="J739" t="str">
            <v>区市</v>
          </cell>
        </row>
        <row r="740">
          <cell r="H740" t="str">
            <v>一部</v>
          </cell>
          <cell r="I740" t="str">
            <v>42</v>
          </cell>
          <cell r="J740" t="str">
            <v>区市</v>
          </cell>
        </row>
        <row r="741">
          <cell r="H741" t="str">
            <v>一部</v>
          </cell>
          <cell r="I741" t="str">
            <v>42</v>
          </cell>
          <cell r="J741" t="str">
            <v>区市</v>
          </cell>
        </row>
        <row r="742">
          <cell r="H742" t="str">
            <v>一部</v>
          </cell>
          <cell r="I742" t="str">
            <v>42</v>
          </cell>
          <cell r="J742" t="str">
            <v>区市</v>
          </cell>
        </row>
        <row r="743">
          <cell r="H743" t="str">
            <v>一部</v>
          </cell>
          <cell r="I743" t="str">
            <v>42</v>
          </cell>
          <cell r="J743" t="str">
            <v>区市</v>
          </cell>
        </row>
        <row r="744">
          <cell r="H744" t="str">
            <v>一部</v>
          </cell>
          <cell r="I744" t="str">
            <v>42</v>
          </cell>
          <cell r="J744" t="str">
            <v>区市</v>
          </cell>
        </row>
        <row r="745">
          <cell r="H745" t="str">
            <v>一部</v>
          </cell>
          <cell r="I745" t="str">
            <v>42</v>
          </cell>
          <cell r="J745" t="str">
            <v>区市</v>
          </cell>
        </row>
        <row r="746">
          <cell r="H746" t="str">
            <v>一部</v>
          </cell>
          <cell r="I746" t="str">
            <v>42</v>
          </cell>
          <cell r="J746" t="str">
            <v>区市</v>
          </cell>
        </row>
        <row r="747">
          <cell r="H747" t="str">
            <v>一部</v>
          </cell>
          <cell r="I747" t="str">
            <v>42</v>
          </cell>
          <cell r="J747" t="str">
            <v>区市</v>
          </cell>
        </row>
        <row r="748">
          <cell r="H748" t="str">
            <v>一部</v>
          </cell>
          <cell r="I748" t="str">
            <v>42</v>
          </cell>
          <cell r="J748" t="str">
            <v>区市</v>
          </cell>
        </row>
        <row r="749">
          <cell r="H749" t="str">
            <v>一部</v>
          </cell>
          <cell r="I749" t="str">
            <v>42</v>
          </cell>
          <cell r="J749" t="str">
            <v>区市</v>
          </cell>
        </row>
        <row r="750">
          <cell r="H750" t="str">
            <v>一部</v>
          </cell>
          <cell r="I750" t="str">
            <v>42</v>
          </cell>
          <cell r="J750" t="str">
            <v>区市</v>
          </cell>
        </row>
        <row r="751">
          <cell r="H751" t="str">
            <v>一部</v>
          </cell>
          <cell r="I751" t="str">
            <v>42</v>
          </cell>
          <cell r="J751" t="str">
            <v>区市</v>
          </cell>
        </row>
        <row r="752">
          <cell r="H752" t="str">
            <v>一部</v>
          </cell>
          <cell r="I752" t="str">
            <v>42</v>
          </cell>
          <cell r="J752" t="str">
            <v>区市</v>
          </cell>
        </row>
        <row r="753">
          <cell r="H753" t="str">
            <v>全域</v>
          </cell>
          <cell r="I753" t="str">
            <v>43</v>
          </cell>
          <cell r="J753" t="str">
            <v>区市</v>
          </cell>
        </row>
        <row r="754">
          <cell r="H754" t="str">
            <v>一部</v>
          </cell>
          <cell r="I754" t="str">
            <v>43</v>
          </cell>
          <cell r="J754" t="str">
            <v>区市</v>
          </cell>
        </row>
        <row r="755">
          <cell r="H755" t="str">
            <v>全域</v>
          </cell>
          <cell r="I755" t="str">
            <v>43</v>
          </cell>
          <cell r="J755" t="str">
            <v>区市</v>
          </cell>
        </row>
        <row r="756">
          <cell r="H756" t="str">
            <v>全域</v>
          </cell>
          <cell r="I756" t="str">
            <v>43</v>
          </cell>
          <cell r="J756" t="str">
            <v>区市</v>
          </cell>
        </row>
        <row r="757">
          <cell r="H757" t="str">
            <v>一部</v>
          </cell>
          <cell r="I757" t="str">
            <v>43</v>
          </cell>
          <cell r="J757" t="str">
            <v>区市</v>
          </cell>
        </row>
        <row r="758">
          <cell r="H758" t="str">
            <v>全域</v>
          </cell>
          <cell r="I758" t="str">
            <v>43</v>
          </cell>
          <cell r="J758" t="str">
            <v>区市</v>
          </cell>
        </row>
        <row r="759">
          <cell r="H759" t="str">
            <v>全域</v>
          </cell>
          <cell r="I759" t="str">
            <v>43</v>
          </cell>
          <cell r="J759" t="str">
            <v>区市</v>
          </cell>
        </row>
        <row r="760">
          <cell r="H760" t="str">
            <v>全域</v>
          </cell>
          <cell r="I760" t="str">
            <v>43</v>
          </cell>
          <cell r="J760" t="str">
            <v>区市</v>
          </cell>
        </row>
        <row r="761">
          <cell r="H761" t="str">
            <v>全域</v>
          </cell>
          <cell r="I761" t="str">
            <v>43</v>
          </cell>
          <cell r="J761" t="str">
            <v>区市</v>
          </cell>
        </row>
        <row r="762">
          <cell r="H762" t="str">
            <v>全域</v>
          </cell>
          <cell r="I762" t="str">
            <v>43</v>
          </cell>
          <cell r="J762" t="str">
            <v>区市</v>
          </cell>
        </row>
        <row r="763">
          <cell r="H763" t="str">
            <v>全域</v>
          </cell>
          <cell r="I763" t="str">
            <v>43</v>
          </cell>
          <cell r="J763" t="str">
            <v>区市</v>
          </cell>
        </row>
        <row r="764">
          <cell r="H764" t="str">
            <v>全域</v>
          </cell>
          <cell r="I764" t="str">
            <v>43</v>
          </cell>
          <cell r="J764" t="str">
            <v>区市</v>
          </cell>
        </row>
        <row r="765">
          <cell r="H765" t="str">
            <v>一部</v>
          </cell>
          <cell r="I765" t="str">
            <v>43</v>
          </cell>
          <cell r="J765" t="str">
            <v>区市</v>
          </cell>
        </row>
        <row r="766">
          <cell r="H766" t="str">
            <v>全域</v>
          </cell>
          <cell r="I766" t="str">
            <v>43</v>
          </cell>
          <cell r="J766" t="str">
            <v>区市</v>
          </cell>
        </row>
        <row r="767">
          <cell r="H767" t="str">
            <v>一部</v>
          </cell>
          <cell r="I767" t="str">
            <v>44</v>
          </cell>
          <cell r="J767" t="str">
            <v>区市</v>
          </cell>
        </row>
        <row r="768">
          <cell r="H768" t="str">
            <v>一部</v>
          </cell>
          <cell r="I768" t="str">
            <v>44</v>
          </cell>
          <cell r="J768" t="str">
            <v>区市</v>
          </cell>
        </row>
        <row r="769">
          <cell r="H769" t="str">
            <v>一部</v>
          </cell>
          <cell r="I769" t="str">
            <v>44</v>
          </cell>
          <cell r="J769" t="str">
            <v>区市</v>
          </cell>
        </row>
        <row r="770">
          <cell r="H770" t="str">
            <v>一部</v>
          </cell>
          <cell r="I770" t="str">
            <v>44</v>
          </cell>
          <cell r="J770" t="str">
            <v>区市</v>
          </cell>
        </row>
        <row r="771">
          <cell r="H771" t="str">
            <v>一部</v>
          </cell>
          <cell r="I771" t="str">
            <v>44</v>
          </cell>
          <cell r="J771" t="str">
            <v>区市</v>
          </cell>
        </row>
        <row r="772">
          <cell r="H772" t="str">
            <v>一部</v>
          </cell>
          <cell r="I772" t="str">
            <v>44</v>
          </cell>
          <cell r="J772" t="str">
            <v>区市</v>
          </cell>
        </row>
        <row r="773">
          <cell r="H773" t="str">
            <v>一部</v>
          </cell>
          <cell r="I773" t="str">
            <v>44</v>
          </cell>
          <cell r="J773" t="str">
            <v>区市</v>
          </cell>
        </row>
        <row r="774">
          <cell r="H774" t="str">
            <v>一部</v>
          </cell>
          <cell r="I774" t="str">
            <v>44</v>
          </cell>
          <cell r="J774" t="str">
            <v>区市</v>
          </cell>
        </row>
        <row r="775">
          <cell r="H775" t="str">
            <v>一部</v>
          </cell>
          <cell r="I775" t="str">
            <v>44</v>
          </cell>
          <cell r="J775" t="str">
            <v>区市</v>
          </cell>
        </row>
        <row r="776">
          <cell r="H776" t="str">
            <v>一部</v>
          </cell>
          <cell r="I776" t="str">
            <v>44</v>
          </cell>
          <cell r="J776" t="str">
            <v>区市</v>
          </cell>
        </row>
        <row r="777">
          <cell r="H777" t="str">
            <v>一部</v>
          </cell>
          <cell r="I777" t="str">
            <v>44</v>
          </cell>
          <cell r="J777" t="str">
            <v>区市</v>
          </cell>
        </row>
        <row r="778">
          <cell r="H778" t="str">
            <v>一部</v>
          </cell>
          <cell r="I778" t="str">
            <v>44</v>
          </cell>
          <cell r="J778" t="str">
            <v>区市</v>
          </cell>
        </row>
        <row r="779">
          <cell r="H779" t="str">
            <v>一部</v>
          </cell>
          <cell r="I779" t="str">
            <v>44</v>
          </cell>
          <cell r="J779" t="str">
            <v>区市</v>
          </cell>
        </row>
        <row r="780">
          <cell r="H780" t="str">
            <v>一部</v>
          </cell>
          <cell r="I780" t="str">
            <v>44</v>
          </cell>
          <cell r="J780" t="str">
            <v>区市</v>
          </cell>
        </row>
        <row r="781">
          <cell r="H781" t="str">
            <v>一部</v>
          </cell>
          <cell r="I781" t="str">
            <v>45</v>
          </cell>
          <cell r="J781" t="str">
            <v>区市</v>
          </cell>
        </row>
        <row r="782">
          <cell r="H782" t="str">
            <v>一部</v>
          </cell>
          <cell r="I782" t="str">
            <v>45</v>
          </cell>
          <cell r="J782" t="str">
            <v>区市</v>
          </cell>
        </row>
        <row r="783">
          <cell r="H783" t="str">
            <v>一部</v>
          </cell>
          <cell r="I783" t="str">
            <v>45</v>
          </cell>
          <cell r="J783" t="str">
            <v>区市</v>
          </cell>
        </row>
        <row r="784">
          <cell r="H784" t="str">
            <v>一部</v>
          </cell>
          <cell r="I784" t="str">
            <v>45</v>
          </cell>
          <cell r="J784" t="str">
            <v>区市</v>
          </cell>
        </row>
        <row r="785">
          <cell r="H785" t="str">
            <v>一部</v>
          </cell>
          <cell r="I785" t="str">
            <v>45</v>
          </cell>
          <cell r="J785" t="str">
            <v>区市</v>
          </cell>
        </row>
        <row r="786">
          <cell r="H786" t="str">
            <v>一部</v>
          </cell>
          <cell r="I786" t="str">
            <v>45</v>
          </cell>
          <cell r="J786" t="str">
            <v>区市</v>
          </cell>
        </row>
        <row r="787">
          <cell r="I787" t="str">
            <v>45</v>
          </cell>
          <cell r="J787" t="str">
            <v>区市</v>
          </cell>
        </row>
        <row r="788">
          <cell r="H788" t="str">
            <v>一部</v>
          </cell>
          <cell r="I788" t="str">
            <v>45</v>
          </cell>
          <cell r="J788" t="str">
            <v>区市</v>
          </cell>
        </row>
        <row r="789">
          <cell r="H789" t="str">
            <v>一部</v>
          </cell>
          <cell r="I789" t="str">
            <v>45</v>
          </cell>
          <cell r="J789" t="str">
            <v>区市</v>
          </cell>
        </row>
        <row r="790">
          <cell r="H790" t="str">
            <v>全域</v>
          </cell>
          <cell r="I790" t="str">
            <v>46</v>
          </cell>
          <cell r="J790" t="str">
            <v>区市</v>
          </cell>
        </row>
        <row r="791">
          <cell r="H791" t="str">
            <v>全域</v>
          </cell>
          <cell r="I791" t="str">
            <v>46</v>
          </cell>
          <cell r="J791" t="str">
            <v>区市</v>
          </cell>
        </row>
        <row r="792">
          <cell r="H792" t="str">
            <v>一部</v>
          </cell>
          <cell r="I792" t="str">
            <v>46</v>
          </cell>
          <cell r="J792" t="str">
            <v>区市</v>
          </cell>
        </row>
        <row r="793">
          <cell r="H793" t="str">
            <v>全域</v>
          </cell>
          <cell r="I793" t="str">
            <v>46</v>
          </cell>
          <cell r="J793" t="str">
            <v>区市</v>
          </cell>
        </row>
        <row r="794">
          <cell r="H794" t="str">
            <v>全域</v>
          </cell>
          <cell r="I794" t="str">
            <v>46</v>
          </cell>
          <cell r="J794" t="str">
            <v>区市</v>
          </cell>
        </row>
        <row r="795">
          <cell r="H795" t="str">
            <v>全域</v>
          </cell>
          <cell r="I795" t="str">
            <v>46</v>
          </cell>
          <cell r="J795" t="str">
            <v>区市</v>
          </cell>
        </row>
        <row r="796">
          <cell r="H796" t="str">
            <v>全域</v>
          </cell>
          <cell r="I796" t="str">
            <v>46</v>
          </cell>
          <cell r="J796" t="str">
            <v>区市</v>
          </cell>
        </row>
        <row r="797">
          <cell r="H797" t="str">
            <v>全域</v>
          </cell>
          <cell r="I797" t="str">
            <v>46</v>
          </cell>
          <cell r="J797" t="str">
            <v>区市</v>
          </cell>
        </row>
        <row r="798">
          <cell r="H798" t="str">
            <v>全域</v>
          </cell>
          <cell r="I798" t="str">
            <v>46</v>
          </cell>
          <cell r="J798" t="str">
            <v>区市</v>
          </cell>
        </row>
        <row r="799">
          <cell r="H799" t="str">
            <v>一部</v>
          </cell>
          <cell r="I799" t="str">
            <v>46</v>
          </cell>
          <cell r="J799" t="str">
            <v>区市</v>
          </cell>
        </row>
        <row r="800">
          <cell r="H800" t="str">
            <v>全域</v>
          </cell>
          <cell r="I800" t="str">
            <v>46</v>
          </cell>
          <cell r="J800" t="str">
            <v>区市</v>
          </cell>
        </row>
        <row r="801">
          <cell r="H801" t="str">
            <v>全域</v>
          </cell>
          <cell r="I801" t="str">
            <v>46</v>
          </cell>
          <cell r="J801" t="str">
            <v>区市</v>
          </cell>
        </row>
        <row r="802">
          <cell r="H802" t="str">
            <v>一部</v>
          </cell>
          <cell r="I802" t="str">
            <v>46</v>
          </cell>
          <cell r="J802" t="str">
            <v>区市</v>
          </cell>
        </row>
        <row r="803">
          <cell r="H803" t="str">
            <v>全域</v>
          </cell>
          <cell r="I803" t="str">
            <v>46</v>
          </cell>
          <cell r="J803" t="str">
            <v>区市</v>
          </cell>
        </row>
        <row r="804">
          <cell r="H804" t="str">
            <v>一部</v>
          </cell>
          <cell r="I804" t="str">
            <v>46</v>
          </cell>
          <cell r="J804" t="str">
            <v>区市</v>
          </cell>
        </row>
        <row r="805">
          <cell r="H805" t="str">
            <v>全域</v>
          </cell>
          <cell r="I805" t="str">
            <v>46</v>
          </cell>
          <cell r="J805" t="str">
            <v>区市</v>
          </cell>
        </row>
        <row r="806">
          <cell r="H806" t="str">
            <v>全域</v>
          </cell>
          <cell r="I806" t="str">
            <v>46</v>
          </cell>
          <cell r="J806" t="str">
            <v>区市</v>
          </cell>
        </row>
        <row r="807">
          <cell r="H807" t="str">
            <v>全域</v>
          </cell>
          <cell r="I807" t="str">
            <v>46</v>
          </cell>
          <cell r="J807" t="str">
            <v>区市</v>
          </cell>
        </row>
        <row r="808">
          <cell r="H808" t="str">
            <v>全域</v>
          </cell>
          <cell r="I808" t="str">
            <v>46</v>
          </cell>
          <cell r="J808" t="str">
            <v>区市</v>
          </cell>
        </row>
        <row r="809">
          <cell r="H809" t="str">
            <v>一部</v>
          </cell>
          <cell r="I809" t="str">
            <v>47</v>
          </cell>
          <cell r="J809" t="str">
            <v>区市</v>
          </cell>
        </row>
        <row r="810">
          <cell r="H810" t="str">
            <v>一部</v>
          </cell>
          <cell r="I810" t="str">
            <v>47</v>
          </cell>
          <cell r="J810" t="str">
            <v>区市</v>
          </cell>
        </row>
        <row r="811">
          <cell r="I811" t="str">
            <v>47</v>
          </cell>
          <cell r="J811" t="str">
            <v>区市</v>
          </cell>
        </row>
        <row r="812">
          <cell r="H812" t="str">
            <v>一部</v>
          </cell>
          <cell r="I812" t="str">
            <v>47</v>
          </cell>
          <cell r="J812" t="str">
            <v>区市</v>
          </cell>
        </row>
        <row r="813">
          <cell r="H813" t="str">
            <v>一部</v>
          </cell>
          <cell r="I813" t="str">
            <v>47</v>
          </cell>
          <cell r="J813" t="str">
            <v>区市</v>
          </cell>
        </row>
        <row r="814">
          <cell r="H814" t="str">
            <v>一部</v>
          </cell>
          <cell r="I814" t="str">
            <v>47</v>
          </cell>
          <cell r="J814" t="str">
            <v>区市</v>
          </cell>
        </row>
        <row r="815">
          <cell r="H815" t="str">
            <v>一部</v>
          </cell>
          <cell r="I815" t="str">
            <v>47</v>
          </cell>
          <cell r="J815" t="str">
            <v>区市</v>
          </cell>
        </row>
        <row r="816">
          <cell r="H816" t="str">
            <v>一部</v>
          </cell>
          <cell r="I816" t="str">
            <v>47</v>
          </cell>
          <cell r="J816" t="str">
            <v>区市</v>
          </cell>
        </row>
        <row r="817">
          <cell r="H817" t="str">
            <v>一部</v>
          </cell>
          <cell r="I817" t="str">
            <v>47</v>
          </cell>
          <cell r="J817" t="str">
            <v>区市</v>
          </cell>
        </row>
        <row r="818">
          <cell r="H818" t="str">
            <v>一部</v>
          </cell>
          <cell r="I818" t="str">
            <v>47</v>
          </cell>
          <cell r="J818" t="str">
            <v>区市</v>
          </cell>
        </row>
        <row r="819">
          <cell r="H819" t="str">
            <v>一部</v>
          </cell>
          <cell r="I819" t="str">
            <v>47</v>
          </cell>
          <cell r="J819" t="str">
            <v>区市</v>
          </cell>
        </row>
        <row r="820">
          <cell r="H820" t="str">
            <v>一部</v>
          </cell>
          <cell r="I820" t="str">
            <v>01</v>
          </cell>
          <cell r="J820" t="str">
            <v>町</v>
          </cell>
        </row>
        <row r="821">
          <cell r="H821" t="str">
            <v>指定なし</v>
          </cell>
          <cell r="I821" t="str">
            <v>01</v>
          </cell>
          <cell r="J821" t="str">
            <v>村</v>
          </cell>
        </row>
        <row r="822">
          <cell r="H822" t="str">
            <v>一部</v>
          </cell>
          <cell r="I822" t="str">
            <v>01</v>
          </cell>
          <cell r="J822" t="str">
            <v>町</v>
          </cell>
        </row>
        <row r="823">
          <cell r="H823" t="str">
            <v>一部</v>
          </cell>
          <cell r="I823" t="str">
            <v>01</v>
          </cell>
          <cell r="J823" t="str">
            <v>町</v>
          </cell>
        </row>
        <row r="824">
          <cell r="H824" t="str">
            <v>指定なし</v>
          </cell>
          <cell r="I824" t="str">
            <v>01</v>
          </cell>
          <cell r="J824" t="str">
            <v>町</v>
          </cell>
        </row>
        <row r="825">
          <cell r="H825" t="str">
            <v>指定なし</v>
          </cell>
          <cell r="I825" t="str">
            <v>01</v>
          </cell>
          <cell r="J825" t="str">
            <v>町</v>
          </cell>
        </row>
        <row r="826">
          <cell r="H826" t="str">
            <v>一部</v>
          </cell>
          <cell r="I826" t="str">
            <v>01</v>
          </cell>
          <cell r="J826" t="str">
            <v>町</v>
          </cell>
        </row>
        <row r="827">
          <cell r="H827" t="str">
            <v>指定なし</v>
          </cell>
          <cell r="I827" t="str">
            <v>01</v>
          </cell>
          <cell r="J827" t="str">
            <v>町</v>
          </cell>
        </row>
        <row r="828">
          <cell r="H828" t="str">
            <v>一部</v>
          </cell>
          <cell r="I828" t="str">
            <v>01</v>
          </cell>
          <cell r="J828" t="str">
            <v>町</v>
          </cell>
        </row>
        <row r="829">
          <cell r="H829" t="str">
            <v>一部</v>
          </cell>
          <cell r="I829" t="str">
            <v>01</v>
          </cell>
          <cell r="J829" t="str">
            <v>町</v>
          </cell>
        </row>
        <row r="830">
          <cell r="H830" t="str">
            <v>一部</v>
          </cell>
          <cell r="I830" t="str">
            <v>01</v>
          </cell>
          <cell r="J830" t="str">
            <v>町</v>
          </cell>
        </row>
        <row r="831">
          <cell r="H831" t="str">
            <v>一部</v>
          </cell>
          <cell r="I831" t="str">
            <v>01</v>
          </cell>
          <cell r="J831" t="str">
            <v>町</v>
          </cell>
        </row>
        <row r="832">
          <cell r="H832" t="str">
            <v>指定なし</v>
          </cell>
          <cell r="I832" t="str">
            <v>01</v>
          </cell>
          <cell r="J832" t="str">
            <v>町</v>
          </cell>
        </row>
        <row r="833">
          <cell r="H833" t="str">
            <v>指定なし</v>
          </cell>
          <cell r="I833" t="str">
            <v>01</v>
          </cell>
          <cell r="J833" t="str">
            <v>町</v>
          </cell>
        </row>
        <row r="834">
          <cell r="H834" t="str">
            <v>指定なし</v>
          </cell>
          <cell r="I834" t="str">
            <v>01</v>
          </cell>
          <cell r="J834" t="str">
            <v>町</v>
          </cell>
        </row>
        <row r="835">
          <cell r="H835" t="str">
            <v>指定なし</v>
          </cell>
          <cell r="I835" t="str">
            <v>01</v>
          </cell>
          <cell r="J835" t="str">
            <v>町</v>
          </cell>
        </row>
        <row r="836">
          <cell r="H836" t="str">
            <v>一部</v>
          </cell>
          <cell r="I836" t="str">
            <v>01</v>
          </cell>
          <cell r="J836" t="str">
            <v>町</v>
          </cell>
        </row>
        <row r="837">
          <cell r="H837" t="str">
            <v>一部</v>
          </cell>
          <cell r="I837" t="str">
            <v>01</v>
          </cell>
          <cell r="J837" t="str">
            <v>町</v>
          </cell>
        </row>
        <row r="838">
          <cell r="H838" t="str">
            <v>指定なし</v>
          </cell>
          <cell r="I838" t="str">
            <v>01</v>
          </cell>
          <cell r="J838" t="str">
            <v>村</v>
          </cell>
        </row>
        <row r="839">
          <cell r="H839" t="str">
            <v>指定なし</v>
          </cell>
          <cell r="I839" t="str">
            <v>01</v>
          </cell>
          <cell r="J839" t="str">
            <v>町</v>
          </cell>
        </row>
        <row r="840">
          <cell r="H840" t="str">
            <v>指定なし</v>
          </cell>
          <cell r="I840" t="str">
            <v>01</v>
          </cell>
          <cell r="J840" t="str">
            <v>町</v>
          </cell>
        </row>
        <row r="841">
          <cell r="H841" t="str">
            <v>指定なし</v>
          </cell>
          <cell r="I841" t="str">
            <v>01</v>
          </cell>
          <cell r="J841" t="str">
            <v>町</v>
          </cell>
        </row>
        <row r="842">
          <cell r="H842" t="str">
            <v>指定なし</v>
          </cell>
          <cell r="I842" t="str">
            <v>01</v>
          </cell>
          <cell r="J842" t="str">
            <v>町</v>
          </cell>
        </row>
        <row r="843">
          <cell r="H843" t="str">
            <v>指定なし</v>
          </cell>
          <cell r="I843" t="str">
            <v>01</v>
          </cell>
          <cell r="J843" t="str">
            <v>村</v>
          </cell>
        </row>
        <row r="844">
          <cell r="H844" t="str">
            <v>指定なし</v>
          </cell>
          <cell r="I844" t="str">
            <v>01</v>
          </cell>
          <cell r="J844" t="str">
            <v>村</v>
          </cell>
        </row>
        <row r="845">
          <cell r="H845" t="str">
            <v>指定なし</v>
          </cell>
          <cell r="I845" t="str">
            <v>01</v>
          </cell>
          <cell r="J845" t="str">
            <v>町</v>
          </cell>
        </row>
        <row r="846">
          <cell r="H846" t="str">
            <v>指定なし</v>
          </cell>
          <cell r="I846" t="str">
            <v>01</v>
          </cell>
          <cell r="J846" t="str">
            <v>町</v>
          </cell>
        </row>
        <row r="847">
          <cell r="H847" t="str">
            <v>一部</v>
          </cell>
          <cell r="I847" t="str">
            <v>01</v>
          </cell>
          <cell r="J847" t="str">
            <v>町</v>
          </cell>
        </row>
        <row r="848">
          <cell r="H848" t="str">
            <v>一部</v>
          </cell>
          <cell r="I848" t="str">
            <v>01</v>
          </cell>
          <cell r="J848" t="str">
            <v>町</v>
          </cell>
        </row>
        <row r="849">
          <cell r="H849" t="str">
            <v>一部</v>
          </cell>
          <cell r="I849" t="str">
            <v>01</v>
          </cell>
          <cell r="J849" t="str">
            <v>町</v>
          </cell>
        </row>
        <row r="850">
          <cell r="H850" t="str">
            <v>指定なし</v>
          </cell>
          <cell r="I850" t="str">
            <v>01</v>
          </cell>
          <cell r="J850" t="str">
            <v>村</v>
          </cell>
        </row>
        <row r="851">
          <cell r="H851" t="str">
            <v>指定なし</v>
          </cell>
          <cell r="I851" t="str">
            <v>01</v>
          </cell>
          <cell r="J851" t="str">
            <v>村</v>
          </cell>
        </row>
        <row r="852">
          <cell r="H852" t="str">
            <v>指定なし</v>
          </cell>
          <cell r="I852" t="str">
            <v>01</v>
          </cell>
          <cell r="J852" t="str">
            <v>町</v>
          </cell>
        </row>
        <row r="853">
          <cell r="H853" t="str">
            <v>一部</v>
          </cell>
          <cell r="I853" t="str">
            <v>01</v>
          </cell>
          <cell r="J853" t="str">
            <v>町</v>
          </cell>
        </row>
        <row r="854">
          <cell r="H854" t="str">
            <v>指定なし</v>
          </cell>
          <cell r="I854" t="str">
            <v>01</v>
          </cell>
          <cell r="J854" t="str">
            <v>町</v>
          </cell>
        </row>
        <row r="855">
          <cell r="H855" t="str">
            <v>一部</v>
          </cell>
          <cell r="I855" t="str">
            <v>01</v>
          </cell>
          <cell r="J855" t="str">
            <v>町</v>
          </cell>
        </row>
        <row r="856">
          <cell r="H856" t="str">
            <v>指定なし</v>
          </cell>
          <cell r="I856" t="str">
            <v>01</v>
          </cell>
          <cell r="J856" t="str">
            <v>村</v>
          </cell>
        </row>
        <row r="857">
          <cell r="H857" t="str">
            <v>一部</v>
          </cell>
          <cell r="I857" t="str">
            <v>01</v>
          </cell>
          <cell r="J857" t="str">
            <v>町</v>
          </cell>
        </row>
        <row r="858">
          <cell r="H858" t="str">
            <v>一部</v>
          </cell>
          <cell r="I858" t="str">
            <v>01</v>
          </cell>
          <cell r="J858" t="str">
            <v>町</v>
          </cell>
        </row>
        <row r="859">
          <cell r="H859" t="str">
            <v>指定なし</v>
          </cell>
          <cell r="I859" t="str">
            <v>01</v>
          </cell>
          <cell r="J859" t="str">
            <v>町</v>
          </cell>
        </row>
        <row r="860">
          <cell r="H860" t="str">
            <v>一部</v>
          </cell>
          <cell r="I860" t="str">
            <v>01</v>
          </cell>
          <cell r="J860" t="str">
            <v>町</v>
          </cell>
        </row>
        <row r="861">
          <cell r="H861" t="str">
            <v>一部</v>
          </cell>
          <cell r="I861" t="str">
            <v>01</v>
          </cell>
          <cell r="J861" t="str">
            <v>町</v>
          </cell>
        </row>
        <row r="862">
          <cell r="H862" t="str">
            <v>一部</v>
          </cell>
          <cell r="I862" t="str">
            <v>01</v>
          </cell>
          <cell r="J862" t="str">
            <v>町</v>
          </cell>
        </row>
        <row r="863">
          <cell r="H863" t="str">
            <v>一部</v>
          </cell>
          <cell r="I863" t="str">
            <v>01</v>
          </cell>
          <cell r="J863" t="str">
            <v>町</v>
          </cell>
        </row>
        <row r="864">
          <cell r="H864" t="str">
            <v>一部</v>
          </cell>
          <cell r="I864" t="str">
            <v>01</v>
          </cell>
          <cell r="J864" t="str">
            <v>町</v>
          </cell>
        </row>
        <row r="865">
          <cell r="H865" t="str">
            <v>一部</v>
          </cell>
          <cell r="I865" t="str">
            <v>01</v>
          </cell>
          <cell r="J865" t="str">
            <v>町</v>
          </cell>
        </row>
        <row r="866">
          <cell r="H866" t="str">
            <v>指定なし</v>
          </cell>
          <cell r="I866" t="str">
            <v>01</v>
          </cell>
          <cell r="J866" t="str">
            <v>町</v>
          </cell>
        </row>
        <row r="867">
          <cell r="H867" t="str">
            <v>指定なし</v>
          </cell>
          <cell r="I867" t="str">
            <v>01</v>
          </cell>
          <cell r="J867" t="str">
            <v>町</v>
          </cell>
        </row>
        <row r="868">
          <cell r="H868" t="str">
            <v>指定なし</v>
          </cell>
          <cell r="I868" t="str">
            <v>01</v>
          </cell>
          <cell r="J868" t="str">
            <v>町</v>
          </cell>
        </row>
        <row r="869">
          <cell r="H869" t="str">
            <v>指定なし</v>
          </cell>
          <cell r="I869" t="str">
            <v>01</v>
          </cell>
          <cell r="J869" t="str">
            <v>町</v>
          </cell>
        </row>
        <row r="870">
          <cell r="H870" t="str">
            <v>指定なし</v>
          </cell>
          <cell r="I870" t="str">
            <v>01</v>
          </cell>
          <cell r="J870" t="str">
            <v>町</v>
          </cell>
        </row>
        <row r="871">
          <cell r="H871" t="str">
            <v>一部</v>
          </cell>
          <cell r="I871" t="str">
            <v>01</v>
          </cell>
          <cell r="J871" t="str">
            <v>町</v>
          </cell>
        </row>
        <row r="872">
          <cell r="H872" t="str">
            <v>一部</v>
          </cell>
          <cell r="I872" t="str">
            <v>01</v>
          </cell>
          <cell r="J872" t="str">
            <v>町</v>
          </cell>
        </row>
        <row r="873">
          <cell r="H873" t="str">
            <v>一部</v>
          </cell>
          <cell r="I873" t="str">
            <v>01</v>
          </cell>
          <cell r="J873" t="str">
            <v>町</v>
          </cell>
        </row>
        <row r="874">
          <cell r="H874" t="str">
            <v>指定なし</v>
          </cell>
          <cell r="I874" t="str">
            <v>01</v>
          </cell>
          <cell r="J874" t="str">
            <v>町</v>
          </cell>
        </row>
        <row r="875">
          <cell r="H875" t="str">
            <v>指定なし</v>
          </cell>
          <cell r="I875" t="str">
            <v>01</v>
          </cell>
          <cell r="J875" t="str">
            <v>町</v>
          </cell>
        </row>
        <row r="876">
          <cell r="H876" t="str">
            <v>指定なし</v>
          </cell>
          <cell r="I876" t="str">
            <v>01</v>
          </cell>
          <cell r="J876" t="str">
            <v>町</v>
          </cell>
        </row>
        <row r="877">
          <cell r="H877" t="str">
            <v>一部</v>
          </cell>
          <cell r="I877" t="str">
            <v>01</v>
          </cell>
          <cell r="J877" t="str">
            <v>町</v>
          </cell>
        </row>
        <row r="878">
          <cell r="H878" t="str">
            <v>一部</v>
          </cell>
          <cell r="I878" t="str">
            <v>01</v>
          </cell>
          <cell r="J878" t="str">
            <v>町</v>
          </cell>
        </row>
        <row r="879">
          <cell r="H879" t="str">
            <v>一部</v>
          </cell>
          <cell r="I879" t="str">
            <v>01</v>
          </cell>
          <cell r="J879" t="str">
            <v>町</v>
          </cell>
        </row>
        <row r="880">
          <cell r="H880" t="str">
            <v>指定なし</v>
          </cell>
          <cell r="I880" t="str">
            <v>01</v>
          </cell>
          <cell r="J880" t="str">
            <v>町</v>
          </cell>
        </row>
        <row r="881">
          <cell r="H881" t="str">
            <v>指定なし</v>
          </cell>
          <cell r="I881" t="str">
            <v>01</v>
          </cell>
          <cell r="J881" t="str">
            <v>町</v>
          </cell>
        </row>
        <row r="882">
          <cell r="H882" t="str">
            <v>指定なし</v>
          </cell>
          <cell r="I882" t="str">
            <v>01</v>
          </cell>
          <cell r="J882" t="str">
            <v>村</v>
          </cell>
        </row>
        <row r="883">
          <cell r="H883" t="str">
            <v>指定なし</v>
          </cell>
          <cell r="I883" t="str">
            <v>01</v>
          </cell>
          <cell r="J883" t="str">
            <v>町</v>
          </cell>
        </row>
        <row r="884">
          <cell r="H884" t="str">
            <v>指定なし</v>
          </cell>
          <cell r="I884" t="str">
            <v>01</v>
          </cell>
          <cell r="J884" t="str">
            <v>町</v>
          </cell>
        </row>
        <row r="885">
          <cell r="H885" t="str">
            <v>一部</v>
          </cell>
          <cell r="I885" t="str">
            <v>01</v>
          </cell>
          <cell r="J885" t="str">
            <v>町</v>
          </cell>
        </row>
        <row r="886">
          <cell r="H886" t="str">
            <v>一部</v>
          </cell>
          <cell r="I886" t="str">
            <v>01</v>
          </cell>
          <cell r="J886" t="str">
            <v>町</v>
          </cell>
        </row>
        <row r="887">
          <cell r="H887" t="str">
            <v>指定なし</v>
          </cell>
          <cell r="I887" t="str">
            <v>01</v>
          </cell>
          <cell r="J887" t="str">
            <v>村</v>
          </cell>
        </row>
        <row r="888">
          <cell r="H888" t="str">
            <v>指定なし</v>
          </cell>
          <cell r="I888" t="str">
            <v>01</v>
          </cell>
          <cell r="J888" t="str">
            <v>町</v>
          </cell>
        </row>
        <row r="889">
          <cell r="H889" t="str">
            <v>指定なし</v>
          </cell>
          <cell r="I889" t="str">
            <v>01</v>
          </cell>
          <cell r="J889" t="str">
            <v>町</v>
          </cell>
        </row>
        <row r="890">
          <cell r="H890" t="str">
            <v>一部</v>
          </cell>
          <cell r="I890" t="str">
            <v>01</v>
          </cell>
          <cell r="J890" t="str">
            <v>町</v>
          </cell>
        </row>
        <row r="891">
          <cell r="H891" t="str">
            <v>指定なし</v>
          </cell>
          <cell r="I891" t="str">
            <v>01</v>
          </cell>
          <cell r="J891" t="str">
            <v>町</v>
          </cell>
        </row>
        <row r="892">
          <cell r="H892" t="str">
            <v>指定なし</v>
          </cell>
          <cell r="I892" t="str">
            <v>01</v>
          </cell>
          <cell r="J892" t="str">
            <v>町</v>
          </cell>
        </row>
        <row r="893">
          <cell r="H893" t="str">
            <v>一部</v>
          </cell>
          <cell r="I893" t="str">
            <v>01</v>
          </cell>
          <cell r="J893" t="str">
            <v>町</v>
          </cell>
        </row>
        <row r="894">
          <cell r="H894" t="str">
            <v>指定なし</v>
          </cell>
          <cell r="I894" t="str">
            <v>01</v>
          </cell>
          <cell r="J894" t="str">
            <v>村</v>
          </cell>
        </row>
        <row r="895">
          <cell r="H895" t="str">
            <v>指定なし</v>
          </cell>
          <cell r="I895" t="str">
            <v>01</v>
          </cell>
          <cell r="J895" t="str">
            <v>町</v>
          </cell>
        </row>
        <row r="896">
          <cell r="H896" t="str">
            <v>指定なし</v>
          </cell>
          <cell r="I896" t="str">
            <v>01</v>
          </cell>
          <cell r="J896" t="str">
            <v>町</v>
          </cell>
        </row>
        <row r="897">
          <cell r="H897" t="str">
            <v>指定なし</v>
          </cell>
          <cell r="I897" t="str">
            <v>01</v>
          </cell>
          <cell r="J897" t="str">
            <v>村</v>
          </cell>
        </row>
        <row r="898">
          <cell r="H898" t="str">
            <v>指定なし</v>
          </cell>
          <cell r="I898" t="str">
            <v>01</v>
          </cell>
          <cell r="J898" t="str">
            <v>町</v>
          </cell>
        </row>
        <row r="899">
          <cell r="H899" t="str">
            <v>指定なし</v>
          </cell>
          <cell r="I899" t="str">
            <v>01</v>
          </cell>
          <cell r="J899" t="str">
            <v>町</v>
          </cell>
        </row>
        <row r="900">
          <cell r="H900" t="str">
            <v>一部</v>
          </cell>
          <cell r="I900" t="str">
            <v>01</v>
          </cell>
          <cell r="J900" t="str">
            <v>町</v>
          </cell>
        </row>
        <row r="901">
          <cell r="H901" t="str">
            <v>指定なし</v>
          </cell>
          <cell r="I901" t="str">
            <v>01</v>
          </cell>
          <cell r="J901" t="str">
            <v>町</v>
          </cell>
        </row>
        <row r="902">
          <cell r="H902" t="str">
            <v>指定なし</v>
          </cell>
          <cell r="I902" t="str">
            <v>01</v>
          </cell>
          <cell r="J902" t="str">
            <v>町</v>
          </cell>
        </row>
        <row r="903">
          <cell r="H903" t="str">
            <v>指定なし</v>
          </cell>
          <cell r="I903" t="str">
            <v>01</v>
          </cell>
          <cell r="J903" t="str">
            <v>町</v>
          </cell>
        </row>
        <row r="904">
          <cell r="H904" t="str">
            <v>指定なし</v>
          </cell>
          <cell r="I904" t="str">
            <v>01</v>
          </cell>
          <cell r="J904" t="str">
            <v>町</v>
          </cell>
        </row>
        <row r="905">
          <cell r="H905" t="str">
            <v>指定なし</v>
          </cell>
          <cell r="I905" t="str">
            <v>01</v>
          </cell>
          <cell r="J905" t="str">
            <v>町</v>
          </cell>
        </row>
        <row r="906">
          <cell r="H906" t="str">
            <v>一部</v>
          </cell>
          <cell r="I906" t="str">
            <v>01</v>
          </cell>
          <cell r="J906" t="str">
            <v>町</v>
          </cell>
        </row>
        <row r="907">
          <cell r="H907" t="str">
            <v>指定なし</v>
          </cell>
          <cell r="I907" t="str">
            <v>01</v>
          </cell>
          <cell r="J907" t="str">
            <v>町</v>
          </cell>
        </row>
        <row r="908">
          <cell r="H908" t="str">
            <v>一部</v>
          </cell>
          <cell r="I908" t="str">
            <v>01</v>
          </cell>
          <cell r="J908" t="str">
            <v>町</v>
          </cell>
        </row>
        <row r="909">
          <cell r="H909" t="str">
            <v>指定なし</v>
          </cell>
          <cell r="I909" t="str">
            <v>01</v>
          </cell>
          <cell r="J909" t="str">
            <v>町</v>
          </cell>
        </row>
        <row r="910">
          <cell r="H910" t="str">
            <v>指定なし</v>
          </cell>
          <cell r="I910" t="str">
            <v>01</v>
          </cell>
          <cell r="J910" t="str">
            <v>町</v>
          </cell>
        </row>
        <row r="911">
          <cell r="H911" t="str">
            <v>指定なし</v>
          </cell>
          <cell r="I911" t="str">
            <v>01</v>
          </cell>
          <cell r="J911" t="str">
            <v>町</v>
          </cell>
        </row>
        <row r="912">
          <cell r="H912" t="str">
            <v>指定なし</v>
          </cell>
          <cell r="I912" t="str">
            <v>01</v>
          </cell>
          <cell r="J912" t="str">
            <v>町</v>
          </cell>
        </row>
        <row r="913">
          <cell r="H913" t="str">
            <v>指定なし</v>
          </cell>
          <cell r="I913" t="str">
            <v>01</v>
          </cell>
          <cell r="J913" t="str">
            <v>町</v>
          </cell>
        </row>
        <row r="914">
          <cell r="H914" t="str">
            <v>一部</v>
          </cell>
          <cell r="I914" t="str">
            <v>01</v>
          </cell>
          <cell r="J914" t="str">
            <v>町</v>
          </cell>
        </row>
        <row r="915">
          <cell r="H915" t="str">
            <v>指定なし</v>
          </cell>
          <cell r="I915" t="str">
            <v>01</v>
          </cell>
          <cell r="J915" t="str">
            <v>町</v>
          </cell>
        </row>
        <row r="916">
          <cell r="H916" t="str">
            <v>指定なし</v>
          </cell>
          <cell r="I916" t="str">
            <v>01</v>
          </cell>
          <cell r="J916" t="str">
            <v>町</v>
          </cell>
        </row>
        <row r="917">
          <cell r="H917" t="str">
            <v>一部</v>
          </cell>
          <cell r="I917" t="str">
            <v>01</v>
          </cell>
          <cell r="J917" t="str">
            <v>町</v>
          </cell>
        </row>
        <row r="918">
          <cell r="H918" t="str">
            <v>指定なし</v>
          </cell>
          <cell r="I918" t="str">
            <v>01</v>
          </cell>
          <cell r="J918" t="str">
            <v>村</v>
          </cell>
        </row>
        <row r="919">
          <cell r="H919" t="str">
            <v>一部</v>
          </cell>
          <cell r="I919" t="str">
            <v>01</v>
          </cell>
          <cell r="J919" t="str">
            <v>町</v>
          </cell>
        </row>
        <row r="920">
          <cell r="H920" t="str">
            <v>一部</v>
          </cell>
          <cell r="I920" t="str">
            <v>01</v>
          </cell>
          <cell r="J920" t="str">
            <v>町</v>
          </cell>
        </row>
        <row r="921">
          <cell r="H921" t="str">
            <v>指定なし</v>
          </cell>
          <cell r="I921" t="str">
            <v>01</v>
          </cell>
          <cell r="J921" t="str">
            <v>町</v>
          </cell>
        </row>
        <row r="922">
          <cell r="H922" t="str">
            <v>一部</v>
          </cell>
          <cell r="I922" t="str">
            <v>01</v>
          </cell>
          <cell r="J922" t="str">
            <v>町</v>
          </cell>
        </row>
        <row r="923">
          <cell r="H923" t="str">
            <v>一部</v>
          </cell>
          <cell r="I923" t="str">
            <v>01</v>
          </cell>
          <cell r="J923" t="str">
            <v>町</v>
          </cell>
        </row>
        <row r="924">
          <cell r="H924" t="str">
            <v>一部</v>
          </cell>
          <cell r="I924" t="str">
            <v>01</v>
          </cell>
          <cell r="J924" t="str">
            <v>町</v>
          </cell>
        </row>
        <row r="925">
          <cell r="H925" t="str">
            <v>一部</v>
          </cell>
          <cell r="I925" t="str">
            <v>01</v>
          </cell>
          <cell r="J925" t="str">
            <v>町</v>
          </cell>
        </row>
        <row r="926">
          <cell r="H926" t="str">
            <v>一部</v>
          </cell>
          <cell r="I926" t="str">
            <v>01</v>
          </cell>
          <cell r="J926" t="str">
            <v>町</v>
          </cell>
        </row>
        <row r="927">
          <cell r="H927" t="str">
            <v>一部</v>
          </cell>
          <cell r="I927" t="str">
            <v>01</v>
          </cell>
          <cell r="J927" t="str">
            <v>町</v>
          </cell>
        </row>
        <row r="928">
          <cell r="H928" t="str">
            <v>一部</v>
          </cell>
          <cell r="I928" t="str">
            <v>01</v>
          </cell>
          <cell r="J928" t="str">
            <v>町</v>
          </cell>
        </row>
        <row r="929">
          <cell r="H929" t="str">
            <v>指定なし</v>
          </cell>
          <cell r="I929" t="str">
            <v>01</v>
          </cell>
          <cell r="J929" t="str">
            <v>町</v>
          </cell>
        </row>
        <row r="930">
          <cell r="H930" t="str">
            <v>指定なし</v>
          </cell>
          <cell r="I930" t="str">
            <v>01</v>
          </cell>
          <cell r="J930" t="str">
            <v>町</v>
          </cell>
        </row>
        <row r="931">
          <cell r="H931" t="str">
            <v>一部</v>
          </cell>
          <cell r="I931" t="str">
            <v>01</v>
          </cell>
          <cell r="J931" t="str">
            <v>町</v>
          </cell>
        </row>
        <row r="932">
          <cell r="H932" t="str">
            <v>指定なし</v>
          </cell>
          <cell r="I932" t="str">
            <v>01</v>
          </cell>
          <cell r="J932" t="str">
            <v>町</v>
          </cell>
        </row>
        <row r="933">
          <cell r="H933" t="str">
            <v>指定なし</v>
          </cell>
          <cell r="I933" t="str">
            <v>01</v>
          </cell>
          <cell r="J933" t="str">
            <v>町</v>
          </cell>
        </row>
        <row r="934">
          <cell r="H934" t="str">
            <v>一部</v>
          </cell>
          <cell r="I934" t="str">
            <v>01</v>
          </cell>
          <cell r="J934" t="str">
            <v>町</v>
          </cell>
        </row>
        <row r="935">
          <cell r="H935" t="str">
            <v>一部</v>
          </cell>
          <cell r="I935" t="str">
            <v>01</v>
          </cell>
          <cell r="J935" t="str">
            <v>町</v>
          </cell>
        </row>
        <row r="936">
          <cell r="H936" t="str">
            <v>一部</v>
          </cell>
          <cell r="I936" t="str">
            <v>01</v>
          </cell>
          <cell r="J936" t="str">
            <v>町</v>
          </cell>
        </row>
        <row r="937">
          <cell r="H937" t="str">
            <v>指定なし</v>
          </cell>
          <cell r="I937" t="str">
            <v>01</v>
          </cell>
          <cell r="J937" t="str">
            <v>町</v>
          </cell>
        </row>
        <row r="938">
          <cell r="H938" t="str">
            <v>指定なし</v>
          </cell>
          <cell r="I938" t="str">
            <v>01</v>
          </cell>
          <cell r="J938" t="str">
            <v>町</v>
          </cell>
        </row>
        <row r="939">
          <cell r="H939" t="str">
            <v>一部</v>
          </cell>
          <cell r="I939" t="str">
            <v>01</v>
          </cell>
          <cell r="J939" t="str">
            <v>町</v>
          </cell>
        </row>
        <row r="940">
          <cell r="H940" t="str">
            <v>一部</v>
          </cell>
          <cell r="I940" t="str">
            <v>01</v>
          </cell>
          <cell r="J940" t="str">
            <v>町</v>
          </cell>
        </row>
        <row r="941">
          <cell r="H941" t="str">
            <v>一部</v>
          </cell>
          <cell r="I941" t="str">
            <v>01</v>
          </cell>
          <cell r="J941" t="str">
            <v>町</v>
          </cell>
        </row>
        <row r="942">
          <cell r="H942" t="str">
            <v>指定なし</v>
          </cell>
          <cell r="I942" t="str">
            <v>01</v>
          </cell>
          <cell r="J942" t="str">
            <v>村</v>
          </cell>
        </row>
        <row r="943">
          <cell r="H943" t="str">
            <v>指定なし</v>
          </cell>
          <cell r="I943" t="str">
            <v>01</v>
          </cell>
          <cell r="J943" t="str">
            <v>村</v>
          </cell>
        </row>
        <row r="944">
          <cell r="H944" t="str">
            <v>一部</v>
          </cell>
          <cell r="I944" t="str">
            <v>01</v>
          </cell>
          <cell r="J944" t="str">
            <v>町</v>
          </cell>
        </row>
        <row r="945">
          <cell r="H945" t="str">
            <v>一部</v>
          </cell>
          <cell r="I945" t="str">
            <v>01</v>
          </cell>
          <cell r="J945" t="str">
            <v>町</v>
          </cell>
        </row>
        <row r="946">
          <cell r="H946" t="str">
            <v>一部</v>
          </cell>
          <cell r="I946" t="str">
            <v>01</v>
          </cell>
          <cell r="J946" t="str">
            <v>町</v>
          </cell>
        </row>
        <row r="947">
          <cell r="H947" t="str">
            <v>一部</v>
          </cell>
          <cell r="I947" t="str">
            <v>01</v>
          </cell>
          <cell r="J947" t="str">
            <v>町</v>
          </cell>
        </row>
        <row r="948">
          <cell r="H948" t="str">
            <v>指定なし</v>
          </cell>
          <cell r="I948" t="str">
            <v>01</v>
          </cell>
          <cell r="J948" t="str">
            <v>町</v>
          </cell>
        </row>
        <row r="949">
          <cell r="H949" t="str">
            <v>一部</v>
          </cell>
          <cell r="I949" t="str">
            <v>01</v>
          </cell>
          <cell r="J949" t="str">
            <v>町</v>
          </cell>
        </row>
        <row r="950">
          <cell r="H950" t="str">
            <v>一部</v>
          </cell>
          <cell r="I950" t="str">
            <v>01</v>
          </cell>
          <cell r="J950" t="str">
            <v>町</v>
          </cell>
        </row>
        <row r="951">
          <cell r="H951" t="str">
            <v>指定なし</v>
          </cell>
          <cell r="I951" t="str">
            <v>01</v>
          </cell>
          <cell r="J951" t="str">
            <v>町</v>
          </cell>
        </row>
        <row r="952">
          <cell r="H952" t="str">
            <v>一部</v>
          </cell>
          <cell r="I952" t="str">
            <v>01</v>
          </cell>
          <cell r="J952" t="str">
            <v>町</v>
          </cell>
        </row>
        <row r="953">
          <cell r="H953" t="str">
            <v>一部</v>
          </cell>
          <cell r="I953" t="str">
            <v>01</v>
          </cell>
          <cell r="J953" t="str">
            <v>町</v>
          </cell>
        </row>
        <row r="954">
          <cell r="H954" t="str">
            <v>一部</v>
          </cell>
          <cell r="I954" t="str">
            <v>01</v>
          </cell>
          <cell r="J954" t="str">
            <v>町</v>
          </cell>
        </row>
        <row r="955">
          <cell r="H955" t="str">
            <v>指定なし</v>
          </cell>
          <cell r="I955" t="str">
            <v>01</v>
          </cell>
          <cell r="J955" t="str">
            <v>町</v>
          </cell>
        </row>
        <row r="956">
          <cell r="H956" t="str">
            <v>一部</v>
          </cell>
          <cell r="I956" t="str">
            <v>01</v>
          </cell>
          <cell r="J956" t="str">
            <v>町</v>
          </cell>
        </row>
        <row r="957">
          <cell r="H957" t="str">
            <v>一部</v>
          </cell>
          <cell r="I957" t="str">
            <v>01</v>
          </cell>
          <cell r="J957" t="str">
            <v>町</v>
          </cell>
        </row>
        <row r="958">
          <cell r="H958" t="str">
            <v>指定なし</v>
          </cell>
          <cell r="I958" t="str">
            <v>01</v>
          </cell>
          <cell r="J958" t="str">
            <v>村</v>
          </cell>
        </row>
        <row r="959">
          <cell r="H959" t="str">
            <v>一部</v>
          </cell>
          <cell r="I959" t="str">
            <v>01</v>
          </cell>
          <cell r="J959" t="str">
            <v>町</v>
          </cell>
        </row>
        <row r="960">
          <cell r="H960" t="str">
            <v>一部</v>
          </cell>
          <cell r="I960" t="str">
            <v>01</v>
          </cell>
          <cell r="J960" t="str">
            <v>町</v>
          </cell>
        </row>
        <row r="961">
          <cell r="H961" t="str">
            <v>一部</v>
          </cell>
          <cell r="I961" t="str">
            <v>01</v>
          </cell>
          <cell r="J961" t="str">
            <v>町</v>
          </cell>
        </row>
        <row r="962">
          <cell r="H962" t="str">
            <v>指定なし</v>
          </cell>
          <cell r="I962" t="str">
            <v>01</v>
          </cell>
          <cell r="J962" t="str">
            <v>町</v>
          </cell>
        </row>
        <row r="963">
          <cell r="H963" t="str">
            <v>指定なし</v>
          </cell>
          <cell r="I963" t="str">
            <v>01</v>
          </cell>
          <cell r="J963" t="str">
            <v>町</v>
          </cell>
        </row>
        <row r="964">
          <cell r="H964" t="str">
            <v>指定なし</v>
          </cell>
          <cell r="I964" t="str">
            <v>02</v>
          </cell>
          <cell r="J964" t="str">
            <v>町</v>
          </cell>
        </row>
        <row r="965">
          <cell r="H965" t="str">
            <v>指定なし</v>
          </cell>
          <cell r="I965" t="str">
            <v>02</v>
          </cell>
          <cell r="J965" t="str">
            <v>町</v>
          </cell>
        </row>
        <row r="966">
          <cell r="H966" t="str">
            <v>指定なし</v>
          </cell>
          <cell r="I966" t="str">
            <v>02</v>
          </cell>
          <cell r="J966" t="str">
            <v>村</v>
          </cell>
        </row>
        <row r="967">
          <cell r="H967" t="str">
            <v>指定なし</v>
          </cell>
          <cell r="I967" t="str">
            <v>02</v>
          </cell>
          <cell r="J967" t="str">
            <v>町</v>
          </cell>
        </row>
        <row r="968">
          <cell r="H968" t="str">
            <v>指定なし</v>
          </cell>
          <cell r="I968" t="str">
            <v>02</v>
          </cell>
          <cell r="J968" t="str">
            <v>町</v>
          </cell>
        </row>
        <row r="969">
          <cell r="H969" t="str">
            <v>指定なし</v>
          </cell>
          <cell r="I969" t="str">
            <v>02</v>
          </cell>
          <cell r="J969" t="str">
            <v>町</v>
          </cell>
        </row>
        <row r="970">
          <cell r="H970" t="str">
            <v>指定なし</v>
          </cell>
          <cell r="I970" t="str">
            <v>02</v>
          </cell>
          <cell r="J970" t="str">
            <v>村</v>
          </cell>
        </row>
        <row r="971">
          <cell r="H971" t="str">
            <v>指定なし</v>
          </cell>
          <cell r="I971" t="str">
            <v>02</v>
          </cell>
          <cell r="J971" t="str">
            <v>町</v>
          </cell>
        </row>
        <row r="972">
          <cell r="H972" t="str">
            <v>指定なし</v>
          </cell>
          <cell r="I972" t="str">
            <v>02</v>
          </cell>
          <cell r="J972" t="str">
            <v>町</v>
          </cell>
        </row>
        <row r="973">
          <cell r="H973" t="str">
            <v>指定なし</v>
          </cell>
          <cell r="I973" t="str">
            <v>02</v>
          </cell>
          <cell r="J973" t="str">
            <v>村</v>
          </cell>
        </row>
        <row r="974">
          <cell r="H974" t="str">
            <v>指定なし</v>
          </cell>
          <cell r="I974" t="str">
            <v>02</v>
          </cell>
          <cell r="J974" t="str">
            <v>町</v>
          </cell>
        </row>
        <row r="975">
          <cell r="H975" t="str">
            <v>指定なし</v>
          </cell>
          <cell r="I975" t="str">
            <v>02</v>
          </cell>
          <cell r="J975" t="str">
            <v>町</v>
          </cell>
        </row>
        <row r="976">
          <cell r="H976" t="str">
            <v>指定なし</v>
          </cell>
          <cell r="I976" t="str">
            <v>02</v>
          </cell>
          <cell r="J976" t="str">
            <v>町</v>
          </cell>
        </row>
        <row r="977">
          <cell r="H977" t="str">
            <v>指定なし</v>
          </cell>
          <cell r="I977" t="str">
            <v>02</v>
          </cell>
          <cell r="J977" t="str">
            <v>町</v>
          </cell>
        </row>
        <row r="978">
          <cell r="H978" t="str">
            <v>指定なし</v>
          </cell>
          <cell r="I978" t="str">
            <v>02</v>
          </cell>
          <cell r="J978" t="str">
            <v>町</v>
          </cell>
        </row>
        <row r="979">
          <cell r="H979" t="str">
            <v>指定なし</v>
          </cell>
          <cell r="I979" t="str">
            <v>02</v>
          </cell>
          <cell r="J979" t="str">
            <v>町</v>
          </cell>
        </row>
        <row r="980">
          <cell r="H980" t="str">
            <v>指定なし</v>
          </cell>
          <cell r="I980" t="str">
            <v>02</v>
          </cell>
          <cell r="J980" t="str">
            <v>町</v>
          </cell>
        </row>
        <row r="981">
          <cell r="H981" t="str">
            <v>指定なし</v>
          </cell>
          <cell r="I981" t="str">
            <v>02</v>
          </cell>
          <cell r="J981" t="str">
            <v>町</v>
          </cell>
        </row>
        <row r="982">
          <cell r="H982" t="str">
            <v>指定なし</v>
          </cell>
          <cell r="I982" t="str">
            <v>02</v>
          </cell>
          <cell r="J982" t="str">
            <v>村</v>
          </cell>
        </row>
        <row r="983">
          <cell r="H983" t="str">
            <v>指定なし</v>
          </cell>
          <cell r="I983" t="str">
            <v>02</v>
          </cell>
          <cell r="J983" t="str">
            <v>町</v>
          </cell>
        </row>
        <row r="984">
          <cell r="H984" t="str">
            <v>指定なし</v>
          </cell>
          <cell r="I984" t="str">
            <v>02</v>
          </cell>
          <cell r="J984" t="str">
            <v>町</v>
          </cell>
        </row>
        <row r="985">
          <cell r="H985" t="str">
            <v>指定なし</v>
          </cell>
          <cell r="I985" t="str">
            <v>02</v>
          </cell>
          <cell r="J985" t="str">
            <v>村</v>
          </cell>
        </row>
        <row r="986">
          <cell r="H986" t="str">
            <v>指定なし</v>
          </cell>
          <cell r="I986" t="str">
            <v>02</v>
          </cell>
          <cell r="J986" t="str">
            <v>村</v>
          </cell>
        </row>
        <row r="987">
          <cell r="H987" t="str">
            <v>指定なし</v>
          </cell>
          <cell r="I987" t="str">
            <v>02</v>
          </cell>
          <cell r="J987" t="str">
            <v>村</v>
          </cell>
        </row>
        <row r="988">
          <cell r="H988" t="str">
            <v>指定なし</v>
          </cell>
          <cell r="I988" t="str">
            <v>02</v>
          </cell>
          <cell r="J988" t="str">
            <v>町</v>
          </cell>
        </row>
        <row r="989">
          <cell r="H989" t="str">
            <v>指定なし</v>
          </cell>
          <cell r="I989" t="str">
            <v>02</v>
          </cell>
          <cell r="J989" t="str">
            <v>町</v>
          </cell>
        </row>
        <row r="990">
          <cell r="H990" t="str">
            <v>指定なし</v>
          </cell>
          <cell r="I990" t="str">
            <v>02</v>
          </cell>
          <cell r="J990" t="str">
            <v>町</v>
          </cell>
        </row>
        <row r="991">
          <cell r="H991" t="str">
            <v>指定なし</v>
          </cell>
          <cell r="I991" t="str">
            <v>02</v>
          </cell>
          <cell r="J991" t="str">
            <v>町</v>
          </cell>
        </row>
        <row r="992">
          <cell r="H992" t="str">
            <v>指定なし</v>
          </cell>
          <cell r="I992" t="str">
            <v>02</v>
          </cell>
          <cell r="J992" t="str">
            <v>町</v>
          </cell>
        </row>
        <row r="993">
          <cell r="H993" t="str">
            <v>指定なし</v>
          </cell>
          <cell r="I993" t="str">
            <v>02</v>
          </cell>
          <cell r="J993" t="str">
            <v>村</v>
          </cell>
        </row>
        <row r="994">
          <cell r="H994" t="str">
            <v>一部</v>
          </cell>
          <cell r="I994" t="str">
            <v>03</v>
          </cell>
          <cell r="J994" t="str">
            <v>町</v>
          </cell>
        </row>
        <row r="995">
          <cell r="H995" t="str">
            <v>指定なし</v>
          </cell>
          <cell r="I995" t="str">
            <v>03</v>
          </cell>
          <cell r="J995" t="str">
            <v>町</v>
          </cell>
        </row>
        <row r="996">
          <cell r="H996" t="str">
            <v>一部</v>
          </cell>
          <cell r="I996" t="str">
            <v>03</v>
          </cell>
          <cell r="J996" t="str">
            <v>町</v>
          </cell>
        </row>
        <row r="997">
          <cell r="H997" t="str">
            <v>一部</v>
          </cell>
          <cell r="I997" t="str">
            <v>03</v>
          </cell>
          <cell r="J997" t="str">
            <v>町</v>
          </cell>
        </row>
        <row r="998">
          <cell r="H998" t="str">
            <v>一部</v>
          </cell>
          <cell r="I998" t="str">
            <v>03</v>
          </cell>
          <cell r="J998" t="str">
            <v>町</v>
          </cell>
        </row>
        <row r="999">
          <cell r="H999" t="str">
            <v>指定なし</v>
          </cell>
          <cell r="I999" t="str">
            <v>03</v>
          </cell>
          <cell r="J999" t="str">
            <v>町</v>
          </cell>
        </row>
        <row r="1000">
          <cell r="H1000" t="str">
            <v>一部</v>
          </cell>
          <cell r="I1000" t="str">
            <v>03</v>
          </cell>
          <cell r="J1000" t="str">
            <v>町</v>
          </cell>
        </row>
        <row r="1001">
          <cell r="H1001" t="str">
            <v>一部</v>
          </cell>
          <cell r="I1001" t="str">
            <v>03</v>
          </cell>
          <cell r="J1001" t="str">
            <v>町</v>
          </cell>
        </row>
        <row r="1002">
          <cell r="H1002" t="str">
            <v>指定なし</v>
          </cell>
          <cell r="I1002" t="str">
            <v>03</v>
          </cell>
          <cell r="J1002" t="str">
            <v>町</v>
          </cell>
        </row>
        <row r="1003">
          <cell r="H1003" t="str">
            <v>一部</v>
          </cell>
          <cell r="I1003" t="str">
            <v>03</v>
          </cell>
          <cell r="J1003" t="str">
            <v>町</v>
          </cell>
        </row>
        <row r="1004">
          <cell r="H1004" t="str">
            <v>一部</v>
          </cell>
          <cell r="I1004" t="str">
            <v>03</v>
          </cell>
          <cell r="J1004" t="str">
            <v>町</v>
          </cell>
        </row>
        <row r="1005">
          <cell r="H1005" t="str">
            <v>一部</v>
          </cell>
          <cell r="I1005" t="str">
            <v>03</v>
          </cell>
          <cell r="J1005" t="str">
            <v>町</v>
          </cell>
        </row>
        <row r="1006">
          <cell r="H1006" t="str">
            <v>指定なし</v>
          </cell>
          <cell r="I1006" t="str">
            <v>03</v>
          </cell>
          <cell r="J1006" t="str">
            <v>村</v>
          </cell>
        </row>
        <row r="1007">
          <cell r="H1007" t="str">
            <v>指定なし</v>
          </cell>
          <cell r="I1007" t="str">
            <v>03</v>
          </cell>
          <cell r="J1007" t="str">
            <v>村</v>
          </cell>
        </row>
        <row r="1008">
          <cell r="H1008" t="str">
            <v>指定なし</v>
          </cell>
          <cell r="I1008" t="str">
            <v>03</v>
          </cell>
          <cell r="J1008" t="str">
            <v>町</v>
          </cell>
        </row>
        <row r="1009">
          <cell r="H1009" t="str">
            <v>一部</v>
          </cell>
          <cell r="I1009" t="str">
            <v>03</v>
          </cell>
          <cell r="J1009" t="str">
            <v>村</v>
          </cell>
        </row>
        <row r="1010">
          <cell r="H1010" t="str">
            <v>指定なし</v>
          </cell>
          <cell r="I1010" t="str">
            <v>03</v>
          </cell>
          <cell r="J1010" t="str">
            <v>村</v>
          </cell>
        </row>
        <row r="1011">
          <cell r="H1011" t="str">
            <v>指定なし</v>
          </cell>
          <cell r="I1011" t="str">
            <v>03</v>
          </cell>
          <cell r="J1011" t="str">
            <v>町</v>
          </cell>
        </row>
        <row r="1012">
          <cell r="H1012" t="str">
            <v>一部</v>
          </cell>
          <cell r="I1012" t="str">
            <v>03</v>
          </cell>
          <cell r="J1012" t="str">
            <v>町</v>
          </cell>
        </row>
        <row r="1013">
          <cell r="H1013" t="str">
            <v>一部</v>
          </cell>
          <cell r="I1013" t="str">
            <v>04</v>
          </cell>
          <cell r="J1013" t="str">
            <v>町</v>
          </cell>
        </row>
        <row r="1014">
          <cell r="H1014" t="str">
            <v>一部</v>
          </cell>
          <cell r="I1014" t="str">
            <v>04</v>
          </cell>
          <cell r="J1014" t="str">
            <v>町</v>
          </cell>
        </row>
        <row r="1015">
          <cell r="H1015" t="str">
            <v>一部</v>
          </cell>
          <cell r="I1015" t="str">
            <v>04</v>
          </cell>
          <cell r="J1015" t="str">
            <v>町</v>
          </cell>
        </row>
        <row r="1016">
          <cell r="H1016" t="str">
            <v>一部</v>
          </cell>
          <cell r="I1016" t="str">
            <v>04</v>
          </cell>
          <cell r="J1016" t="str">
            <v>町</v>
          </cell>
        </row>
        <row r="1017">
          <cell r="H1017" t="str">
            <v>一部</v>
          </cell>
          <cell r="I1017" t="str">
            <v>04</v>
          </cell>
          <cell r="J1017" t="str">
            <v>町</v>
          </cell>
        </row>
        <row r="1018">
          <cell r="H1018" t="str">
            <v>指定なし</v>
          </cell>
          <cell r="I1018" t="str">
            <v>04</v>
          </cell>
          <cell r="J1018" t="str">
            <v>町</v>
          </cell>
        </row>
        <row r="1019">
          <cell r="H1019" t="str">
            <v>指定なし</v>
          </cell>
          <cell r="I1019" t="str">
            <v>04</v>
          </cell>
          <cell r="J1019" t="str">
            <v>町</v>
          </cell>
        </row>
        <row r="1020">
          <cell r="H1020" t="str">
            <v>一部</v>
          </cell>
          <cell r="I1020" t="str">
            <v>04</v>
          </cell>
          <cell r="J1020" t="str">
            <v>町</v>
          </cell>
        </row>
        <row r="1021">
          <cell r="H1021" t="str">
            <v>指定なし</v>
          </cell>
          <cell r="I1021" t="str">
            <v>04</v>
          </cell>
          <cell r="J1021" t="str">
            <v>町</v>
          </cell>
        </row>
        <row r="1022">
          <cell r="H1022" t="str">
            <v>一部</v>
          </cell>
          <cell r="I1022" t="str">
            <v>04</v>
          </cell>
          <cell r="J1022" t="str">
            <v>町</v>
          </cell>
        </row>
        <row r="1023">
          <cell r="H1023" t="str">
            <v>一部</v>
          </cell>
          <cell r="I1023" t="str">
            <v>04</v>
          </cell>
          <cell r="J1023" t="str">
            <v>町</v>
          </cell>
        </row>
        <row r="1024">
          <cell r="H1024" t="str">
            <v>一部</v>
          </cell>
          <cell r="I1024" t="str">
            <v>04</v>
          </cell>
          <cell r="J1024" t="str">
            <v>町</v>
          </cell>
        </row>
        <row r="1025">
          <cell r="H1025" t="str">
            <v>一部</v>
          </cell>
          <cell r="I1025" t="str">
            <v>04</v>
          </cell>
          <cell r="J1025" t="str">
            <v>町</v>
          </cell>
        </row>
        <row r="1026">
          <cell r="H1026" t="str">
            <v>指定なし</v>
          </cell>
          <cell r="I1026" t="str">
            <v>04</v>
          </cell>
          <cell r="J1026" t="str">
            <v>町</v>
          </cell>
        </row>
        <row r="1027">
          <cell r="H1027" t="str">
            <v>一部</v>
          </cell>
          <cell r="I1027" t="str">
            <v>04</v>
          </cell>
          <cell r="J1027" t="str">
            <v>村</v>
          </cell>
        </row>
        <row r="1028">
          <cell r="H1028" t="str">
            <v>指定なし</v>
          </cell>
          <cell r="I1028" t="str">
            <v>04</v>
          </cell>
          <cell r="J1028" t="str">
            <v>町</v>
          </cell>
        </row>
        <row r="1029">
          <cell r="H1029" t="str">
            <v>指定なし</v>
          </cell>
          <cell r="I1029" t="str">
            <v>04</v>
          </cell>
          <cell r="J1029" t="str">
            <v>町</v>
          </cell>
        </row>
        <row r="1030">
          <cell r="H1030" t="str">
            <v>指定なし</v>
          </cell>
          <cell r="I1030" t="str">
            <v>04</v>
          </cell>
          <cell r="J1030" t="str">
            <v>町</v>
          </cell>
        </row>
        <row r="1031">
          <cell r="H1031" t="str">
            <v>一部</v>
          </cell>
          <cell r="I1031" t="str">
            <v>04</v>
          </cell>
          <cell r="J1031" t="str">
            <v>町</v>
          </cell>
        </row>
        <row r="1032">
          <cell r="H1032" t="str">
            <v>一部</v>
          </cell>
          <cell r="I1032" t="str">
            <v>04</v>
          </cell>
          <cell r="J1032" t="str">
            <v>町</v>
          </cell>
        </row>
        <row r="1033">
          <cell r="H1033" t="str">
            <v>一部</v>
          </cell>
          <cell r="I1033" t="str">
            <v>04</v>
          </cell>
          <cell r="J1033" t="str">
            <v>町</v>
          </cell>
        </row>
        <row r="1034">
          <cell r="H1034" t="str">
            <v>指定なし</v>
          </cell>
          <cell r="I1034" t="str">
            <v>05</v>
          </cell>
          <cell r="J1034" t="str">
            <v>町</v>
          </cell>
        </row>
        <row r="1035">
          <cell r="H1035" t="str">
            <v>指定なし</v>
          </cell>
          <cell r="I1035" t="str">
            <v>05</v>
          </cell>
          <cell r="J1035" t="str">
            <v>村</v>
          </cell>
        </row>
        <row r="1036">
          <cell r="H1036" t="str">
            <v>指定なし</v>
          </cell>
          <cell r="I1036" t="str">
            <v>05</v>
          </cell>
          <cell r="J1036" t="str">
            <v>町</v>
          </cell>
        </row>
        <row r="1037">
          <cell r="H1037" t="str">
            <v>指定なし</v>
          </cell>
          <cell r="I1037" t="str">
            <v>05</v>
          </cell>
          <cell r="J1037" t="str">
            <v>町</v>
          </cell>
        </row>
        <row r="1038">
          <cell r="H1038" t="str">
            <v>指定なし</v>
          </cell>
          <cell r="I1038" t="str">
            <v>05</v>
          </cell>
          <cell r="J1038" t="str">
            <v>町</v>
          </cell>
        </row>
        <row r="1039">
          <cell r="H1039" t="str">
            <v>一部</v>
          </cell>
          <cell r="I1039" t="str">
            <v>05</v>
          </cell>
          <cell r="J1039" t="str">
            <v>町</v>
          </cell>
        </row>
        <row r="1040">
          <cell r="H1040" t="str">
            <v>指定なし</v>
          </cell>
          <cell r="I1040" t="str">
            <v>05</v>
          </cell>
          <cell r="J1040" t="str">
            <v>町</v>
          </cell>
        </row>
        <row r="1041">
          <cell r="H1041" t="str">
            <v>一部</v>
          </cell>
          <cell r="I1041" t="str">
            <v>05</v>
          </cell>
          <cell r="J1041" t="str">
            <v>町</v>
          </cell>
        </row>
        <row r="1042">
          <cell r="H1042" t="str">
            <v>指定なし</v>
          </cell>
          <cell r="I1042" t="str">
            <v>05</v>
          </cell>
          <cell r="J1042" t="str">
            <v>村</v>
          </cell>
        </row>
        <row r="1043">
          <cell r="H1043" t="str">
            <v>指定なし</v>
          </cell>
          <cell r="I1043" t="str">
            <v>05</v>
          </cell>
          <cell r="J1043" t="str">
            <v>町</v>
          </cell>
        </row>
        <row r="1044">
          <cell r="H1044" t="str">
            <v>指定なし</v>
          </cell>
          <cell r="I1044" t="str">
            <v>05</v>
          </cell>
          <cell r="J1044" t="str">
            <v>町</v>
          </cell>
        </row>
        <row r="1045">
          <cell r="H1045" t="str">
            <v>指定なし</v>
          </cell>
          <cell r="I1045" t="str">
            <v>05</v>
          </cell>
          <cell r="J1045" t="str">
            <v>村</v>
          </cell>
        </row>
        <row r="1046">
          <cell r="H1046" t="str">
            <v>一部</v>
          </cell>
          <cell r="I1046" t="str">
            <v>06</v>
          </cell>
          <cell r="J1046" t="str">
            <v>町</v>
          </cell>
        </row>
        <row r="1047">
          <cell r="H1047" t="str">
            <v>一部</v>
          </cell>
          <cell r="I1047" t="str">
            <v>06</v>
          </cell>
          <cell r="J1047" t="str">
            <v>町</v>
          </cell>
        </row>
        <row r="1048">
          <cell r="H1048" t="str">
            <v>一部</v>
          </cell>
          <cell r="I1048" t="str">
            <v>06</v>
          </cell>
          <cell r="J1048" t="str">
            <v>町</v>
          </cell>
        </row>
        <row r="1049">
          <cell r="H1049" t="str">
            <v>一部</v>
          </cell>
          <cell r="I1049" t="str">
            <v>06</v>
          </cell>
          <cell r="J1049" t="str">
            <v>町</v>
          </cell>
        </row>
        <row r="1050">
          <cell r="H1050" t="str">
            <v>一部</v>
          </cell>
          <cell r="I1050" t="str">
            <v>06</v>
          </cell>
          <cell r="J1050" t="str">
            <v>町</v>
          </cell>
        </row>
        <row r="1051">
          <cell r="H1051" t="str">
            <v>一部</v>
          </cell>
          <cell r="I1051" t="str">
            <v>06</v>
          </cell>
          <cell r="J1051" t="str">
            <v>町</v>
          </cell>
        </row>
        <row r="1052">
          <cell r="H1052" t="str">
            <v>一部</v>
          </cell>
          <cell r="I1052" t="str">
            <v>06</v>
          </cell>
          <cell r="J1052" t="str">
            <v>町</v>
          </cell>
        </row>
        <row r="1053">
          <cell r="H1053" t="str">
            <v>一部</v>
          </cell>
          <cell r="I1053" t="str">
            <v>06</v>
          </cell>
          <cell r="J1053" t="str">
            <v>町</v>
          </cell>
        </row>
        <row r="1054">
          <cell r="H1054" t="str">
            <v>一部</v>
          </cell>
          <cell r="I1054" t="str">
            <v>06</v>
          </cell>
          <cell r="J1054" t="str">
            <v>町</v>
          </cell>
        </row>
        <row r="1055">
          <cell r="H1055" t="str">
            <v>指定なし</v>
          </cell>
          <cell r="I1055" t="str">
            <v>06</v>
          </cell>
          <cell r="J1055" t="str">
            <v>町</v>
          </cell>
        </row>
        <row r="1056">
          <cell r="H1056" t="str">
            <v>一部</v>
          </cell>
          <cell r="I1056" t="str">
            <v>06</v>
          </cell>
          <cell r="J1056" t="str">
            <v>町</v>
          </cell>
        </row>
        <row r="1057">
          <cell r="H1057" t="str">
            <v>指定なし</v>
          </cell>
          <cell r="I1057" t="str">
            <v>06</v>
          </cell>
          <cell r="J1057" t="str">
            <v>村</v>
          </cell>
        </row>
        <row r="1058">
          <cell r="H1058" t="str">
            <v>指定なし</v>
          </cell>
          <cell r="I1058" t="str">
            <v>06</v>
          </cell>
          <cell r="J1058" t="str">
            <v>村</v>
          </cell>
        </row>
        <row r="1059">
          <cell r="H1059" t="str">
            <v>指定なし</v>
          </cell>
          <cell r="I1059" t="str">
            <v>06</v>
          </cell>
          <cell r="J1059" t="str">
            <v>村</v>
          </cell>
        </row>
        <row r="1060">
          <cell r="H1060" t="str">
            <v>一部</v>
          </cell>
          <cell r="I1060" t="str">
            <v>06</v>
          </cell>
          <cell r="J1060" t="str">
            <v>町</v>
          </cell>
        </row>
        <row r="1061">
          <cell r="H1061" t="str">
            <v>一部</v>
          </cell>
          <cell r="I1061" t="str">
            <v>06</v>
          </cell>
          <cell r="J1061" t="str">
            <v>町</v>
          </cell>
        </row>
        <row r="1062">
          <cell r="H1062" t="str">
            <v>一部</v>
          </cell>
          <cell r="I1062" t="str">
            <v>06</v>
          </cell>
          <cell r="J1062" t="str">
            <v>町</v>
          </cell>
        </row>
        <row r="1063">
          <cell r="H1063" t="str">
            <v>一部</v>
          </cell>
          <cell r="I1063" t="str">
            <v>06</v>
          </cell>
          <cell r="J1063" t="str">
            <v>町</v>
          </cell>
        </row>
        <row r="1064">
          <cell r="H1064" t="str">
            <v>指定なし</v>
          </cell>
          <cell r="I1064" t="str">
            <v>06</v>
          </cell>
          <cell r="J1064" t="str">
            <v>町</v>
          </cell>
        </row>
        <row r="1065">
          <cell r="H1065" t="str">
            <v>指定なし</v>
          </cell>
          <cell r="I1065" t="str">
            <v>06</v>
          </cell>
          <cell r="J1065" t="str">
            <v>町</v>
          </cell>
        </row>
        <row r="1066">
          <cell r="H1066" t="str">
            <v>一部</v>
          </cell>
          <cell r="I1066" t="str">
            <v>06</v>
          </cell>
          <cell r="J1066" t="str">
            <v>町</v>
          </cell>
        </row>
        <row r="1067">
          <cell r="H1067" t="str">
            <v>一部</v>
          </cell>
          <cell r="I1067" t="str">
            <v>06</v>
          </cell>
          <cell r="J1067" t="str">
            <v>町</v>
          </cell>
        </row>
        <row r="1068">
          <cell r="I1068" t="str">
            <v>07</v>
          </cell>
          <cell r="J1068" t="str">
            <v>町</v>
          </cell>
        </row>
        <row r="1069">
          <cell r="I1069" t="str">
            <v>07</v>
          </cell>
          <cell r="J1069" t="str">
            <v>町</v>
          </cell>
        </row>
        <row r="1070">
          <cell r="I1070" t="str">
            <v>07</v>
          </cell>
          <cell r="J1070" t="str">
            <v>町</v>
          </cell>
        </row>
        <row r="1071">
          <cell r="I1071" t="str">
            <v>07</v>
          </cell>
          <cell r="J1071" t="str">
            <v>村</v>
          </cell>
        </row>
        <row r="1072">
          <cell r="I1072" t="str">
            <v>07</v>
          </cell>
          <cell r="J1072" t="str">
            <v>町</v>
          </cell>
        </row>
        <row r="1073">
          <cell r="I1073" t="str">
            <v>07</v>
          </cell>
          <cell r="J1073" t="str">
            <v>村</v>
          </cell>
        </row>
        <row r="1074">
          <cell r="I1074" t="str">
            <v>07</v>
          </cell>
          <cell r="J1074" t="str">
            <v>町</v>
          </cell>
        </row>
        <row r="1075">
          <cell r="I1075" t="str">
            <v>07</v>
          </cell>
          <cell r="J1075" t="str">
            <v>村</v>
          </cell>
        </row>
        <row r="1076">
          <cell r="I1076" t="str">
            <v>07</v>
          </cell>
          <cell r="J1076" t="str">
            <v>町</v>
          </cell>
        </row>
        <row r="1077">
          <cell r="I1077" t="str">
            <v>07</v>
          </cell>
          <cell r="J1077" t="str">
            <v>町</v>
          </cell>
        </row>
        <row r="1078">
          <cell r="I1078" t="str">
            <v>07</v>
          </cell>
          <cell r="J1078" t="str">
            <v>村</v>
          </cell>
        </row>
        <row r="1079">
          <cell r="I1079" t="str">
            <v>07</v>
          </cell>
          <cell r="J1079" t="str">
            <v>町</v>
          </cell>
        </row>
        <row r="1080">
          <cell r="I1080" t="str">
            <v>07</v>
          </cell>
          <cell r="J1080" t="str">
            <v>町</v>
          </cell>
        </row>
        <row r="1081">
          <cell r="I1081" t="str">
            <v>07</v>
          </cell>
          <cell r="J1081" t="str">
            <v>町</v>
          </cell>
        </row>
        <row r="1082">
          <cell r="I1082" t="str">
            <v>07</v>
          </cell>
          <cell r="J1082" t="str">
            <v>町</v>
          </cell>
        </row>
        <row r="1083">
          <cell r="I1083" t="str">
            <v>07</v>
          </cell>
          <cell r="J1083" t="str">
            <v>村</v>
          </cell>
        </row>
        <row r="1084">
          <cell r="I1084" t="str">
            <v>07</v>
          </cell>
          <cell r="J1084" t="str">
            <v>町</v>
          </cell>
        </row>
        <row r="1085">
          <cell r="I1085" t="str">
            <v>07</v>
          </cell>
          <cell r="J1085" t="str">
            <v>町</v>
          </cell>
        </row>
        <row r="1086">
          <cell r="I1086" t="str">
            <v>07</v>
          </cell>
          <cell r="J1086" t="str">
            <v>町</v>
          </cell>
        </row>
        <row r="1087">
          <cell r="I1087" t="str">
            <v>07</v>
          </cell>
          <cell r="J1087" t="str">
            <v>村</v>
          </cell>
        </row>
        <row r="1088">
          <cell r="I1088" t="str">
            <v>07</v>
          </cell>
          <cell r="J1088" t="str">
            <v>町</v>
          </cell>
        </row>
        <row r="1089">
          <cell r="I1089" t="str">
            <v>07</v>
          </cell>
          <cell r="J1089" t="str">
            <v>村</v>
          </cell>
        </row>
        <row r="1090">
          <cell r="I1090" t="str">
            <v>07</v>
          </cell>
          <cell r="J1090" t="str">
            <v>村</v>
          </cell>
        </row>
        <row r="1091">
          <cell r="I1091" t="str">
            <v>07</v>
          </cell>
          <cell r="J1091" t="str">
            <v>村</v>
          </cell>
        </row>
        <row r="1092">
          <cell r="I1092" t="str">
            <v>07</v>
          </cell>
          <cell r="J1092" t="str">
            <v>町</v>
          </cell>
        </row>
        <row r="1093">
          <cell r="I1093" t="str">
            <v>07</v>
          </cell>
          <cell r="J1093" t="str">
            <v>町</v>
          </cell>
        </row>
        <row r="1094">
          <cell r="I1094" t="str">
            <v>07</v>
          </cell>
          <cell r="J1094" t="str">
            <v>町</v>
          </cell>
        </row>
        <row r="1095">
          <cell r="I1095" t="str">
            <v>07</v>
          </cell>
          <cell r="J1095" t="str">
            <v>町</v>
          </cell>
        </row>
        <row r="1096">
          <cell r="I1096" t="str">
            <v>07</v>
          </cell>
          <cell r="J1096" t="str">
            <v>村</v>
          </cell>
        </row>
        <row r="1097">
          <cell r="I1097" t="str">
            <v>07</v>
          </cell>
          <cell r="J1097" t="str">
            <v>町</v>
          </cell>
        </row>
        <row r="1098">
          <cell r="I1098" t="str">
            <v>07</v>
          </cell>
          <cell r="J1098" t="str">
            <v>村</v>
          </cell>
        </row>
        <row r="1099">
          <cell r="I1099" t="str">
            <v>07</v>
          </cell>
          <cell r="J1099" t="str">
            <v>村</v>
          </cell>
        </row>
        <row r="1100">
          <cell r="I1100" t="str">
            <v>07</v>
          </cell>
          <cell r="J1100" t="str">
            <v>町</v>
          </cell>
        </row>
        <row r="1101">
          <cell r="I1101" t="str">
            <v>07</v>
          </cell>
          <cell r="J1101" t="str">
            <v>町</v>
          </cell>
        </row>
        <row r="1102">
          <cell r="I1102" t="str">
            <v>07</v>
          </cell>
          <cell r="J1102" t="str">
            <v>町</v>
          </cell>
        </row>
        <row r="1103">
          <cell r="I1103" t="str">
            <v>07</v>
          </cell>
          <cell r="J1103" t="str">
            <v>町</v>
          </cell>
        </row>
        <row r="1104">
          <cell r="I1104" t="str">
            <v>07</v>
          </cell>
          <cell r="J1104" t="str">
            <v>町</v>
          </cell>
        </row>
        <row r="1105">
          <cell r="I1105" t="str">
            <v>07</v>
          </cell>
          <cell r="J1105" t="str">
            <v>町</v>
          </cell>
        </row>
        <row r="1106">
          <cell r="I1106" t="str">
            <v>07</v>
          </cell>
          <cell r="J1106" t="str">
            <v>町</v>
          </cell>
        </row>
        <row r="1107">
          <cell r="I1107" t="str">
            <v>07</v>
          </cell>
          <cell r="J1107" t="str">
            <v>村</v>
          </cell>
        </row>
        <row r="1108">
          <cell r="I1108" t="str">
            <v>07</v>
          </cell>
          <cell r="J1108" t="str">
            <v>町</v>
          </cell>
        </row>
        <row r="1109">
          <cell r="I1109" t="str">
            <v>07</v>
          </cell>
          <cell r="J1109" t="str">
            <v>町</v>
          </cell>
        </row>
        <row r="1110">
          <cell r="I1110" t="str">
            <v>07</v>
          </cell>
          <cell r="J1110" t="str">
            <v>町</v>
          </cell>
        </row>
        <row r="1111">
          <cell r="I1111" t="str">
            <v>07</v>
          </cell>
          <cell r="J1111" t="str">
            <v>村</v>
          </cell>
        </row>
        <row r="1112">
          <cell r="I1112" t="str">
            <v>07</v>
          </cell>
          <cell r="J1112" t="str">
            <v>町</v>
          </cell>
        </row>
        <row r="1113">
          <cell r="I1113" t="str">
            <v>07</v>
          </cell>
          <cell r="J1113" t="str">
            <v>村</v>
          </cell>
        </row>
        <row r="1114">
          <cell r="H1114" t="str">
            <v>一部</v>
          </cell>
          <cell r="I1114" t="str">
            <v>08</v>
          </cell>
          <cell r="J1114" t="str">
            <v>町</v>
          </cell>
        </row>
        <row r="1115">
          <cell r="H1115" t="str">
            <v>一部</v>
          </cell>
          <cell r="I1115" t="str">
            <v>08</v>
          </cell>
          <cell r="J1115" t="str">
            <v>町</v>
          </cell>
        </row>
        <row r="1116">
          <cell r="H1116" t="str">
            <v>一部</v>
          </cell>
          <cell r="I1116" t="str">
            <v>08</v>
          </cell>
          <cell r="J1116" t="str">
            <v>町</v>
          </cell>
        </row>
        <row r="1117">
          <cell r="H1117" t="str">
            <v>一部</v>
          </cell>
          <cell r="I1117" t="str">
            <v>08</v>
          </cell>
          <cell r="J1117" t="str">
            <v>村</v>
          </cell>
        </row>
        <row r="1118">
          <cell r="H1118" t="str">
            <v>一部</v>
          </cell>
          <cell r="I1118" t="str">
            <v>08</v>
          </cell>
          <cell r="J1118" t="str">
            <v>町</v>
          </cell>
        </row>
        <row r="1119">
          <cell r="H1119" t="str">
            <v>一部</v>
          </cell>
          <cell r="I1119" t="str">
            <v>08</v>
          </cell>
          <cell r="J1119" t="str">
            <v>村</v>
          </cell>
        </row>
        <row r="1120">
          <cell r="H1120" t="str">
            <v>一部</v>
          </cell>
          <cell r="I1120" t="str">
            <v>08</v>
          </cell>
          <cell r="J1120" t="str">
            <v>町</v>
          </cell>
        </row>
        <row r="1121">
          <cell r="H1121" t="str">
            <v>一部</v>
          </cell>
          <cell r="I1121" t="str">
            <v>08</v>
          </cell>
          <cell r="J1121" t="str">
            <v>町</v>
          </cell>
        </row>
        <row r="1122">
          <cell r="H1122" t="str">
            <v>一部</v>
          </cell>
          <cell r="I1122" t="str">
            <v>08</v>
          </cell>
          <cell r="J1122" t="str">
            <v>町</v>
          </cell>
        </row>
        <row r="1123">
          <cell r="H1123" t="str">
            <v>一部</v>
          </cell>
          <cell r="I1123" t="str">
            <v>08</v>
          </cell>
          <cell r="J1123" t="str">
            <v>町</v>
          </cell>
        </row>
        <row r="1124">
          <cell r="H1124" t="str">
            <v>一部</v>
          </cell>
          <cell r="I1124" t="str">
            <v>08</v>
          </cell>
          <cell r="J1124" t="str">
            <v>町</v>
          </cell>
        </row>
        <row r="1125">
          <cell r="H1125" t="str">
            <v>一部</v>
          </cell>
          <cell r="I1125" t="str">
            <v>08</v>
          </cell>
          <cell r="J1125" t="str">
            <v>町</v>
          </cell>
        </row>
        <row r="1126">
          <cell r="H1126" t="str">
            <v>一部</v>
          </cell>
          <cell r="I1126" t="str">
            <v>09</v>
          </cell>
          <cell r="J1126" t="str">
            <v>町</v>
          </cell>
        </row>
        <row r="1127">
          <cell r="H1127" t="str">
            <v>一部</v>
          </cell>
          <cell r="I1127" t="str">
            <v>09</v>
          </cell>
          <cell r="J1127" t="str">
            <v>町</v>
          </cell>
        </row>
        <row r="1128">
          <cell r="H1128" t="str">
            <v>一部</v>
          </cell>
          <cell r="I1128" t="str">
            <v>09</v>
          </cell>
          <cell r="J1128" t="str">
            <v>町</v>
          </cell>
        </row>
        <row r="1129">
          <cell r="H1129" t="str">
            <v>一部</v>
          </cell>
          <cell r="I1129" t="str">
            <v>09</v>
          </cell>
          <cell r="J1129" t="str">
            <v>町</v>
          </cell>
        </row>
        <row r="1130">
          <cell r="H1130" t="str">
            <v>一部</v>
          </cell>
          <cell r="I1130" t="str">
            <v>09</v>
          </cell>
          <cell r="J1130" t="str">
            <v>町</v>
          </cell>
        </row>
        <row r="1131">
          <cell r="H1131" t="str">
            <v>一部</v>
          </cell>
          <cell r="I1131" t="str">
            <v>09</v>
          </cell>
          <cell r="J1131" t="str">
            <v>町</v>
          </cell>
        </row>
        <row r="1132">
          <cell r="H1132" t="str">
            <v>一部</v>
          </cell>
          <cell r="I1132" t="str">
            <v>09</v>
          </cell>
          <cell r="J1132" t="str">
            <v>町</v>
          </cell>
        </row>
        <row r="1133">
          <cell r="H1133" t="str">
            <v>一部</v>
          </cell>
          <cell r="I1133" t="str">
            <v>09</v>
          </cell>
          <cell r="J1133" t="str">
            <v>町</v>
          </cell>
        </row>
        <row r="1134">
          <cell r="H1134" t="str">
            <v>一部</v>
          </cell>
          <cell r="I1134" t="str">
            <v>09</v>
          </cell>
          <cell r="J1134" t="str">
            <v>町</v>
          </cell>
        </row>
        <row r="1135">
          <cell r="H1135" t="str">
            <v>一部</v>
          </cell>
          <cell r="I1135" t="str">
            <v>09</v>
          </cell>
          <cell r="J1135" t="str">
            <v>町</v>
          </cell>
        </row>
        <row r="1136">
          <cell r="H1136" t="str">
            <v>一部</v>
          </cell>
          <cell r="I1136" t="str">
            <v>09</v>
          </cell>
          <cell r="J1136" t="str">
            <v>町</v>
          </cell>
        </row>
        <row r="1137">
          <cell r="H1137" t="str">
            <v>一部</v>
          </cell>
          <cell r="I1137" t="str">
            <v>10</v>
          </cell>
          <cell r="J1137" t="str">
            <v>村</v>
          </cell>
        </row>
        <row r="1138">
          <cell r="H1138" t="str">
            <v>一部</v>
          </cell>
          <cell r="I1138" t="str">
            <v>10</v>
          </cell>
          <cell r="J1138" t="str">
            <v>町</v>
          </cell>
        </row>
        <row r="1139">
          <cell r="H1139" t="str">
            <v>一部</v>
          </cell>
          <cell r="I1139" t="str">
            <v>10</v>
          </cell>
          <cell r="J1139" t="str">
            <v>村</v>
          </cell>
        </row>
        <row r="1140">
          <cell r="H1140" t="str">
            <v>一部</v>
          </cell>
          <cell r="I1140" t="str">
            <v>10</v>
          </cell>
          <cell r="J1140" t="str">
            <v>町</v>
          </cell>
        </row>
        <row r="1141">
          <cell r="H1141" t="str">
            <v>一部</v>
          </cell>
          <cell r="I1141" t="str">
            <v>10</v>
          </cell>
          <cell r="J1141" t="str">
            <v>町</v>
          </cell>
        </row>
        <row r="1142">
          <cell r="H1142" t="str">
            <v>一部</v>
          </cell>
          <cell r="I1142" t="str">
            <v>10</v>
          </cell>
          <cell r="J1142" t="str">
            <v>村</v>
          </cell>
        </row>
        <row r="1143">
          <cell r="H1143" t="str">
            <v>一部</v>
          </cell>
          <cell r="I1143" t="str">
            <v>10</v>
          </cell>
          <cell r="J1143" t="str">
            <v>町</v>
          </cell>
        </row>
        <row r="1144">
          <cell r="H1144" t="str">
            <v>一部</v>
          </cell>
          <cell r="I1144" t="str">
            <v>10</v>
          </cell>
          <cell r="J1144" t="str">
            <v>町</v>
          </cell>
        </row>
        <row r="1145">
          <cell r="H1145" t="str">
            <v>一部</v>
          </cell>
          <cell r="I1145" t="str">
            <v>10</v>
          </cell>
          <cell r="J1145" t="str">
            <v>町</v>
          </cell>
        </row>
        <row r="1146">
          <cell r="H1146" t="str">
            <v>一部</v>
          </cell>
          <cell r="I1146" t="str">
            <v>10</v>
          </cell>
          <cell r="J1146" t="str">
            <v>村</v>
          </cell>
        </row>
        <row r="1147">
          <cell r="H1147" t="str">
            <v>一部</v>
          </cell>
          <cell r="I1147" t="str">
            <v>10</v>
          </cell>
          <cell r="J1147" t="str">
            <v>町</v>
          </cell>
        </row>
        <row r="1148">
          <cell r="H1148" t="str">
            <v>一部</v>
          </cell>
          <cell r="I1148" t="str">
            <v>10</v>
          </cell>
          <cell r="J1148" t="str">
            <v>村</v>
          </cell>
        </row>
        <row r="1149">
          <cell r="H1149" t="str">
            <v>全域</v>
          </cell>
          <cell r="I1149" t="str">
            <v>10</v>
          </cell>
          <cell r="J1149" t="str">
            <v>町</v>
          </cell>
        </row>
        <row r="1150">
          <cell r="H1150" t="str">
            <v>一部</v>
          </cell>
          <cell r="I1150" t="str">
            <v>10</v>
          </cell>
          <cell r="J1150" t="str">
            <v>村</v>
          </cell>
        </row>
        <row r="1151">
          <cell r="H1151" t="str">
            <v>一部</v>
          </cell>
          <cell r="I1151" t="str">
            <v>10</v>
          </cell>
          <cell r="J1151" t="str">
            <v>村</v>
          </cell>
        </row>
        <row r="1152">
          <cell r="H1152" t="str">
            <v>一部</v>
          </cell>
          <cell r="I1152" t="str">
            <v>10</v>
          </cell>
          <cell r="J1152" t="str">
            <v>村</v>
          </cell>
        </row>
        <row r="1153">
          <cell r="H1153" t="str">
            <v>一部</v>
          </cell>
          <cell r="I1153" t="str">
            <v>10</v>
          </cell>
          <cell r="J1153" t="str">
            <v>町</v>
          </cell>
        </row>
        <row r="1154">
          <cell r="H1154" t="str">
            <v>全域</v>
          </cell>
          <cell r="I1154" t="str">
            <v>10</v>
          </cell>
          <cell r="J1154" t="str">
            <v>町</v>
          </cell>
        </row>
        <row r="1155">
          <cell r="H1155" t="str">
            <v>全域</v>
          </cell>
          <cell r="I1155" t="str">
            <v>10</v>
          </cell>
          <cell r="J1155" t="str">
            <v>町</v>
          </cell>
        </row>
        <row r="1156">
          <cell r="H1156" t="str">
            <v>全域</v>
          </cell>
          <cell r="I1156" t="str">
            <v>10</v>
          </cell>
          <cell r="J1156" t="str">
            <v>町</v>
          </cell>
        </row>
        <row r="1157">
          <cell r="H1157" t="str">
            <v>全域</v>
          </cell>
          <cell r="I1157" t="str">
            <v>10</v>
          </cell>
          <cell r="J1157" t="str">
            <v>町</v>
          </cell>
        </row>
        <row r="1158">
          <cell r="H1158" t="str">
            <v>全域</v>
          </cell>
          <cell r="I1158" t="str">
            <v>10</v>
          </cell>
          <cell r="J1158" t="str">
            <v>町</v>
          </cell>
        </row>
        <row r="1159">
          <cell r="H1159" t="str">
            <v>全域</v>
          </cell>
          <cell r="I1159" t="str">
            <v>10</v>
          </cell>
          <cell r="J1159" t="str">
            <v>町</v>
          </cell>
        </row>
        <row r="1160">
          <cell r="H1160" t="str">
            <v>一部</v>
          </cell>
          <cell r="I1160" t="str">
            <v>11</v>
          </cell>
          <cell r="J1160" t="str">
            <v>町</v>
          </cell>
        </row>
        <row r="1161">
          <cell r="H1161" t="str">
            <v>全域</v>
          </cell>
          <cell r="I1161" t="str">
            <v>11</v>
          </cell>
          <cell r="J1161" t="str">
            <v>町</v>
          </cell>
        </row>
        <row r="1162">
          <cell r="H1162" t="str">
            <v>全域</v>
          </cell>
          <cell r="I1162" t="str">
            <v>11</v>
          </cell>
          <cell r="J1162" t="str">
            <v>町</v>
          </cell>
        </row>
        <row r="1163">
          <cell r="H1163" t="str">
            <v>一部</v>
          </cell>
          <cell r="I1163" t="str">
            <v>11</v>
          </cell>
          <cell r="J1163" t="str">
            <v>町</v>
          </cell>
        </row>
        <row r="1164">
          <cell r="H1164" t="str">
            <v>一部</v>
          </cell>
          <cell r="I1164" t="str">
            <v>11</v>
          </cell>
          <cell r="J1164" t="str">
            <v>町</v>
          </cell>
        </row>
        <row r="1165">
          <cell r="H1165" t="str">
            <v>一部</v>
          </cell>
          <cell r="I1165" t="str">
            <v>11</v>
          </cell>
          <cell r="J1165" t="str">
            <v>町</v>
          </cell>
        </row>
        <row r="1166">
          <cell r="H1166" t="str">
            <v>全域</v>
          </cell>
          <cell r="I1166" t="str">
            <v>11</v>
          </cell>
          <cell r="J1166" t="str">
            <v>町</v>
          </cell>
        </row>
        <row r="1167">
          <cell r="H1167" t="str">
            <v>一部</v>
          </cell>
          <cell r="I1167" t="str">
            <v>11</v>
          </cell>
          <cell r="J1167" t="str">
            <v>町</v>
          </cell>
        </row>
        <row r="1168">
          <cell r="H1168" t="str">
            <v>一部</v>
          </cell>
          <cell r="I1168" t="str">
            <v>11</v>
          </cell>
          <cell r="J1168" t="str">
            <v>町</v>
          </cell>
        </row>
        <row r="1169">
          <cell r="H1169" t="str">
            <v>全域</v>
          </cell>
          <cell r="I1169" t="str">
            <v>11</v>
          </cell>
          <cell r="J1169" t="str">
            <v>町</v>
          </cell>
        </row>
        <row r="1170">
          <cell r="H1170" t="str">
            <v>全域</v>
          </cell>
          <cell r="I1170" t="str">
            <v>11</v>
          </cell>
          <cell r="J1170" t="str">
            <v>町</v>
          </cell>
        </row>
        <row r="1171">
          <cell r="H1171" t="str">
            <v>指定なし</v>
          </cell>
          <cell r="I1171" t="str">
            <v>11</v>
          </cell>
          <cell r="J1171" t="str">
            <v>町</v>
          </cell>
        </row>
        <row r="1172">
          <cell r="H1172" t="str">
            <v>全域</v>
          </cell>
          <cell r="I1172" t="str">
            <v>11</v>
          </cell>
          <cell r="J1172" t="str">
            <v>町</v>
          </cell>
        </row>
        <row r="1173">
          <cell r="H1173" t="str">
            <v>全域</v>
          </cell>
          <cell r="I1173" t="str">
            <v>11</v>
          </cell>
          <cell r="J1173" t="str">
            <v>町</v>
          </cell>
        </row>
        <row r="1174">
          <cell r="H1174" t="str">
            <v>一部</v>
          </cell>
          <cell r="I1174" t="str">
            <v>11</v>
          </cell>
          <cell r="J1174" t="str">
            <v>町</v>
          </cell>
        </row>
        <row r="1175">
          <cell r="H1175" t="str">
            <v>全域</v>
          </cell>
          <cell r="I1175" t="str">
            <v>11</v>
          </cell>
          <cell r="J1175" t="str">
            <v>村</v>
          </cell>
        </row>
        <row r="1176">
          <cell r="H1176" t="str">
            <v>全域</v>
          </cell>
          <cell r="I1176" t="str">
            <v>11</v>
          </cell>
          <cell r="J1176" t="str">
            <v>町</v>
          </cell>
        </row>
        <row r="1177">
          <cell r="H1177" t="str">
            <v>一部</v>
          </cell>
          <cell r="I1177" t="str">
            <v>11</v>
          </cell>
          <cell r="J1177" t="str">
            <v>町</v>
          </cell>
        </row>
        <row r="1178">
          <cell r="H1178" t="str">
            <v>一部</v>
          </cell>
          <cell r="I1178" t="str">
            <v>11</v>
          </cell>
          <cell r="J1178" t="str">
            <v>町</v>
          </cell>
        </row>
        <row r="1179">
          <cell r="H1179" t="str">
            <v>一部</v>
          </cell>
          <cell r="I1179" t="str">
            <v>11</v>
          </cell>
          <cell r="J1179" t="str">
            <v>町</v>
          </cell>
        </row>
        <row r="1180">
          <cell r="H1180" t="str">
            <v>全域</v>
          </cell>
          <cell r="I1180" t="str">
            <v>11</v>
          </cell>
          <cell r="J1180" t="str">
            <v>町</v>
          </cell>
        </row>
        <row r="1181">
          <cell r="H1181" t="str">
            <v>一部</v>
          </cell>
          <cell r="I1181" t="str">
            <v>11</v>
          </cell>
          <cell r="J1181" t="str">
            <v>町</v>
          </cell>
        </row>
        <row r="1182">
          <cell r="H1182" t="str">
            <v>全域</v>
          </cell>
          <cell r="I1182" t="str">
            <v>11</v>
          </cell>
          <cell r="J1182" t="str">
            <v>町</v>
          </cell>
        </row>
        <row r="1183">
          <cell r="H1183" t="str">
            <v>一部</v>
          </cell>
          <cell r="I1183" t="str">
            <v>12</v>
          </cell>
          <cell r="J1183" t="str">
            <v>町</v>
          </cell>
        </row>
        <row r="1184">
          <cell r="H1184" t="str">
            <v>一部</v>
          </cell>
          <cell r="I1184" t="str">
            <v>12</v>
          </cell>
          <cell r="J1184" t="str">
            <v>町</v>
          </cell>
        </row>
        <row r="1185">
          <cell r="H1185" t="str">
            <v>指定なし</v>
          </cell>
          <cell r="I1185" t="str">
            <v>12</v>
          </cell>
          <cell r="J1185" t="str">
            <v>町</v>
          </cell>
        </row>
        <row r="1186">
          <cell r="H1186" t="str">
            <v>一部</v>
          </cell>
          <cell r="I1186" t="str">
            <v>12</v>
          </cell>
          <cell r="J1186" t="str">
            <v>町</v>
          </cell>
        </row>
        <row r="1187">
          <cell r="H1187" t="str">
            <v>一部</v>
          </cell>
          <cell r="I1187" t="str">
            <v>12</v>
          </cell>
          <cell r="J1187" t="str">
            <v>町</v>
          </cell>
        </row>
        <row r="1188">
          <cell r="H1188" t="str">
            <v>一部</v>
          </cell>
          <cell r="I1188" t="str">
            <v>12</v>
          </cell>
          <cell r="J1188" t="str">
            <v>町</v>
          </cell>
        </row>
        <row r="1189">
          <cell r="H1189" t="str">
            <v>一部</v>
          </cell>
          <cell r="I1189" t="str">
            <v>12</v>
          </cell>
          <cell r="J1189" t="str">
            <v>町</v>
          </cell>
        </row>
        <row r="1190">
          <cell r="H1190" t="str">
            <v>一部</v>
          </cell>
          <cell r="I1190" t="str">
            <v>12</v>
          </cell>
          <cell r="J1190" t="str">
            <v>町</v>
          </cell>
        </row>
        <row r="1191">
          <cell r="H1191" t="str">
            <v>一部</v>
          </cell>
          <cell r="I1191" t="str">
            <v>12</v>
          </cell>
          <cell r="J1191" t="str">
            <v>町</v>
          </cell>
        </row>
        <row r="1192">
          <cell r="H1192" t="str">
            <v>指定なし</v>
          </cell>
          <cell r="I1192" t="str">
            <v>12</v>
          </cell>
          <cell r="J1192" t="str">
            <v>町</v>
          </cell>
        </row>
        <row r="1193">
          <cell r="H1193" t="str">
            <v>一部</v>
          </cell>
          <cell r="I1193" t="str">
            <v>12</v>
          </cell>
          <cell r="J1193" t="str">
            <v>村</v>
          </cell>
        </row>
        <row r="1194">
          <cell r="H1194" t="str">
            <v>一部</v>
          </cell>
          <cell r="I1194" t="str">
            <v>12</v>
          </cell>
          <cell r="J1194" t="str">
            <v>町</v>
          </cell>
        </row>
        <row r="1195">
          <cell r="H1195" t="str">
            <v>指定なし</v>
          </cell>
          <cell r="I1195" t="str">
            <v>12</v>
          </cell>
          <cell r="J1195" t="str">
            <v>町</v>
          </cell>
        </row>
        <row r="1196">
          <cell r="H1196" t="str">
            <v>指定なし</v>
          </cell>
          <cell r="I1196" t="str">
            <v>12</v>
          </cell>
          <cell r="J1196" t="str">
            <v>町</v>
          </cell>
        </row>
        <row r="1197">
          <cell r="H1197" t="str">
            <v>指定なし</v>
          </cell>
          <cell r="I1197" t="str">
            <v>12</v>
          </cell>
          <cell r="J1197" t="str">
            <v>町</v>
          </cell>
        </row>
        <row r="1198">
          <cell r="H1198" t="str">
            <v>一部</v>
          </cell>
          <cell r="I1198" t="str">
            <v>12</v>
          </cell>
          <cell r="J1198" t="str">
            <v>町</v>
          </cell>
        </row>
        <row r="1199">
          <cell r="H1199" t="str">
            <v>指定なし</v>
          </cell>
          <cell r="I1199" t="str">
            <v>12</v>
          </cell>
          <cell r="J1199" t="str">
            <v>町</v>
          </cell>
        </row>
        <row r="1200">
          <cell r="I1200" t="str">
            <v>13</v>
          </cell>
          <cell r="J1200" t="str">
            <v>町</v>
          </cell>
        </row>
        <row r="1201">
          <cell r="I1201" t="str">
            <v>13</v>
          </cell>
          <cell r="J1201" t="str">
            <v>町</v>
          </cell>
        </row>
        <row r="1202">
          <cell r="I1202" t="str">
            <v>13</v>
          </cell>
          <cell r="J1202" t="str">
            <v>村</v>
          </cell>
        </row>
        <row r="1203">
          <cell r="I1203" t="str">
            <v>13</v>
          </cell>
          <cell r="J1203" t="str">
            <v>町</v>
          </cell>
        </row>
        <row r="1204">
          <cell r="I1204" t="str">
            <v>13</v>
          </cell>
          <cell r="J1204" t="str">
            <v>町</v>
          </cell>
        </row>
        <row r="1205">
          <cell r="I1205" t="str">
            <v>13</v>
          </cell>
          <cell r="J1205" t="str">
            <v>村</v>
          </cell>
        </row>
        <row r="1206">
          <cell r="I1206" t="str">
            <v>13</v>
          </cell>
          <cell r="J1206" t="str">
            <v>村</v>
          </cell>
        </row>
        <row r="1207">
          <cell r="I1207" t="str">
            <v>13</v>
          </cell>
          <cell r="J1207" t="str">
            <v>村</v>
          </cell>
        </row>
        <row r="1208">
          <cell r="I1208" t="str">
            <v>13</v>
          </cell>
          <cell r="J1208" t="str">
            <v>村</v>
          </cell>
        </row>
        <row r="1209">
          <cell r="I1209" t="str">
            <v>13</v>
          </cell>
          <cell r="J1209" t="str">
            <v>村</v>
          </cell>
        </row>
        <row r="1210">
          <cell r="I1210" t="str">
            <v>13</v>
          </cell>
          <cell r="J1210" t="str">
            <v>町</v>
          </cell>
        </row>
        <row r="1211">
          <cell r="I1211" t="str">
            <v>13</v>
          </cell>
          <cell r="J1211" t="str">
            <v>村</v>
          </cell>
        </row>
        <row r="1212">
          <cell r="I1212" t="str">
            <v>13</v>
          </cell>
          <cell r="J1212" t="str">
            <v>村</v>
          </cell>
        </row>
        <row r="1213">
          <cell r="H1213" t="str">
            <v>一部</v>
          </cell>
          <cell r="I1213" t="str">
            <v>14</v>
          </cell>
          <cell r="J1213" t="str">
            <v>町</v>
          </cell>
        </row>
        <row r="1214">
          <cell r="H1214" t="str">
            <v>一部</v>
          </cell>
          <cell r="I1214" t="str">
            <v>14</v>
          </cell>
          <cell r="J1214" t="str">
            <v>町</v>
          </cell>
        </row>
        <row r="1215">
          <cell r="H1215" t="str">
            <v>指定なし</v>
          </cell>
          <cell r="I1215" t="str">
            <v>14</v>
          </cell>
          <cell r="J1215" t="str">
            <v>町</v>
          </cell>
        </row>
        <row r="1216">
          <cell r="H1216" t="str">
            <v>指定なし</v>
          </cell>
          <cell r="I1216" t="str">
            <v>14</v>
          </cell>
          <cell r="J1216" t="str">
            <v>町</v>
          </cell>
        </row>
        <row r="1217">
          <cell r="H1217" t="str">
            <v>指定なし</v>
          </cell>
          <cell r="I1217" t="str">
            <v>14</v>
          </cell>
          <cell r="J1217" t="str">
            <v>町</v>
          </cell>
        </row>
        <row r="1218">
          <cell r="H1218" t="str">
            <v>指定なし</v>
          </cell>
          <cell r="I1218" t="str">
            <v>14</v>
          </cell>
          <cell r="J1218" t="str">
            <v>町</v>
          </cell>
        </row>
        <row r="1219">
          <cell r="H1219" t="str">
            <v>指定なし</v>
          </cell>
          <cell r="I1219" t="str">
            <v>14</v>
          </cell>
          <cell r="J1219" t="str">
            <v>町</v>
          </cell>
        </row>
        <row r="1220">
          <cell r="H1220" t="str">
            <v>指定なし</v>
          </cell>
          <cell r="I1220" t="str">
            <v>14</v>
          </cell>
          <cell r="J1220" t="str">
            <v>町</v>
          </cell>
        </row>
        <row r="1221">
          <cell r="H1221" t="str">
            <v>指定なし</v>
          </cell>
          <cell r="I1221" t="str">
            <v>14</v>
          </cell>
          <cell r="J1221" t="str">
            <v>町</v>
          </cell>
        </row>
        <row r="1222">
          <cell r="H1222" t="str">
            <v>指定なし</v>
          </cell>
          <cell r="I1222" t="str">
            <v>14</v>
          </cell>
          <cell r="J1222" t="str">
            <v>町</v>
          </cell>
        </row>
        <row r="1223">
          <cell r="H1223" t="str">
            <v>指定なし</v>
          </cell>
          <cell r="I1223" t="str">
            <v>14</v>
          </cell>
          <cell r="J1223" t="str">
            <v>町</v>
          </cell>
        </row>
        <row r="1224">
          <cell r="H1224" t="str">
            <v>指定なし</v>
          </cell>
          <cell r="I1224" t="str">
            <v>14</v>
          </cell>
          <cell r="J1224" t="str">
            <v>町</v>
          </cell>
        </row>
        <row r="1225">
          <cell r="H1225" t="str">
            <v>指定なし</v>
          </cell>
          <cell r="I1225" t="str">
            <v>14</v>
          </cell>
          <cell r="J1225" t="str">
            <v>町</v>
          </cell>
        </row>
        <row r="1226">
          <cell r="H1226" t="str">
            <v>指定なし</v>
          </cell>
          <cell r="I1226" t="str">
            <v>14</v>
          </cell>
          <cell r="J1226" t="str">
            <v>村</v>
          </cell>
        </row>
        <row r="1227">
          <cell r="H1227" t="str">
            <v>一部</v>
          </cell>
          <cell r="I1227" t="str">
            <v>15</v>
          </cell>
          <cell r="J1227" t="str">
            <v>町</v>
          </cell>
        </row>
        <row r="1228">
          <cell r="H1228" t="str">
            <v>一部</v>
          </cell>
          <cell r="I1228" t="str">
            <v>15</v>
          </cell>
          <cell r="J1228" t="str">
            <v>村</v>
          </cell>
        </row>
        <row r="1229">
          <cell r="H1229" t="str">
            <v>一部</v>
          </cell>
          <cell r="I1229" t="str">
            <v>15</v>
          </cell>
          <cell r="J1229" t="str">
            <v>町</v>
          </cell>
        </row>
        <row r="1230">
          <cell r="H1230" t="str">
            <v>一部</v>
          </cell>
          <cell r="I1230" t="str">
            <v>15</v>
          </cell>
          <cell r="J1230" t="str">
            <v>町</v>
          </cell>
        </row>
        <row r="1231">
          <cell r="H1231" t="str">
            <v>指定なし</v>
          </cell>
          <cell r="I1231" t="str">
            <v>15</v>
          </cell>
          <cell r="J1231" t="str">
            <v>町</v>
          </cell>
        </row>
        <row r="1232">
          <cell r="H1232" t="str">
            <v>一部</v>
          </cell>
          <cell r="I1232" t="str">
            <v>15</v>
          </cell>
          <cell r="J1232" t="str">
            <v>町</v>
          </cell>
        </row>
        <row r="1233">
          <cell r="H1233" t="str">
            <v>指定なし</v>
          </cell>
          <cell r="I1233" t="str">
            <v>15</v>
          </cell>
          <cell r="J1233" t="str">
            <v>町</v>
          </cell>
        </row>
        <row r="1234">
          <cell r="H1234" t="str">
            <v>指定なし</v>
          </cell>
          <cell r="I1234" t="str">
            <v>15</v>
          </cell>
          <cell r="J1234" t="str">
            <v>村</v>
          </cell>
        </row>
        <row r="1235">
          <cell r="H1235" t="str">
            <v>指定なし</v>
          </cell>
          <cell r="I1235" t="str">
            <v>15</v>
          </cell>
          <cell r="J1235" t="str">
            <v>村</v>
          </cell>
        </row>
        <row r="1236">
          <cell r="H1236" t="str">
            <v>指定なし</v>
          </cell>
          <cell r="I1236" t="str">
            <v>15</v>
          </cell>
          <cell r="J1236" t="str">
            <v>村</v>
          </cell>
        </row>
        <row r="1237">
          <cell r="H1237" t="str">
            <v>指定なし</v>
          </cell>
          <cell r="I1237" t="str">
            <v>16</v>
          </cell>
          <cell r="J1237" t="str">
            <v>村</v>
          </cell>
        </row>
        <row r="1238">
          <cell r="H1238" t="str">
            <v>一部</v>
          </cell>
          <cell r="I1238" t="str">
            <v>16</v>
          </cell>
          <cell r="J1238" t="str">
            <v>町</v>
          </cell>
        </row>
        <row r="1239">
          <cell r="H1239" t="str">
            <v>一部</v>
          </cell>
          <cell r="I1239" t="str">
            <v>16</v>
          </cell>
          <cell r="J1239" t="str">
            <v>町</v>
          </cell>
        </row>
        <row r="1240">
          <cell r="H1240" t="str">
            <v>一部</v>
          </cell>
          <cell r="I1240" t="str">
            <v>16</v>
          </cell>
          <cell r="J1240" t="str">
            <v>町</v>
          </cell>
        </row>
        <row r="1241">
          <cell r="H1241" t="str">
            <v>一部</v>
          </cell>
          <cell r="I1241" t="str">
            <v>16</v>
          </cell>
          <cell r="J1241" t="str">
            <v>町</v>
          </cell>
        </row>
        <row r="1242">
          <cell r="H1242" t="str">
            <v>一部</v>
          </cell>
          <cell r="I1242" t="str">
            <v>17</v>
          </cell>
          <cell r="J1242" t="str">
            <v>町</v>
          </cell>
        </row>
        <row r="1243">
          <cell r="H1243" t="str">
            <v>一部</v>
          </cell>
          <cell r="I1243" t="str">
            <v>17</v>
          </cell>
          <cell r="J1243" t="str">
            <v>町</v>
          </cell>
        </row>
        <row r="1244">
          <cell r="H1244" t="str">
            <v>一部</v>
          </cell>
          <cell r="I1244" t="str">
            <v>17</v>
          </cell>
          <cell r="J1244" t="str">
            <v>町</v>
          </cell>
        </row>
        <row r="1245">
          <cell r="H1245" t="str">
            <v>一部</v>
          </cell>
          <cell r="I1245" t="str">
            <v>17</v>
          </cell>
          <cell r="J1245" t="str">
            <v>町</v>
          </cell>
        </row>
        <row r="1246">
          <cell r="H1246" t="str">
            <v>一部</v>
          </cell>
          <cell r="I1246" t="str">
            <v>17</v>
          </cell>
          <cell r="J1246" t="str">
            <v>町</v>
          </cell>
        </row>
        <row r="1247">
          <cell r="H1247" t="str">
            <v>一部</v>
          </cell>
          <cell r="I1247" t="str">
            <v>17</v>
          </cell>
          <cell r="J1247" t="str">
            <v>町</v>
          </cell>
        </row>
        <row r="1248">
          <cell r="H1248" t="str">
            <v>一部</v>
          </cell>
          <cell r="I1248" t="str">
            <v>17</v>
          </cell>
          <cell r="J1248" t="str">
            <v>町</v>
          </cell>
        </row>
        <row r="1249">
          <cell r="H1249" t="str">
            <v>一部</v>
          </cell>
          <cell r="I1249" t="str">
            <v>17</v>
          </cell>
          <cell r="J1249" t="str">
            <v>町</v>
          </cell>
        </row>
        <row r="1250">
          <cell r="H1250" t="str">
            <v>一部</v>
          </cell>
          <cell r="I1250" t="str">
            <v>18</v>
          </cell>
          <cell r="J1250" t="str">
            <v>町</v>
          </cell>
        </row>
        <row r="1251">
          <cell r="H1251" t="str">
            <v>指定なし</v>
          </cell>
          <cell r="I1251" t="str">
            <v>18</v>
          </cell>
          <cell r="J1251" t="str">
            <v>町</v>
          </cell>
        </row>
        <row r="1252">
          <cell r="H1252" t="str">
            <v>指定なし</v>
          </cell>
          <cell r="I1252" t="str">
            <v>18</v>
          </cell>
          <cell r="J1252" t="str">
            <v>町</v>
          </cell>
        </row>
        <row r="1253">
          <cell r="H1253" t="str">
            <v>一部</v>
          </cell>
          <cell r="I1253" t="str">
            <v>18</v>
          </cell>
          <cell r="J1253" t="str">
            <v>町</v>
          </cell>
        </row>
        <row r="1254">
          <cell r="H1254" t="str">
            <v>一部</v>
          </cell>
          <cell r="I1254" t="str">
            <v>18</v>
          </cell>
          <cell r="J1254" t="str">
            <v>町</v>
          </cell>
        </row>
        <row r="1255">
          <cell r="H1255" t="str">
            <v>一部</v>
          </cell>
          <cell r="I1255" t="str">
            <v>18</v>
          </cell>
          <cell r="J1255" t="str">
            <v>町</v>
          </cell>
        </row>
        <row r="1256">
          <cell r="H1256" t="str">
            <v>指定なし</v>
          </cell>
          <cell r="I1256" t="str">
            <v>18</v>
          </cell>
          <cell r="J1256" t="str">
            <v>町</v>
          </cell>
        </row>
        <row r="1257">
          <cell r="H1257" t="str">
            <v>指定なし</v>
          </cell>
          <cell r="I1257" t="str">
            <v>18</v>
          </cell>
          <cell r="J1257" t="str">
            <v>町</v>
          </cell>
        </row>
        <row r="1258">
          <cell r="H1258" t="str">
            <v>一部</v>
          </cell>
          <cell r="I1258" t="str">
            <v>19</v>
          </cell>
          <cell r="J1258" t="str">
            <v>町</v>
          </cell>
        </row>
        <row r="1259">
          <cell r="H1259" t="str">
            <v>一部</v>
          </cell>
          <cell r="I1259" t="str">
            <v>19</v>
          </cell>
          <cell r="J1259" t="str">
            <v>町</v>
          </cell>
        </row>
        <row r="1260">
          <cell r="H1260" t="str">
            <v>一部</v>
          </cell>
          <cell r="I1260" t="str">
            <v>19</v>
          </cell>
          <cell r="J1260" t="str">
            <v>町</v>
          </cell>
        </row>
        <row r="1261">
          <cell r="H1261" t="str">
            <v>一部</v>
          </cell>
          <cell r="I1261" t="str">
            <v>19</v>
          </cell>
          <cell r="J1261" t="str">
            <v>町</v>
          </cell>
        </row>
        <row r="1262">
          <cell r="H1262" t="str">
            <v>一部</v>
          </cell>
          <cell r="I1262" t="str">
            <v>19</v>
          </cell>
          <cell r="J1262" t="str">
            <v>町</v>
          </cell>
        </row>
        <row r="1263">
          <cell r="H1263" t="str">
            <v>一部</v>
          </cell>
          <cell r="I1263" t="str">
            <v>19</v>
          </cell>
          <cell r="J1263" t="str">
            <v>町</v>
          </cell>
        </row>
        <row r="1264">
          <cell r="H1264" t="str">
            <v>一部</v>
          </cell>
          <cell r="I1264" t="str">
            <v>19</v>
          </cell>
          <cell r="J1264" t="str">
            <v>村</v>
          </cell>
        </row>
        <row r="1265">
          <cell r="H1265" t="str">
            <v>一部</v>
          </cell>
          <cell r="I1265" t="str">
            <v>19</v>
          </cell>
          <cell r="J1265" t="str">
            <v>町</v>
          </cell>
        </row>
        <row r="1266">
          <cell r="H1266" t="str">
            <v>一部</v>
          </cell>
          <cell r="I1266" t="str">
            <v>19</v>
          </cell>
          <cell r="J1266" t="str">
            <v>村</v>
          </cell>
        </row>
        <row r="1267">
          <cell r="H1267" t="str">
            <v>一部</v>
          </cell>
          <cell r="I1267" t="str">
            <v>19</v>
          </cell>
          <cell r="J1267" t="str">
            <v>村</v>
          </cell>
        </row>
        <row r="1268">
          <cell r="H1268" t="str">
            <v>一部</v>
          </cell>
          <cell r="I1268" t="str">
            <v>19</v>
          </cell>
          <cell r="J1268" t="str">
            <v>村</v>
          </cell>
        </row>
        <row r="1269">
          <cell r="H1269" t="str">
            <v>一部</v>
          </cell>
          <cell r="I1269" t="str">
            <v>19</v>
          </cell>
          <cell r="J1269" t="str">
            <v>町</v>
          </cell>
        </row>
        <row r="1270">
          <cell r="H1270" t="str">
            <v>指定なし</v>
          </cell>
          <cell r="I1270" t="str">
            <v>19</v>
          </cell>
          <cell r="J1270" t="str">
            <v>村</v>
          </cell>
        </row>
        <row r="1271">
          <cell r="H1271" t="str">
            <v>指定なし</v>
          </cell>
          <cell r="I1271" t="str">
            <v>19</v>
          </cell>
          <cell r="J1271" t="str">
            <v>村</v>
          </cell>
        </row>
        <row r="1272">
          <cell r="I1272" t="str">
            <v>20</v>
          </cell>
          <cell r="J1272" t="str">
            <v>町</v>
          </cell>
        </row>
        <row r="1273">
          <cell r="I1273" t="str">
            <v>20</v>
          </cell>
          <cell r="J1273" t="str">
            <v>村</v>
          </cell>
        </row>
        <row r="1274">
          <cell r="I1274" t="str">
            <v>20</v>
          </cell>
          <cell r="J1274" t="str">
            <v>村</v>
          </cell>
        </row>
        <row r="1275">
          <cell r="I1275" t="str">
            <v>20</v>
          </cell>
          <cell r="J1275" t="str">
            <v>村</v>
          </cell>
        </row>
        <row r="1276">
          <cell r="I1276" t="str">
            <v>20</v>
          </cell>
          <cell r="J1276" t="str">
            <v>村</v>
          </cell>
        </row>
        <row r="1277">
          <cell r="I1277" t="str">
            <v>20</v>
          </cell>
          <cell r="J1277" t="str">
            <v>町</v>
          </cell>
        </row>
        <row r="1278">
          <cell r="I1278" t="str">
            <v>20</v>
          </cell>
          <cell r="J1278" t="str">
            <v>町</v>
          </cell>
        </row>
        <row r="1279">
          <cell r="I1279" t="str">
            <v>20</v>
          </cell>
          <cell r="J1279" t="str">
            <v>町</v>
          </cell>
        </row>
        <row r="1280">
          <cell r="I1280" t="str">
            <v>20</v>
          </cell>
          <cell r="J1280" t="str">
            <v>町</v>
          </cell>
        </row>
        <row r="1281">
          <cell r="I1281" t="str">
            <v>20</v>
          </cell>
          <cell r="J1281" t="str">
            <v>村</v>
          </cell>
        </row>
        <row r="1282">
          <cell r="I1282" t="str">
            <v>20</v>
          </cell>
          <cell r="J1282" t="str">
            <v>町</v>
          </cell>
        </row>
        <row r="1283">
          <cell r="H1283" t="str">
            <v>一部</v>
          </cell>
          <cell r="I1283" t="str">
            <v>20</v>
          </cell>
          <cell r="J1283" t="str">
            <v>町</v>
          </cell>
        </row>
        <row r="1284">
          <cell r="I1284" t="str">
            <v>20</v>
          </cell>
          <cell r="J1284" t="str">
            <v>町</v>
          </cell>
        </row>
        <row r="1285">
          <cell r="I1285" t="str">
            <v>20</v>
          </cell>
          <cell r="J1285" t="str">
            <v>村</v>
          </cell>
        </row>
        <row r="1286">
          <cell r="H1286" t="str">
            <v>一部</v>
          </cell>
          <cell r="I1286" t="str">
            <v>20</v>
          </cell>
          <cell r="J1286" t="str">
            <v>町</v>
          </cell>
        </row>
        <row r="1287">
          <cell r="I1287" t="str">
            <v>20</v>
          </cell>
          <cell r="J1287" t="str">
            <v>町</v>
          </cell>
        </row>
        <row r="1288">
          <cell r="I1288" t="str">
            <v>20</v>
          </cell>
          <cell r="J1288" t="str">
            <v>町</v>
          </cell>
        </row>
        <row r="1289">
          <cell r="I1289" t="str">
            <v>20</v>
          </cell>
          <cell r="J1289" t="str">
            <v>村</v>
          </cell>
        </row>
        <row r="1290">
          <cell r="I1290" t="str">
            <v>20</v>
          </cell>
          <cell r="J1290" t="str">
            <v>村</v>
          </cell>
        </row>
        <row r="1291">
          <cell r="I1291" t="str">
            <v>20</v>
          </cell>
          <cell r="J1291" t="str">
            <v>村</v>
          </cell>
        </row>
        <row r="1292">
          <cell r="I1292" t="str">
            <v>20</v>
          </cell>
          <cell r="J1292" t="str">
            <v>町</v>
          </cell>
        </row>
        <row r="1293">
          <cell r="I1293" t="str">
            <v>20</v>
          </cell>
          <cell r="J1293" t="str">
            <v>町</v>
          </cell>
        </row>
        <row r="1294">
          <cell r="I1294" t="str">
            <v>20</v>
          </cell>
          <cell r="J1294" t="str">
            <v>町</v>
          </cell>
        </row>
        <row r="1295">
          <cell r="I1295" t="str">
            <v>20</v>
          </cell>
          <cell r="J1295" t="str">
            <v>村</v>
          </cell>
        </row>
        <row r="1296">
          <cell r="I1296" t="str">
            <v>20</v>
          </cell>
          <cell r="J1296" t="str">
            <v>村</v>
          </cell>
        </row>
        <row r="1297">
          <cell r="I1297" t="str">
            <v>20</v>
          </cell>
          <cell r="J1297" t="str">
            <v>村</v>
          </cell>
        </row>
        <row r="1298">
          <cell r="I1298" t="str">
            <v>20</v>
          </cell>
          <cell r="J1298" t="str">
            <v>村</v>
          </cell>
        </row>
        <row r="1299">
          <cell r="I1299" t="str">
            <v>20</v>
          </cell>
          <cell r="J1299" t="str">
            <v>村</v>
          </cell>
        </row>
        <row r="1300">
          <cell r="I1300" t="str">
            <v>20</v>
          </cell>
          <cell r="J1300" t="str">
            <v>村</v>
          </cell>
        </row>
        <row r="1301">
          <cell r="I1301" t="str">
            <v>20</v>
          </cell>
          <cell r="J1301" t="str">
            <v>村</v>
          </cell>
        </row>
        <row r="1302">
          <cell r="I1302" t="str">
            <v>20</v>
          </cell>
          <cell r="J1302" t="str">
            <v>村</v>
          </cell>
        </row>
        <row r="1303">
          <cell r="I1303" t="str">
            <v>20</v>
          </cell>
          <cell r="J1303" t="str">
            <v>村</v>
          </cell>
        </row>
        <row r="1304">
          <cell r="I1304" t="str">
            <v>20</v>
          </cell>
          <cell r="J1304" t="str">
            <v>村</v>
          </cell>
        </row>
        <row r="1305">
          <cell r="I1305" t="str">
            <v>20</v>
          </cell>
          <cell r="J1305" t="str">
            <v>町</v>
          </cell>
        </row>
        <row r="1306">
          <cell r="I1306" t="str">
            <v>20</v>
          </cell>
          <cell r="J1306" t="str">
            <v>町</v>
          </cell>
        </row>
        <row r="1307">
          <cell r="I1307" t="str">
            <v>20</v>
          </cell>
          <cell r="J1307" t="str">
            <v>村</v>
          </cell>
        </row>
        <row r="1308">
          <cell r="I1308" t="str">
            <v>20</v>
          </cell>
          <cell r="J1308" t="str">
            <v>村</v>
          </cell>
        </row>
        <row r="1309">
          <cell r="I1309" t="str">
            <v>20</v>
          </cell>
          <cell r="J1309" t="str">
            <v>村</v>
          </cell>
        </row>
        <row r="1310">
          <cell r="I1310" t="str">
            <v>20</v>
          </cell>
          <cell r="J1310" t="str">
            <v>町</v>
          </cell>
        </row>
        <row r="1311">
          <cell r="H1311" t="str">
            <v>一部</v>
          </cell>
          <cell r="I1311" t="str">
            <v>20</v>
          </cell>
          <cell r="J1311" t="str">
            <v>村</v>
          </cell>
        </row>
        <row r="1312">
          <cell r="I1312" t="str">
            <v>20</v>
          </cell>
          <cell r="J1312" t="str">
            <v>村</v>
          </cell>
        </row>
        <row r="1313">
          <cell r="I1313" t="str">
            <v>20</v>
          </cell>
          <cell r="J1313" t="str">
            <v>村</v>
          </cell>
        </row>
        <row r="1314">
          <cell r="I1314" t="str">
            <v>20</v>
          </cell>
          <cell r="J1314" t="str">
            <v>村</v>
          </cell>
        </row>
        <row r="1315">
          <cell r="H1315" t="str">
            <v>一部</v>
          </cell>
          <cell r="I1315" t="str">
            <v>20</v>
          </cell>
          <cell r="J1315" t="str">
            <v>村</v>
          </cell>
        </row>
        <row r="1316">
          <cell r="I1316" t="str">
            <v>20</v>
          </cell>
          <cell r="J1316" t="str">
            <v>町</v>
          </cell>
        </row>
        <row r="1317">
          <cell r="I1317" t="str">
            <v>20</v>
          </cell>
          <cell r="J1317" t="str">
            <v>村</v>
          </cell>
        </row>
        <row r="1318">
          <cell r="I1318" t="str">
            <v>20</v>
          </cell>
          <cell r="J1318" t="str">
            <v>村</v>
          </cell>
        </row>
        <row r="1319">
          <cell r="I1319" t="str">
            <v>20</v>
          </cell>
          <cell r="J1319" t="str">
            <v>村</v>
          </cell>
        </row>
        <row r="1320">
          <cell r="H1320" t="str">
            <v>一部</v>
          </cell>
          <cell r="I1320" t="str">
            <v>20</v>
          </cell>
          <cell r="J1320" t="str">
            <v>町</v>
          </cell>
        </row>
        <row r="1321">
          <cell r="H1321" t="str">
            <v>一部</v>
          </cell>
          <cell r="I1321" t="str">
            <v>20</v>
          </cell>
          <cell r="J1321" t="str">
            <v>町</v>
          </cell>
        </row>
        <row r="1322">
          <cell r="I1322" t="str">
            <v>20</v>
          </cell>
          <cell r="J1322" t="str">
            <v>村</v>
          </cell>
        </row>
        <row r="1323">
          <cell r="H1323" t="str">
            <v>一部</v>
          </cell>
          <cell r="I1323" t="str">
            <v>20</v>
          </cell>
          <cell r="J1323" t="str">
            <v>町</v>
          </cell>
        </row>
        <row r="1324">
          <cell r="I1324" t="str">
            <v>20</v>
          </cell>
          <cell r="J1324" t="str">
            <v>村</v>
          </cell>
        </row>
        <row r="1325">
          <cell r="I1325" t="str">
            <v>20</v>
          </cell>
          <cell r="J1325" t="str">
            <v>村</v>
          </cell>
        </row>
        <row r="1326">
          <cell r="I1326" t="str">
            <v>20</v>
          </cell>
          <cell r="J1326" t="str">
            <v>町</v>
          </cell>
        </row>
        <row r="1327">
          <cell r="I1327" t="str">
            <v>20</v>
          </cell>
          <cell r="J1327" t="str">
            <v>村</v>
          </cell>
        </row>
        <row r="1328">
          <cell r="I1328" t="str">
            <v>20</v>
          </cell>
          <cell r="J1328" t="str">
            <v>町</v>
          </cell>
        </row>
        <row r="1329">
          <cell r="I1329" t="str">
            <v>20</v>
          </cell>
          <cell r="J1329" t="str">
            <v>村</v>
          </cell>
        </row>
        <row r="1330">
          <cell r="H1330" t="str">
            <v>全域</v>
          </cell>
          <cell r="I1330" t="str">
            <v>21</v>
          </cell>
          <cell r="J1330" t="str">
            <v>町</v>
          </cell>
        </row>
        <row r="1331">
          <cell r="H1331" t="str">
            <v>一部</v>
          </cell>
          <cell r="I1331" t="str">
            <v>21</v>
          </cell>
          <cell r="J1331" t="str">
            <v>町</v>
          </cell>
        </row>
        <row r="1332">
          <cell r="H1332" t="str">
            <v>一部</v>
          </cell>
          <cell r="I1332" t="str">
            <v>21</v>
          </cell>
          <cell r="J1332" t="str">
            <v>町</v>
          </cell>
        </row>
        <row r="1333">
          <cell r="H1333" t="str">
            <v>全域</v>
          </cell>
          <cell r="I1333" t="str">
            <v>21</v>
          </cell>
          <cell r="J1333" t="str">
            <v>町</v>
          </cell>
        </row>
        <row r="1334">
          <cell r="H1334" t="str">
            <v>全域</v>
          </cell>
          <cell r="I1334" t="str">
            <v>21</v>
          </cell>
          <cell r="J1334" t="str">
            <v>町</v>
          </cell>
        </row>
        <row r="1335">
          <cell r="H1335" t="str">
            <v>全域</v>
          </cell>
          <cell r="I1335" t="str">
            <v>21</v>
          </cell>
          <cell r="J1335" t="str">
            <v>町</v>
          </cell>
        </row>
        <row r="1336">
          <cell r="H1336" t="str">
            <v>全域</v>
          </cell>
          <cell r="I1336" t="str">
            <v>21</v>
          </cell>
          <cell r="J1336" t="str">
            <v>町</v>
          </cell>
        </row>
        <row r="1337">
          <cell r="H1337" t="str">
            <v>全域</v>
          </cell>
          <cell r="I1337" t="str">
            <v>21</v>
          </cell>
          <cell r="J1337" t="str">
            <v>町</v>
          </cell>
        </row>
        <row r="1338">
          <cell r="H1338" t="str">
            <v>一部</v>
          </cell>
          <cell r="I1338" t="str">
            <v>21</v>
          </cell>
          <cell r="J1338" t="str">
            <v>町</v>
          </cell>
        </row>
        <row r="1339">
          <cell r="H1339" t="str">
            <v>全域</v>
          </cell>
          <cell r="I1339" t="str">
            <v>21</v>
          </cell>
          <cell r="J1339" t="str">
            <v>町</v>
          </cell>
        </row>
        <row r="1340">
          <cell r="H1340" t="str">
            <v>一部</v>
          </cell>
          <cell r="I1340" t="str">
            <v>21</v>
          </cell>
          <cell r="J1340" t="str">
            <v>町</v>
          </cell>
        </row>
        <row r="1341">
          <cell r="H1341" t="str">
            <v>全域</v>
          </cell>
          <cell r="I1341" t="str">
            <v>21</v>
          </cell>
          <cell r="J1341" t="str">
            <v>町</v>
          </cell>
        </row>
        <row r="1342">
          <cell r="H1342" t="str">
            <v>一部</v>
          </cell>
          <cell r="I1342" t="str">
            <v>21</v>
          </cell>
          <cell r="J1342" t="str">
            <v>町</v>
          </cell>
        </row>
        <row r="1343">
          <cell r="H1343" t="str">
            <v>全域</v>
          </cell>
          <cell r="I1343" t="str">
            <v>21</v>
          </cell>
          <cell r="J1343" t="str">
            <v>町</v>
          </cell>
        </row>
        <row r="1344">
          <cell r="H1344" t="str">
            <v>一部</v>
          </cell>
          <cell r="I1344" t="str">
            <v>21</v>
          </cell>
          <cell r="J1344" t="str">
            <v>町</v>
          </cell>
        </row>
        <row r="1345">
          <cell r="H1345" t="str">
            <v>一部</v>
          </cell>
          <cell r="I1345" t="str">
            <v>21</v>
          </cell>
          <cell r="J1345" t="str">
            <v>町</v>
          </cell>
        </row>
        <row r="1346">
          <cell r="H1346" t="str">
            <v>一部</v>
          </cell>
          <cell r="I1346" t="str">
            <v>21</v>
          </cell>
          <cell r="J1346" t="str">
            <v>町</v>
          </cell>
        </row>
        <row r="1347">
          <cell r="H1347" t="str">
            <v>一部</v>
          </cell>
          <cell r="I1347" t="str">
            <v>21</v>
          </cell>
          <cell r="J1347" t="str">
            <v>町</v>
          </cell>
        </row>
        <row r="1348">
          <cell r="H1348" t="str">
            <v>一部</v>
          </cell>
          <cell r="I1348" t="str">
            <v>21</v>
          </cell>
          <cell r="J1348" t="str">
            <v>村</v>
          </cell>
        </row>
        <row r="1349">
          <cell r="H1349" t="str">
            <v>全域</v>
          </cell>
          <cell r="I1349" t="str">
            <v>21</v>
          </cell>
          <cell r="J1349" t="str">
            <v>町</v>
          </cell>
        </row>
        <row r="1350">
          <cell r="H1350" t="str">
            <v>一部</v>
          </cell>
          <cell r="I1350" t="str">
            <v>21</v>
          </cell>
          <cell r="J1350" t="str">
            <v>村</v>
          </cell>
        </row>
        <row r="1351">
          <cell r="H1351" t="str">
            <v>一部</v>
          </cell>
          <cell r="I1351" t="str">
            <v>22</v>
          </cell>
          <cell r="J1351" t="str">
            <v>町</v>
          </cell>
        </row>
        <row r="1352">
          <cell r="H1352" t="str">
            <v>一部</v>
          </cell>
          <cell r="I1352" t="str">
            <v>22</v>
          </cell>
          <cell r="J1352" t="str">
            <v>町</v>
          </cell>
        </row>
        <row r="1353">
          <cell r="H1353" t="str">
            <v>一部</v>
          </cell>
          <cell r="I1353" t="str">
            <v>22</v>
          </cell>
          <cell r="J1353" t="str">
            <v>町</v>
          </cell>
        </row>
        <row r="1354">
          <cell r="H1354" t="str">
            <v>一部</v>
          </cell>
          <cell r="I1354" t="str">
            <v>22</v>
          </cell>
          <cell r="J1354" t="str">
            <v>町</v>
          </cell>
        </row>
        <row r="1355">
          <cell r="H1355" t="str">
            <v>一部</v>
          </cell>
          <cell r="I1355" t="str">
            <v>22</v>
          </cell>
          <cell r="J1355" t="str">
            <v>町</v>
          </cell>
        </row>
        <row r="1356">
          <cell r="H1356" t="str">
            <v>全域</v>
          </cell>
          <cell r="I1356" t="str">
            <v>22</v>
          </cell>
          <cell r="J1356" t="str">
            <v>町</v>
          </cell>
        </row>
        <row r="1357">
          <cell r="H1357" t="str">
            <v>全域</v>
          </cell>
          <cell r="I1357" t="str">
            <v>22</v>
          </cell>
          <cell r="J1357" t="str">
            <v>町</v>
          </cell>
        </row>
        <row r="1358">
          <cell r="H1358" t="str">
            <v>一部</v>
          </cell>
          <cell r="I1358" t="str">
            <v>22</v>
          </cell>
          <cell r="J1358" t="str">
            <v>町</v>
          </cell>
        </row>
        <row r="1359">
          <cell r="H1359" t="str">
            <v>一部</v>
          </cell>
          <cell r="I1359" t="str">
            <v>22</v>
          </cell>
          <cell r="J1359" t="str">
            <v>町</v>
          </cell>
        </row>
        <row r="1360">
          <cell r="H1360" t="str">
            <v>一部</v>
          </cell>
          <cell r="I1360" t="str">
            <v>22</v>
          </cell>
          <cell r="J1360" t="str">
            <v>町</v>
          </cell>
        </row>
        <row r="1361">
          <cell r="H1361" t="str">
            <v>一部</v>
          </cell>
          <cell r="I1361" t="str">
            <v>22</v>
          </cell>
          <cell r="J1361" t="str">
            <v>町</v>
          </cell>
        </row>
        <row r="1362">
          <cell r="H1362" t="str">
            <v>一部</v>
          </cell>
          <cell r="I1362" t="str">
            <v>22</v>
          </cell>
          <cell r="J1362" t="str">
            <v>町</v>
          </cell>
        </row>
        <row r="1363">
          <cell r="H1363" t="str">
            <v>一部</v>
          </cell>
          <cell r="I1363" t="str">
            <v>23</v>
          </cell>
          <cell r="J1363" t="str">
            <v>町</v>
          </cell>
        </row>
        <row r="1364">
          <cell r="H1364" t="str">
            <v>一部</v>
          </cell>
          <cell r="I1364" t="str">
            <v>23</v>
          </cell>
          <cell r="J1364" t="str">
            <v>町</v>
          </cell>
        </row>
        <row r="1365">
          <cell r="H1365" t="str">
            <v>一部</v>
          </cell>
          <cell r="I1365" t="str">
            <v>23</v>
          </cell>
          <cell r="J1365" t="str">
            <v>町</v>
          </cell>
        </row>
        <row r="1366">
          <cell r="H1366" t="str">
            <v>一部</v>
          </cell>
          <cell r="I1366" t="str">
            <v>23</v>
          </cell>
          <cell r="J1366" t="str">
            <v>町</v>
          </cell>
        </row>
        <row r="1367">
          <cell r="H1367" t="str">
            <v>一部</v>
          </cell>
          <cell r="I1367" t="str">
            <v>23</v>
          </cell>
          <cell r="J1367" t="str">
            <v>町</v>
          </cell>
        </row>
        <row r="1368">
          <cell r="H1368" t="str">
            <v>一部</v>
          </cell>
          <cell r="I1368" t="str">
            <v>23</v>
          </cell>
          <cell r="J1368" t="str">
            <v>町</v>
          </cell>
        </row>
        <row r="1369">
          <cell r="H1369" t="str">
            <v>一部</v>
          </cell>
          <cell r="I1369" t="str">
            <v>23</v>
          </cell>
          <cell r="J1369" t="str">
            <v>村</v>
          </cell>
        </row>
        <row r="1370">
          <cell r="H1370" t="str">
            <v>一部</v>
          </cell>
          <cell r="I1370" t="str">
            <v>23</v>
          </cell>
          <cell r="J1370" t="str">
            <v>町</v>
          </cell>
        </row>
        <row r="1371">
          <cell r="H1371" t="str">
            <v>一部</v>
          </cell>
          <cell r="I1371" t="str">
            <v>23</v>
          </cell>
          <cell r="J1371" t="str">
            <v>町</v>
          </cell>
        </row>
        <row r="1372">
          <cell r="H1372" t="str">
            <v>一部</v>
          </cell>
          <cell r="I1372" t="str">
            <v>23</v>
          </cell>
          <cell r="J1372" t="str">
            <v>町</v>
          </cell>
        </row>
        <row r="1373">
          <cell r="H1373" t="str">
            <v>一部</v>
          </cell>
          <cell r="I1373" t="str">
            <v>23</v>
          </cell>
          <cell r="J1373" t="str">
            <v>町</v>
          </cell>
        </row>
        <row r="1374">
          <cell r="H1374" t="str">
            <v>一部</v>
          </cell>
          <cell r="I1374" t="str">
            <v>23</v>
          </cell>
          <cell r="J1374" t="str">
            <v>町</v>
          </cell>
        </row>
        <row r="1375">
          <cell r="H1375" t="str">
            <v>一部</v>
          </cell>
          <cell r="I1375" t="str">
            <v>23</v>
          </cell>
          <cell r="J1375" t="str">
            <v>町</v>
          </cell>
        </row>
        <row r="1376">
          <cell r="H1376" t="str">
            <v>指定なし</v>
          </cell>
          <cell r="I1376" t="str">
            <v>23</v>
          </cell>
          <cell r="J1376" t="str">
            <v>町</v>
          </cell>
        </row>
        <row r="1377">
          <cell r="H1377" t="str">
            <v>指定なし</v>
          </cell>
          <cell r="I1377" t="str">
            <v>23</v>
          </cell>
          <cell r="J1377" t="str">
            <v>町</v>
          </cell>
        </row>
        <row r="1378">
          <cell r="H1378" t="str">
            <v>指定なし</v>
          </cell>
          <cell r="I1378" t="str">
            <v>23</v>
          </cell>
          <cell r="J1378" t="str">
            <v>村</v>
          </cell>
        </row>
        <row r="1379">
          <cell r="I1379" t="str">
            <v>24</v>
          </cell>
          <cell r="J1379" t="str">
            <v>町</v>
          </cell>
        </row>
        <row r="1380">
          <cell r="I1380" t="str">
            <v>24</v>
          </cell>
          <cell r="J1380" t="str">
            <v>町</v>
          </cell>
        </row>
        <row r="1381">
          <cell r="I1381" t="str">
            <v>24</v>
          </cell>
          <cell r="J1381" t="str">
            <v>町</v>
          </cell>
        </row>
        <row r="1382">
          <cell r="I1382" t="str">
            <v>24</v>
          </cell>
          <cell r="J1382" t="str">
            <v>町</v>
          </cell>
        </row>
        <row r="1383">
          <cell r="I1383" t="str">
            <v>24</v>
          </cell>
          <cell r="J1383" t="str">
            <v>町</v>
          </cell>
        </row>
        <row r="1384">
          <cell r="I1384" t="str">
            <v>24</v>
          </cell>
          <cell r="J1384" t="str">
            <v>町</v>
          </cell>
        </row>
        <row r="1385">
          <cell r="I1385" t="str">
            <v>24</v>
          </cell>
          <cell r="J1385" t="str">
            <v>町</v>
          </cell>
        </row>
        <row r="1386">
          <cell r="I1386" t="str">
            <v>24</v>
          </cell>
          <cell r="J1386" t="str">
            <v>町</v>
          </cell>
        </row>
        <row r="1387">
          <cell r="I1387" t="str">
            <v>24</v>
          </cell>
          <cell r="J1387" t="str">
            <v>町</v>
          </cell>
        </row>
        <row r="1388">
          <cell r="I1388" t="str">
            <v>24</v>
          </cell>
          <cell r="J1388" t="str">
            <v>町</v>
          </cell>
        </row>
        <row r="1389">
          <cell r="I1389" t="str">
            <v>24</v>
          </cell>
          <cell r="J1389" t="str">
            <v>町</v>
          </cell>
        </row>
        <row r="1390">
          <cell r="I1390" t="str">
            <v>24</v>
          </cell>
          <cell r="J1390" t="str">
            <v>町</v>
          </cell>
        </row>
        <row r="1391">
          <cell r="I1391" t="str">
            <v>24</v>
          </cell>
          <cell r="J1391" t="str">
            <v>町</v>
          </cell>
        </row>
        <row r="1392">
          <cell r="I1392" t="str">
            <v>24</v>
          </cell>
          <cell r="J1392" t="str">
            <v>町</v>
          </cell>
        </row>
        <row r="1393">
          <cell r="I1393" t="str">
            <v>24</v>
          </cell>
          <cell r="J1393" t="str">
            <v>町</v>
          </cell>
        </row>
        <row r="1394">
          <cell r="H1394" t="str">
            <v>全域</v>
          </cell>
          <cell r="I1394" t="str">
            <v>25</v>
          </cell>
          <cell r="J1394" t="str">
            <v>町</v>
          </cell>
        </row>
        <row r="1395">
          <cell r="H1395" t="str">
            <v>全域</v>
          </cell>
          <cell r="I1395" t="str">
            <v>25</v>
          </cell>
          <cell r="J1395" t="str">
            <v>町</v>
          </cell>
        </row>
        <row r="1396">
          <cell r="H1396" t="str">
            <v>一部</v>
          </cell>
          <cell r="I1396" t="str">
            <v>25</v>
          </cell>
          <cell r="J1396" t="str">
            <v>町</v>
          </cell>
        </row>
        <row r="1397">
          <cell r="H1397" t="str">
            <v>全域</v>
          </cell>
          <cell r="I1397" t="str">
            <v>25</v>
          </cell>
          <cell r="J1397" t="str">
            <v>町</v>
          </cell>
        </row>
        <row r="1398">
          <cell r="H1398" t="str">
            <v>全域</v>
          </cell>
          <cell r="I1398" t="str">
            <v>25</v>
          </cell>
          <cell r="J1398" t="str">
            <v>町</v>
          </cell>
        </row>
        <row r="1399">
          <cell r="H1399" t="str">
            <v>一部</v>
          </cell>
          <cell r="I1399" t="str">
            <v>25</v>
          </cell>
          <cell r="J1399" t="str">
            <v>町</v>
          </cell>
        </row>
        <row r="1400">
          <cell r="H1400" t="str">
            <v>一部</v>
          </cell>
          <cell r="I1400" t="str">
            <v>26</v>
          </cell>
          <cell r="J1400" t="str">
            <v>町</v>
          </cell>
        </row>
        <row r="1401">
          <cell r="H1401" t="str">
            <v>一部</v>
          </cell>
          <cell r="I1401" t="str">
            <v>26</v>
          </cell>
          <cell r="J1401" t="str">
            <v>町</v>
          </cell>
        </row>
        <row r="1402">
          <cell r="H1402" t="str">
            <v>一部</v>
          </cell>
          <cell r="I1402" t="str">
            <v>26</v>
          </cell>
          <cell r="J1402" t="str">
            <v>町</v>
          </cell>
        </row>
        <row r="1403">
          <cell r="H1403" t="str">
            <v>一部</v>
          </cell>
          <cell r="I1403" t="str">
            <v>26</v>
          </cell>
          <cell r="J1403" t="str">
            <v>町</v>
          </cell>
        </row>
        <row r="1404">
          <cell r="H1404" t="str">
            <v>指定なし</v>
          </cell>
          <cell r="I1404" t="str">
            <v>26</v>
          </cell>
          <cell r="J1404" t="str">
            <v>町</v>
          </cell>
        </row>
        <row r="1405">
          <cell r="H1405" t="str">
            <v>指定なし</v>
          </cell>
          <cell r="I1405" t="str">
            <v>26</v>
          </cell>
          <cell r="J1405" t="str">
            <v>町</v>
          </cell>
        </row>
        <row r="1406">
          <cell r="H1406" t="str">
            <v>一部</v>
          </cell>
          <cell r="I1406" t="str">
            <v>26</v>
          </cell>
          <cell r="J1406" t="str">
            <v>町</v>
          </cell>
        </row>
        <row r="1407">
          <cell r="H1407" t="str">
            <v>指定なし</v>
          </cell>
          <cell r="I1407" t="str">
            <v>26</v>
          </cell>
          <cell r="J1407" t="str">
            <v>村</v>
          </cell>
        </row>
        <row r="1408">
          <cell r="H1408" t="str">
            <v>指定なし</v>
          </cell>
          <cell r="I1408" t="str">
            <v>26</v>
          </cell>
          <cell r="J1408" t="str">
            <v>町</v>
          </cell>
        </row>
        <row r="1409">
          <cell r="H1409" t="str">
            <v>指定なし</v>
          </cell>
          <cell r="I1409" t="str">
            <v>26</v>
          </cell>
          <cell r="J1409" t="str">
            <v>町</v>
          </cell>
        </row>
        <row r="1410">
          <cell r="H1410" t="str">
            <v>指定なし</v>
          </cell>
          <cell r="I1410" t="str">
            <v>26</v>
          </cell>
          <cell r="J1410" t="str">
            <v>町</v>
          </cell>
        </row>
        <row r="1411">
          <cell r="H1411" t="str">
            <v>全域</v>
          </cell>
          <cell r="I1411" t="str">
            <v>27</v>
          </cell>
          <cell r="J1411" t="str">
            <v>町</v>
          </cell>
        </row>
        <row r="1412">
          <cell r="H1412" t="str">
            <v>全域</v>
          </cell>
          <cell r="I1412" t="str">
            <v>27</v>
          </cell>
          <cell r="J1412" t="str">
            <v>町</v>
          </cell>
        </row>
        <row r="1413">
          <cell r="H1413" t="str">
            <v>全域</v>
          </cell>
          <cell r="I1413" t="str">
            <v>27</v>
          </cell>
          <cell r="J1413" t="str">
            <v>町</v>
          </cell>
        </row>
        <row r="1414">
          <cell r="H1414" t="str">
            <v>一部</v>
          </cell>
          <cell r="I1414" t="str">
            <v>27</v>
          </cell>
          <cell r="J1414" t="str">
            <v>町</v>
          </cell>
        </row>
        <row r="1415">
          <cell r="H1415" t="str">
            <v>全域</v>
          </cell>
          <cell r="I1415" t="str">
            <v>27</v>
          </cell>
          <cell r="J1415" t="str">
            <v>町</v>
          </cell>
        </row>
        <row r="1416">
          <cell r="H1416" t="str">
            <v>一部</v>
          </cell>
          <cell r="I1416" t="str">
            <v>27</v>
          </cell>
          <cell r="J1416" t="str">
            <v>町</v>
          </cell>
        </row>
        <row r="1417">
          <cell r="H1417" t="str">
            <v>全域</v>
          </cell>
          <cell r="I1417" t="str">
            <v>27</v>
          </cell>
          <cell r="J1417" t="str">
            <v>町</v>
          </cell>
        </row>
        <row r="1418">
          <cell r="H1418" t="str">
            <v>全域</v>
          </cell>
          <cell r="I1418" t="str">
            <v>27</v>
          </cell>
          <cell r="J1418" t="str">
            <v>町</v>
          </cell>
        </row>
        <row r="1419">
          <cell r="H1419" t="str">
            <v>全域</v>
          </cell>
          <cell r="I1419" t="str">
            <v>27</v>
          </cell>
          <cell r="J1419" t="str">
            <v>町</v>
          </cell>
        </row>
        <row r="1420">
          <cell r="H1420" t="str">
            <v>全域</v>
          </cell>
          <cell r="I1420" t="str">
            <v>27</v>
          </cell>
          <cell r="J1420" t="str">
            <v>村</v>
          </cell>
        </row>
        <row r="1421">
          <cell r="H1421" t="str">
            <v>全域</v>
          </cell>
          <cell r="I1421" t="str">
            <v>28</v>
          </cell>
          <cell r="J1421" t="str">
            <v>町</v>
          </cell>
        </row>
        <row r="1422">
          <cell r="H1422" t="str">
            <v>全域</v>
          </cell>
          <cell r="I1422" t="str">
            <v>28</v>
          </cell>
          <cell r="J1422" t="str">
            <v>町</v>
          </cell>
        </row>
        <row r="1423">
          <cell r="H1423" t="str">
            <v>全域</v>
          </cell>
          <cell r="I1423" t="str">
            <v>28</v>
          </cell>
          <cell r="J1423" t="str">
            <v>町</v>
          </cell>
        </row>
        <row r="1424">
          <cell r="H1424" t="str">
            <v>全域</v>
          </cell>
          <cell r="I1424" t="str">
            <v>28</v>
          </cell>
          <cell r="J1424" t="str">
            <v>町</v>
          </cell>
        </row>
        <row r="1425">
          <cell r="H1425" t="str">
            <v>全域</v>
          </cell>
          <cell r="I1425" t="str">
            <v>28</v>
          </cell>
          <cell r="J1425" t="str">
            <v>町</v>
          </cell>
        </row>
        <row r="1426">
          <cell r="H1426" t="str">
            <v>全域</v>
          </cell>
          <cell r="I1426" t="str">
            <v>28</v>
          </cell>
          <cell r="J1426" t="str">
            <v>町</v>
          </cell>
        </row>
        <row r="1427">
          <cell r="H1427" t="str">
            <v>全域</v>
          </cell>
          <cell r="I1427" t="str">
            <v>28</v>
          </cell>
          <cell r="J1427" t="str">
            <v>町</v>
          </cell>
        </row>
        <row r="1428">
          <cell r="H1428" t="str">
            <v>全域</v>
          </cell>
          <cell r="I1428" t="str">
            <v>28</v>
          </cell>
          <cell r="J1428" t="str">
            <v>町</v>
          </cell>
        </row>
        <row r="1429">
          <cell r="H1429" t="str">
            <v>全域</v>
          </cell>
          <cell r="I1429" t="str">
            <v>28</v>
          </cell>
          <cell r="J1429" t="str">
            <v>町</v>
          </cell>
        </row>
        <row r="1430">
          <cell r="H1430" t="str">
            <v>全域</v>
          </cell>
          <cell r="I1430" t="str">
            <v>28</v>
          </cell>
          <cell r="J1430" t="str">
            <v>町</v>
          </cell>
        </row>
        <row r="1431">
          <cell r="H1431" t="str">
            <v>全域</v>
          </cell>
          <cell r="I1431" t="str">
            <v>28</v>
          </cell>
          <cell r="J1431" t="str">
            <v>町</v>
          </cell>
        </row>
        <row r="1432">
          <cell r="H1432" t="str">
            <v>全域</v>
          </cell>
          <cell r="I1432" t="str">
            <v>28</v>
          </cell>
          <cell r="J1432" t="str">
            <v>町</v>
          </cell>
        </row>
        <row r="1433">
          <cell r="H1433" t="str">
            <v>全域</v>
          </cell>
          <cell r="I1433" t="str">
            <v>29</v>
          </cell>
          <cell r="J1433" t="str">
            <v>村</v>
          </cell>
        </row>
        <row r="1434">
          <cell r="H1434" t="str">
            <v>全域</v>
          </cell>
          <cell r="I1434" t="str">
            <v>29</v>
          </cell>
          <cell r="J1434" t="str">
            <v>町</v>
          </cell>
        </row>
        <row r="1435">
          <cell r="H1435" t="str">
            <v>全域</v>
          </cell>
          <cell r="I1435" t="str">
            <v>29</v>
          </cell>
          <cell r="J1435" t="str">
            <v>町</v>
          </cell>
        </row>
        <row r="1436">
          <cell r="H1436" t="str">
            <v>全域</v>
          </cell>
          <cell r="I1436" t="str">
            <v>29</v>
          </cell>
          <cell r="J1436" t="str">
            <v>町</v>
          </cell>
        </row>
        <row r="1437">
          <cell r="H1437" t="str">
            <v>全域</v>
          </cell>
          <cell r="I1437" t="str">
            <v>29</v>
          </cell>
          <cell r="J1437" t="str">
            <v>町</v>
          </cell>
        </row>
        <row r="1438">
          <cell r="H1438" t="str">
            <v>全域</v>
          </cell>
          <cell r="I1438" t="str">
            <v>29</v>
          </cell>
          <cell r="J1438" t="str">
            <v>町</v>
          </cell>
        </row>
        <row r="1439">
          <cell r="H1439" t="str">
            <v>全域</v>
          </cell>
          <cell r="I1439" t="str">
            <v>29</v>
          </cell>
          <cell r="J1439" t="str">
            <v>町</v>
          </cell>
        </row>
        <row r="1440">
          <cell r="H1440" t="str">
            <v>全域</v>
          </cell>
          <cell r="I1440" t="str">
            <v>29</v>
          </cell>
          <cell r="J1440" t="str">
            <v>町</v>
          </cell>
        </row>
        <row r="1441">
          <cell r="H1441" t="str">
            <v>指定なし</v>
          </cell>
          <cell r="I1441" t="str">
            <v>29</v>
          </cell>
          <cell r="J1441" t="str">
            <v>村</v>
          </cell>
        </row>
        <row r="1442">
          <cell r="H1442" t="str">
            <v>指定なし</v>
          </cell>
          <cell r="I1442" t="str">
            <v>29</v>
          </cell>
          <cell r="J1442" t="str">
            <v>村</v>
          </cell>
        </row>
        <row r="1443">
          <cell r="H1443" t="str">
            <v>全域</v>
          </cell>
          <cell r="I1443" t="str">
            <v>29</v>
          </cell>
          <cell r="J1443" t="str">
            <v>町</v>
          </cell>
        </row>
        <row r="1444">
          <cell r="H1444" t="str">
            <v>全域</v>
          </cell>
          <cell r="I1444" t="str">
            <v>29</v>
          </cell>
          <cell r="J1444" t="str">
            <v>村</v>
          </cell>
        </row>
        <row r="1445">
          <cell r="H1445" t="str">
            <v>全域</v>
          </cell>
          <cell r="I1445" t="str">
            <v>29</v>
          </cell>
          <cell r="J1445" t="str">
            <v>町</v>
          </cell>
        </row>
        <row r="1446">
          <cell r="H1446" t="str">
            <v>全域</v>
          </cell>
          <cell r="I1446" t="str">
            <v>29</v>
          </cell>
          <cell r="J1446" t="str">
            <v>町</v>
          </cell>
        </row>
        <row r="1447">
          <cell r="H1447" t="str">
            <v>全域</v>
          </cell>
          <cell r="I1447" t="str">
            <v>29</v>
          </cell>
          <cell r="J1447" t="str">
            <v>町</v>
          </cell>
        </row>
        <row r="1448">
          <cell r="H1448" t="str">
            <v>全域</v>
          </cell>
          <cell r="I1448" t="str">
            <v>29</v>
          </cell>
          <cell r="J1448" t="str">
            <v>町</v>
          </cell>
        </row>
        <row r="1449">
          <cell r="H1449" t="str">
            <v>全域</v>
          </cell>
          <cell r="I1449" t="str">
            <v>29</v>
          </cell>
          <cell r="J1449" t="str">
            <v>町</v>
          </cell>
        </row>
        <row r="1450">
          <cell r="H1450" t="str">
            <v>全域</v>
          </cell>
          <cell r="I1450" t="str">
            <v>29</v>
          </cell>
          <cell r="J1450" t="str">
            <v>町</v>
          </cell>
        </row>
        <row r="1451">
          <cell r="H1451" t="str">
            <v>全域</v>
          </cell>
          <cell r="I1451" t="str">
            <v>29</v>
          </cell>
          <cell r="J1451" t="str">
            <v>町</v>
          </cell>
        </row>
        <row r="1452">
          <cell r="H1452" t="str">
            <v>指定なし</v>
          </cell>
          <cell r="I1452" t="str">
            <v>29</v>
          </cell>
          <cell r="J1452" t="str">
            <v>村</v>
          </cell>
        </row>
        <row r="1453">
          <cell r="H1453" t="str">
            <v>指定なし</v>
          </cell>
          <cell r="I1453" t="str">
            <v>29</v>
          </cell>
          <cell r="J1453" t="str">
            <v>村</v>
          </cell>
        </row>
        <row r="1454">
          <cell r="H1454" t="str">
            <v>指定なし</v>
          </cell>
          <cell r="I1454" t="str">
            <v>29</v>
          </cell>
          <cell r="J1454" t="str">
            <v>村</v>
          </cell>
        </row>
        <row r="1455">
          <cell r="H1455" t="str">
            <v>指定なし</v>
          </cell>
          <cell r="I1455" t="str">
            <v>29</v>
          </cell>
          <cell r="J1455" t="str">
            <v>村</v>
          </cell>
        </row>
        <row r="1456">
          <cell r="H1456" t="str">
            <v>指定なし</v>
          </cell>
          <cell r="I1456" t="str">
            <v>29</v>
          </cell>
          <cell r="J1456" t="str">
            <v>村</v>
          </cell>
        </row>
        <row r="1457">
          <cell r="H1457" t="str">
            <v>指定なし</v>
          </cell>
          <cell r="I1457" t="str">
            <v>29</v>
          </cell>
          <cell r="J1457" t="str">
            <v>村</v>
          </cell>
        </row>
        <row r="1458">
          <cell r="H1458" t="str">
            <v>指定なし</v>
          </cell>
          <cell r="I1458" t="str">
            <v>29</v>
          </cell>
          <cell r="J1458" t="str">
            <v>村</v>
          </cell>
        </row>
        <row r="1459">
          <cell r="H1459" t="str">
            <v>指定なし</v>
          </cell>
          <cell r="I1459" t="str">
            <v>29</v>
          </cell>
          <cell r="J1459" t="str">
            <v>村</v>
          </cell>
        </row>
        <row r="1460">
          <cell r="H1460" t="str">
            <v>指定なし</v>
          </cell>
          <cell r="I1460" t="str">
            <v>30</v>
          </cell>
          <cell r="J1460" t="str">
            <v>町</v>
          </cell>
        </row>
        <row r="1461">
          <cell r="H1461" t="str">
            <v>指定なし</v>
          </cell>
          <cell r="I1461" t="str">
            <v>30</v>
          </cell>
          <cell r="J1461" t="str">
            <v>町</v>
          </cell>
        </row>
        <row r="1462">
          <cell r="H1462" t="str">
            <v>指定なし</v>
          </cell>
          <cell r="I1462" t="str">
            <v>30</v>
          </cell>
          <cell r="J1462" t="str">
            <v>町</v>
          </cell>
        </row>
        <row r="1463">
          <cell r="H1463" t="str">
            <v>指定なし</v>
          </cell>
          <cell r="I1463" t="str">
            <v>30</v>
          </cell>
          <cell r="J1463" t="str">
            <v>町</v>
          </cell>
        </row>
        <row r="1464">
          <cell r="H1464" t="str">
            <v>指定なし</v>
          </cell>
          <cell r="I1464" t="str">
            <v>30</v>
          </cell>
          <cell r="J1464" t="str">
            <v>町</v>
          </cell>
        </row>
        <row r="1465">
          <cell r="H1465" t="str">
            <v>指定なし</v>
          </cell>
          <cell r="I1465" t="str">
            <v>30</v>
          </cell>
          <cell r="J1465" t="str">
            <v>町</v>
          </cell>
        </row>
        <row r="1466">
          <cell r="H1466" t="str">
            <v>一部</v>
          </cell>
          <cell r="I1466" t="str">
            <v>30</v>
          </cell>
          <cell r="J1466" t="str">
            <v>町</v>
          </cell>
        </row>
        <row r="1467">
          <cell r="H1467" t="str">
            <v>指定なし</v>
          </cell>
          <cell r="I1467" t="str">
            <v>30</v>
          </cell>
          <cell r="J1467" t="str">
            <v>町</v>
          </cell>
        </row>
        <row r="1468">
          <cell r="H1468" t="str">
            <v>指定なし</v>
          </cell>
          <cell r="I1468" t="str">
            <v>30</v>
          </cell>
          <cell r="J1468" t="str">
            <v>町</v>
          </cell>
        </row>
        <row r="1469">
          <cell r="H1469" t="str">
            <v>指定なし</v>
          </cell>
          <cell r="I1469" t="str">
            <v>30</v>
          </cell>
          <cell r="J1469" t="str">
            <v>町</v>
          </cell>
        </row>
        <row r="1470">
          <cell r="H1470" t="str">
            <v>指定なし</v>
          </cell>
          <cell r="I1470" t="str">
            <v>30</v>
          </cell>
          <cell r="J1470" t="str">
            <v>町</v>
          </cell>
        </row>
        <row r="1471">
          <cell r="H1471" t="str">
            <v>指定なし</v>
          </cell>
          <cell r="I1471" t="str">
            <v>30</v>
          </cell>
          <cell r="J1471" t="str">
            <v>町</v>
          </cell>
        </row>
        <row r="1472">
          <cell r="H1472" t="str">
            <v>指定なし</v>
          </cell>
          <cell r="I1472" t="str">
            <v>30</v>
          </cell>
          <cell r="J1472" t="str">
            <v>町</v>
          </cell>
        </row>
        <row r="1473">
          <cell r="H1473" t="str">
            <v>一部</v>
          </cell>
          <cell r="I1473" t="str">
            <v>30</v>
          </cell>
          <cell r="J1473" t="str">
            <v>町</v>
          </cell>
        </row>
        <row r="1474">
          <cell r="H1474" t="str">
            <v>指定なし</v>
          </cell>
          <cell r="I1474" t="str">
            <v>30</v>
          </cell>
          <cell r="J1474" t="str">
            <v>町</v>
          </cell>
        </row>
        <row r="1475">
          <cell r="H1475" t="str">
            <v>指定なし</v>
          </cell>
          <cell r="I1475" t="str">
            <v>30</v>
          </cell>
          <cell r="J1475" t="str">
            <v>町</v>
          </cell>
        </row>
        <row r="1476">
          <cell r="H1476" t="str">
            <v>指定なし</v>
          </cell>
          <cell r="I1476" t="str">
            <v>30</v>
          </cell>
          <cell r="J1476" t="str">
            <v>町</v>
          </cell>
        </row>
        <row r="1477">
          <cell r="H1477" t="str">
            <v>指定なし</v>
          </cell>
          <cell r="I1477" t="str">
            <v>30</v>
          </cell>
          <cell r="J1477" t="str">
            <v>町</v>
          </cell>
        </row>
        <row r="1478">
          <cell r="H1478" t="str">
            <v>指定なし</v>
          </cell>
          <cell r="I1478" t="str">
            <v>30</v>
          </cell>
          <cell r="J1478" t="str">
            <v>町</v>
          </cell>
        </row>
        <row r="1479">
          <cell r="H1479" t="str">
            <v>指定なし</v>
          </cell>
          <cell r="I1479" t="str">
            <v>30</v>
          </cell>
          <cell r="J1479" t="str">
            <v>村</v>
          </cell>
        </row>
        <row r="1480">
          <cell r="H1480" t="str">
            <v>指定なし</v>
          </cell>
          <cell r="I1480" t="str">
            <v>30</v>
          </cell>
          <cell r="J1480" t="str">
            <v>町</v>
          </cell>
        </row>
        <row r="1481">
          <cell r="I1481" t="str">
            <v>31</v>
          </cell>
          <cell r="J1481" t="str">
            <v>町</v>
          </cell>
        </row>
        <row r="1482">
          <cell r="I1482" t="str">
            <v>31</v>
          </cell>
          <cell r="J1482" t="str">
            <v>町</v>
          </cell>
        </row>
        <row r="1483">
          <cell r="I1483" t="str">
            <v>31</v>
          </cell>
          <cell r="J1483" t="str">
            <v>町</v>
          </cell>
        </row>
        <row r="1484">
          <cell r="H1484" t="str">
            <v>一部</v>
          </cell>
          <cell r="I1484" t="str">
            <v>31</v>
          </cell>
          <cell r="J1484" t="str">
            <v>町</v>
          </cell>
        </row>
        <row r="1485">
          <cell r="I1485" t="str">
            <v>31</v>
          </cell>
          <cell r="J1485" t="str">
            <v>町</v>
          </cell>
        </row>
        <row r="1486">
          <cell r="I1486" t="str">
            <v>31</v>
          </cell>
          <cell r="J1486" t="str">
            <v>町</v>
          </cell>
        </row>
        <row r="1487">
          <cell r="I1487" t="str">
            <v>31</v>
          </cell>
          <cell r="J1487" t="str">
            <v>町</v>
          </cell>
        </row>
        <row r="1488">
          <cell r="I1488" t="str">
            <v>31</v>
          </cell>
          <cell r="J1488" t="str">
            <v>町</v>
          </cell>
        </row>
        <row r="1489">
          <cell r="H1489" t="str">
            <v>一部</v>
          </cell>
          <cell r="I1489" t="str">
            <v>31</v>
          </cell>
          <cell r="J1489" t="str">
            <v>村</v>
          </cell>
        </row>
        <row r="1490">
          <cell r="I1490" t="str">
            <v>31</v>
          </cell>
          <cell r="J1490" t="str">
            <v>町</v>
          </cell>
        </row>
        <row r="1491">
          <cell r="I1491" t="str">
            <v>31</v>
          </cell>
          <cell r="J1491" t="str">
            <v>町</v>
          </cell>
        </row>
        <row r="1492">
          <cell r="I1492" t="str">
            <v>31</v>
          </cell>
          <cell r="J1492" t="str">
            <v>町</v>
          </cell>
        </row>
        <row r="1493">
          <cell r="I1493" t="str">
            <v>31</v>
          </cell>
          <cell r="J1493" t="str">
            <v>町</v>
          </cell>
        </row>
        <row r="1494">
          <cell r="I1494" t="str">
            <v>31</v>
          </cell>
          <cell r="J1494" t="str">
            <v>町</v>
          </cell>
        </row>
        <row r="1495">
          <cell r="I1495" t="str">
            <v>31</v>
          </cell>
          <cell r="J1495" t="str">
            <v>町</v>
          </cell>
        </row>
        <row r="1496">
          <cell r="H1496" t="str">
            <v>指定なし</v>
          </cell>
          <cell r="I1496" t="str">
            <v>32</v>
          </cell>
          <cell r="J1496" t="str">
            <v>町</v>
          </cell>
        </row>
        <row r="1497">
          <cell r="H1497" t="str">
            <v>指定なし</v>
          </cell>
          <cell r="I1497" t="str">
            <v>32</v>
          </cell>
          <cell r="J1497" t="str">
            <v>町</v>
          </cell>
        </row>
        <row r="1498">
          <cell r="H1498" t="str">
            <v>指定なし</v>
          </cell>
          <cell r="I1498" t="str">
            <v>32</v>
          </cell>
          <cell r="J1498" t="str">
            <v>町</v>
          </cell>
        </row>
        <row r="1499">
          <cell r="H1499" t="str">
            <v>指定なし</v>
          </cell>
          <cell r="I1499" t="str">
            <v>32</v>
          </cell>
          <cell r="J1499" t="str">
            <v>町</v>
          </cell>
        </row>
        <row r="1500">
          <cell r="H1500" t="str">
            <v>指定なし</v>
          </cell>
          <cell r="I1500" t="str">
            <v>32</v>
          </cell>
          <cell r="J1500" t="str">
            <v>町</v>
          </cell>
        </row>
        <row r="1501">
          <cell r="H1501" t="str">
            <v>指定なし</v>
          </cell>
          <cell r="I1501" t="str">
            <v>32</v>
          </cell>
          <cell r="J1501" t="str">
            <v>町</v>
          </cell>
        </row>
        <row r="1502">
          <cell r="H1502" t="str">
            <v>指定なし</v>
          </cell>
          <cell r="I1502" t="str">
            <v>32</v>
          </cell>
          <cell r="J1502" t="str">
            <v>町</v>
          </cell>
        </row>
        <row r="1503">
          <cell r="H1503" t="str">
            <v>指定なし</v>
          </cell>
          <cell r="I1503" t="str">
            <v>32</v>
          </cell>
          <cell r="J1503" t="str">
            <v>町</v>
          </cell>
        </row>
        <row r="1504">
          <cell r="H1504" t="str">
            <v>指定なし</v>
          </cell>
          <cell r="I1504" t="str">
            <v>32</v>
          </cell>
          <cell r="J1504" t="str">
            <v>町</v>
          </cell>
        </row>
        <row r="1505">
          <cell r="H1505" t="str">
            <v>指定なし</v>
          </cell>
          <cell r="I1505" t="str">
            <v>32</v>
          </cell>
          <cell r="J1505" t="str">
            <v>村</v>
          </cell>
        </row>
        <row r="1506">
          <cell r="H1506" t="str">
            <v>指定なし</v>
          </cell>
          <cell r="I1506" t="str">
            <v>32</v>
          </cell>
          <cell r="J1506" t="str">
            <v>町</v>
          </cell>
        </row>
        <row r="1507">
          <cell r="H1507" t="str">
            <v>一部</v>
          </cell>
          <cell r="I1507" t="str">
            <v>33</v>
          </cell>
          <cell r="J1507" t="str">
            <v>町</v>
          </cell>
        </row>
        <row r="1508">
          <cell r="H1508" t="str">
            <v>全域</v>
          </cell>
          <cell r="I1508" t="str">
            <v>33</v>
          </cell>
          <cell r="J1508" t="str">
            <v>町</v>
          </cell>
        </row>
        <row r="1509">
          <cell r="H1509" t="str">
            <v>全域</v>
          </cell>
          <cell r="I1509" t="str">
            <v>33</v>
          </cell>
          <cell r="J1509" t="str">
            <v>町</v>
          </cell>
        </row>
        <row r="1510">
          <cell r="H1510" t="str">
            <v>一部</v>
          </cell>
          <cell r="I1510" t="str">
            <v>33</v>
          </cell>
          <cell r="J1510" t="str">
            <v>町</v>
          </cell>
        </row>
        <row r="1511">
          <cell r="H1511" t="str">
            <v>指定なし</v>
          </cell>
          <cell r="I1511" t="str">
            <v>33</v>
          </cell>
          <cell r="J1511" t="str">
            <v>村</v>
          </cell>
        </row>
        <row r="1512">
          <cell r="H1512" t="str">
            <v>指定なし</v>
          </cell>
          <cell r="I1512" t="str">
            <v>33</v>
          </cell>
          <cell r="J1512" t="str">
            <v>町</v>
          </cell>
        </row>
        <row r="1513">
          <cell r="H1513" t="str">
            <v>一部</v>
          </cell>
          <cell r="I1513" t="str">
            <v>33</v>
          </cell>
          <cell r="J1513" t="str">
            <v>町</v>
          </cell>
        </row>
        <row r="1514">
          <cell r="H1514" t="str">
            <v>指定なし</v>
          </cell>
          <cell r="I1514" t="str">
            <v>33</v>
          </cell>
          <cell r="J1514" t="str">
            <v>町</v>
          </cell>
        </row>
        <row r="1515">
          <cell r="H1515" t="str">
            <v>指定なし</v>
          </cell>
          <cell r="I1515" t="str">
            <v>33</v>
          </cell>
          <cell r="J1515" t="str">
            <v>村</v>
          </cell>
        </row>
        <row r="1516">
          <cell r="H1516" t="str">
            <v>一部</v>
          </cell>
          <cell r="I1516" t="str">
            <v>33</v>
          </cell>
          <cell r="J1516" t="str">
            <v>町</v>
          </cell>
        </row>
        <row r="1517">
          <cell r="H1517" t="str">
            <v>一部</v>
          </cell>
          <cell r="I1517" t="str">
            <v>33</v>
          </cell>
          <cell r="J1517" t="str">
            <v>町</v>
          </cell>
        </row>
        <row r="1518">
          <cell r="H1518" t="str">
            <v>一部</v>
          </cell>
          <cell r="I1518" t="str">
            <v>33</v>
          </cell>
          <cell r="J1518" t="str">
            <v>町</v>
          </cell>
        </row>
        <row r="1519">
          <cell r="H1519" t="str">
            <v>全域</v>
          </cell>
          <cell r="I1519" t="str">
            <v>34</v>
          </cell>
          <cell r="J1519" t="str">
            <v>町</v>
          </cell>
        </row>
        <row r="1520">
          <cell r="H1520" t="str">
            <v>全域</v>
          </cell>
          <cell r="I1520" t="str">
            <v>34</v>
          </cell>
          <cell r="J1520" t="str">
            <v>町</v>
          </cell>
        </row>
        <row r="1521">
          <cell r="H1521" t="str">
            <v>一部</v>
          </cell>
          <cell r="I1521" t="str">
            <v>34</v>
          </cell>
          <cell r="J1521" t="str">
            <v>町</v>
          </cell>
        </row>
        <row r="1522">
          <cell r="H1522" t="str">
            <v>一部</v>
          </cell>
          <cell r="I1522" t="str">
            <v>34</v>
          </cell>
          <cell r="J1522" t="str">
            <v>町</v>
          </cell>
        </row>
        <row r="1523">
          <cell r="H1523" t="str">
            <v>一部</v>
          </cell>
          <cell r="I1523" t="str">
            <v>34</v>
          </cell>
          <cell r="J1523" t="str">
            <v>町</v>
          </cell>
        </row>
        <row r="1524">
          <cell r="H1524" t="str">
            <v>一部</v>
          </cell>
          <cell r="I1524" t="str">
            <v>34</v>
          </cell>
          <cell r="J1524" t="str">
            <v>町</v>
          </cell>
        </row>
        <row r="1525">
          <cell r="H1525" t="str">
            <v>指定なし</v>
          </cell>
          <cell r="I1525" t="str">
            <v>34</v>
          </cell>
          <cell r="J1525" t="str">
            <v>町</v>
          </cell>
        </row>
        <row r="1526">
          <cell r="H1526" t="str">
            <v>一部</v>
          </cell>
          <cell r="I1526" t="str">
            <v>34</v>
          </cell>
          <cell r="J1526" t="str">
            <v>町</v>
          </cell>
        </row>
        <row r="1527">
          <cell r="H1527" t="str">
            <v>指定なし</v>
          </cell>
          <cell r="I1527" t="str">
            <v>34</v>
          </cell>
          <cell r="J1527" t="str">
            <v>町</v>
          </cell>
        </row>
        <row r="1528">
          <cell r="H1528" t="str">
            <v>指定なし</v>
          </cell>
          <cell r="I1528" t="str">
            <v>35</v>
          </cell>
          <cell r="J1528" t="str">
            <v>町</v>
          </cell>
        </row>
        <row r="1529">
          <cell r="H1529" t="str">
            <v>一部</v>
          </cell>
          <cell r="I1529" t="str">
            <v>35</v>
          </cell>
          <cell r="J1529" t="str">
            <v>町</v>
          </cell>
        </row>
        <row r="1530">
          <cell r="H1530" t="str">
            <v>指定なし</v>
          </cell>
          <cell r="I1530" t="str">
            <v>35</v>
          </cell>
          <cell r="J1530" t="str">
            <v>町</v>
          </cell>
        </row>
        <row r="1531">
          <cell r="H1531" t="str">
            <v>一部</v>
          </cell>
          <cell r="I1531" t="str">
            <v>35</v>
          </cell>
          <cell r="J1531" t="str">
            <v>町</v>
          </cell>
        </row>
        <row r="1532">
          <cell r="H1532" t="str">
            <v>一部</v>
          </cell>
          <cell r="I1532" t="str">
            <v>35</v>
          </cell>
          <cell r="J1532" t="str">
            <v>町</v>
          </cell>
        </row>
        <row r="1533">
          <cell r="H1533" t="str">
            <v>指定なし</v>
          </cell>
          <cell r="I1533" t="str">
            <v>35</v>
          </cell>
          <cell r="J1533" t="str">
            <v>町</v>
          </cell>
        </row>
        <row r="1534">
          <cell r="H1534" t="str">
            <v>一部</v>
          </cell>
          <cell r="I1534" t="str">
            <v>36</v>
          </cell>
          <cell r="J1534" t="str">
            <v>町</v>
          </cell>
        </row>
        <row r="1535">
          <cell r="H1535" t="str">
            <v>指定なし</v>
          </cell>
          <cell r="I1535" t="str">
            <v>36</v>
          </cell>
          <cell r="J1535" t="str">
            <v>町</v>
          </cell>
        </row>
        <row r="1536">
          <cell r="H1536" t="str">
            <v>指定なし</v>
          </cell>
          <cell r="I1536" t="str">
            <v>36</v>
          </cell>
          <cell r="J1536" t="str">
            <v>村</v>
          </cell>
        </row>
        <row r="1537">
          <cell r="H1537" t="str">
            <v>一部</v>
          </cell>
          <cell r="I1537" t="str">
            <v>36</v>
          </cell>
          <cell r="J1537" t="str">
            <v>町</v>
          </cell>
        </row>
        <row r="1538">
          <cell r="H1538" t="str">
            <v>指定なし</v>
          </cell>
          <cell r="I1538" t="str">
            <v>36</v>
          </cell>
          <cell r="J1538" t="str">
            <v>町</v>
          </cell>
        </row>
        <row r="1539">
          <cell r="H1539" t="str">
            <v>指定なし</v>
          </cell>
          <cell r="I1539" t="str">
            <v>36</v>
          </cell>
          <cell r="J1539" t="str">
            <v>町</v>
          </cell>
        </row>
        <row r="1540">
          <cell r="H1540" t="str">
            <v>一部</v>
          </cell>
          <cell r="I1540" t="str">
            <v>36</v>
          </cell>
          <cell r="J1540" t="str">
            <v>町</v>
          </cell>
        </row>
        <row r="1541">
          <cell r="H1541" t="str">
            <v>一部</v>
          </cell>
          <cell r="I1541" t="str">
            <v>36</v>
          </cell>
          <cell r="J1541" t="str">
            <v>町</v>
          </cell>
        </row>
        <row r="1542">
          <cell r="H1542" t="str">
            <v>一部</v>
          </cell>
          <cell r="I1542" t="str">
            <v>36</v>
          </cell>
          <cell r="J1542" t="str">
            <v>町</v>
          </cell>
        </row>
        <row r="1543">
          <cell r="H1543" t="str">
            <v>一部</v>
          </cell>
          <cell r="I1543" t="str">
            <v>36</v>
          </cell>
          <cell r="J1543" t="str">
            <v>町</v>
          </cell>
        </row>
        <row r="1544">
          <cell r="H1544" t="str">
            <v>一部</v>
          </cell>
          <cell r="I1544" t="str">
            <v>36</v>
          </cell>
          <cell r="J1544" t="str">
            <v>町</v>
          </cell>
        </row>
        <row r="1545">
          <cell r="H1545" t="str">
            <v>一部</v>
          </cell>
          <cell r="I1545" t="str">
            <v>36</v>
          </cell>
          <cell r="J1545" t="str">
            <v>町</v>
          </cell>
        </row>
        <row r="1546">
          <cell r="H1546" t="str">
            <v>一部</v>
          </cell>
          <cell r="I1546" t="str">
            <v>36</v>
          </cell>
          <cell r="J1546" t="str">
            <v>町</v>
          </cell>
        </row>
        <row r="1547">
          <cell r="H1547" t="str">
            <v>一部</v>
          </cell>
          <cell r="I1547" t="str">
            <v>36</v>
          </cell>
          <cell r="J1547" t="str">
            <v>町</v>
          </cell>
        </row>
        <row r="1548">
          <cell r="H1548" t="str">
            <v>一部</v>
          </cell>
          <cell r="I1548" t="str">
            <v>36</v>
          </cell>
          <cell r="J1548" t="str">
            <v>町</v>
          </cell>
        </row>
        <row r="1549">
          <cell r="H1549" t="str">
            <v>一部</v>
          </cell>
          <cell r="I1549" t="str">
            <v>36</v>
          </cell>
          <cell r="J1549" t="str">
            <v>町</v>
          </cell>
        </row>
        <row r="1550">
          <cell r="H1550" t="str">
            <v>指定なし</v>
          </cell>
          <cell r="I1550" t="str">
            <v>37</v>
          </cell>
          <cell r="J1550" t="str">
            <v>町</v>
          </cell>
        </row>
        <row r="1551">
          <cell r="H1551" t="str">
            <v>指定なし</v>
          </cell>
          <cell r="I1551" t="str">
            <v>37</v>
          </cell>
          <cell r="J1551" t="str">
            <v>町</v>
          </cell>
        </row>
        <row r="1552">
          <cell r="H1552" t="str">
            <v>指定なし</v>
          </cell>
          <cell r="I1552" t="str">
            <v>37</v>
          </cell>
          <cell r="J1552" t="str">
            <v>町</v>
          </cell>
        </row>
        <row r="1553">
          <cell r="H1553" t="str">
            <v>一部</v>
          </cell>
          <cell r="I1553" t="str">
            <v>37</v>
          </cell>
          <cell r="J1553" t="str">
            <v>町</v>
          </cell>
        </row>
        <row r="1554">
          <cell r="H1554" t="str">
            <v>全域</v>
          </cell>
          <cell r="I1554" t="str">
            <v>37</v>
          </cell>
          <cell r="J1554" t="str">
            <v>町</v>
          </cell>
        </row>
        <row r="1555">
          <cell r="H1555" t="str">
            <v>指定なし</v>
          </cell>
          <cell r="I1555" t="str">
            <v>37</v>
          </cell>
          <cell r="J1555" t="str">
            <v>町</v>
          </cell>
        </row>
        <row r="1556">
          <cell r="H1556" t="str">
            <v>指定なし</v>
          </cell>
          <cell r="I1556" t="str">
            <v>37</v>
          </cell>
          <cell r="J1556" t="str">
            <v>町</v>
          </cell>
        </row>
        <row r="1557">
          <cell r="H1557" t="str">
            <v>一部</v>
          </cell>
          <cell r="I1557" t="str">
            <v>37</v>
          </cell>
          <cell r="J1557" t="str">
            <v>町</v>
          </cell>
        </row>
        <row r="1558">
          <cell r="H1558" t="str">
            <v>指定なし</v>
          </cell>
          <cell r="I1558" t="str">
            <v>37</v>
          </cell>
          <cell r="J1558" t="str">
            <v>町</v>
          </cell>
        </row>
        <row r="1559">
          <cell r="H1559" t="str">
            <v>指定なし</v>
          </cell>
          <cell r="I1559" t="str">
            <v>38</v>
          </cell>
          <cell r="J1559" t="str">
            <v>町</v>
          </cell>
        </row>
        <row r="1560">
          <cell r="H1560" t="str">
            <v>指定なし</v>
          </cell>
          <cell r="I1560" t="str">
            <v>38</v>
          </cell>
          <cell r="J1560" t="str">
            <v>町</v>
          </cell>
        </row>
        <row r="1561">
          <cell r="H1561" t="str">
            <v>一部</v>
          </cell>
          <cell r="I1561" t="str">
            <v>38</v>
          </cell>
          <cell r="J1561" t="str">
            <v>町</v>
          </cell>
        </row>
        <row r="1562">
          <cell r="H1562" t="str">
            <v>指定なし</v>
          </cell>
          <cell r="I1562" t="str">
            <v>38</v>
          </cell>
          <cell r="J1562" t="str">
            <v>町</v>
          </cell>
        </row>
        <row r="1563">
          <cell r="H1563" t="str">
            <v>指定なし</v>
          </cell>
          <cell r="I1563" t="str">
            <v>38</v>
          </cell>
          <cell r="J1563" t="str">
            <v>町</v>
          </cell>
        </row>
        <row r="1564">
          <cell r="H1564" t="str">
            <v>指定なし</v>
          </cell>
          <cell r="I1564" t="str">
            <v>38</v>
          </cell>
          <cell r="J1564" t="str">
            <v>町</v>
          </cell>
        </row>
        <row r="1565">
          <cell r="H1565" t="str">
            <v>指定なし</v>
          </cell>
          <cell r="I1565" t="str">
            <v>38</v>
          </cell>
          <cell r="J1565" t="str">
            <v>町</v>
          </cell>
        </row>
        <row r="1566">
          <cell r="H1566" t="str">
            <v>指定なし</v>
          </cell>
          <cell r="I1566" t="str">
            <v>38</v>
          </cell>
          <cell r="J1566" t="str">
            <v>町</v>
          </cell>
        </row>
        <row r="1567">
          <cell r="H1567" t="str">
            <v>指定なし</v>
          </cell>
          <cell r="I1567" t="str">
            <v>38</v>
          </cell>
          <cell r="J1567" t="str">
            <v>町</v>
          </cell>
        </row>
        <row r="1568">
          <cell r="H1568" t="str">
            <v>指定なし</v>
          </cell>
          <cell r="I1568" t="str">
            <v>39</v>
          </cell>
          <cell r="J1568" t="str">
            <v>町</v>
          </cell>
        </row>
        <row r="1569">
          <cell r="H1569" t="str">
            <v>指定なし</v>
          </cell>
          <cell r="I1569" t="str">
            <v>39</v>
          </cell>
          <cell r="J1569" t="str">
            <v>町</v>
          </cell>
        </row>
        <row r="1570">
          <cell r="H1570" t="str">
            <v>指定なし</v>
          </cell>
          <cell r="I1570" t="str">
            <v>39</v>
          </cell>
          <cell r="J1570" t="str">
            <v>町</v>
          </cell>
        </row>
        <row r="1571">
          <cell r="H1571" t="str">
            <v>指定なし</v>
          </cell>
          <cell r="I1571" t="str">
            <v>39</v>
          </cell>
          <cell r="J1571" t="str">
            <v>町</v>
          </cell>
        </row>
        <row r="1572">
          <cell r="H1572" t="str">
            <v>指定なし</v>
          </cell>
          <cell r="I1572" t="str">
            <v>39</v>
          </cell>
          <cell r="J1572" t="str">
            <v>村</v>
          </cell>
        </row>
        <row r="1573">
          <cell r="H1573" t="str">
            <v>指定なし</v>
          </cell>
          <cell r="I1573" t="str">
            <v>39</v>
          </cell>
          <cell r="J1573" t="str">
            <v>村</v>
          </cell>
        </row>
        <row r="1574">
          <cell r="H1574" t="str">
            <v>一部</v>
          </cell>
          <cell r="I1574" t="str">
            <v>39</v>
          </cell>
          <cell r="J1574" t="str">
            <v>村</v>
          </cell>
        </row>
        <row r="1575">
          <cell r="H1575" t="str">
            <v>指定なし</v>
          </cell>
          <cell r="I1575" t="str">
            <v>39</v>
          </cell>
          <cell r="J1575" t="str">
            <v>町</v>
          </cell>
        </row>
        <row r="1576">
          <cell r="H1576" t="str">
            <v>指定なし</v>
          </cell>
          <cell r="I1576" t="str">
            <v>39</v>
          </cell>
          <cell r="J1576" t="str">
            <v>町</v>
          </cell>
        </row>
        <row r="1577">
          <cell r="H1577" t="str">
            <v>指定なし</v>
          </cell>
          <cell r="I1577" t="str">
            <v>39</v>
          </cell>
          <cell r="J1577" t="str">
            <v>町</v>
          </cell>
        </row>
        <row r="1578">
          <cell r="H1578" t="str">
            <v>指定なし</v>
          </cell>
          <cell r="I1578" t="str">
            <v>39</v>
          </cell>
          <cell r="J1578" t="str">
            <v>村</v>
          </cell>
        </row>
        <row r="1579">
          <cell r="H1579" t="str">
            <v>一部</v>
          </cell>
          <cell r="I1579" t="str">
            <v>39</v>
          </cell>
          <cell r="J1579" t="str">
            <v>町</v>
          </cell>
        </row>
        <row r="1580">
          <cell r="H1580" t="str">
            <v>指定なし</v>
          </cell>
          <cell r="I1580" t="str">
            <v>39</v>
          </cell>
          <cell r="J1580" t="str">
            <v>町</v>
          </cell>
        </row>
        <row r="1581">
          <cell r="H1581" t="str">
            <v>指定なし</v>
          </cell>
          <cell r="I1581" t="str">
            <v>39</v>
          </cell>
          <cell r="J1581" t="str">
            <v>町</v>
          </cell>
        </row>
        <row r="1582">
          <cell r="H1582" t="str">
            <v>指定なし</v>
          </cell>
          <cell r="I1582" t="str">
            <v>39</v>
          </cell>
          <cell r="J1582" t="str">
            <v>町</v>
          </cell>
        </row>
        <row r="1583">
          <cell r="H1583" t="str">
            <v>指定なし</v>
          </cell>
          <cell r="I1583" t="str">
            <v>39</v>
          </cell>
          <cell r="J1583" t="str">
            <v>町</v>
          </cell>
        </row>
        <row r="1584">
          <cell r="H1584" t="str">
            <v>指定なし</v>
          </cell>
          <cell r="I1584" t="str">
            <v>39</v>
          </cell>
          <cell r="J1584" t="str">
            <v>町</v>
          </cell>
        </row>
        <row r="1585">
          <cell r="H1585" t="str">
            <v>指定なし</v>
          </cell>
          <cell r="I1585" t="str">
            <v>39</v>
          </cell>
          <cell r="J1585" t="str">
            <v>村</v>
          </cell>
        </row>
        <row r="1586">
          <cell r="H1586" t="str">
            <v>指定なし</v>
          </cell>
          <cell r="I1586" t="str">
            <v>39</v>
          </cell>
          <cell r="J1586" t="str">
            <v>町</v>
          </cell>
        </row>
        <row r="1587">
          <cell r="H1587" t="str">
            <v>指定なし</v>
          </cell>
          <cell r="I1587" t="str">
            <v>39</v>
          </cell>
          <cell r="J1587" t="str">
            <v>町</v>
          </cell>
        </row>
        <row r="1588">
          <cell r="H1588" t="str">
            <v>指定なし</v>
          </cell>
          <cell r="I1588" t="str">
            <v>39</v>
          </cell>
          <cell r="J1588" t="str">
            <v>町</v>
          </cell>
        </row>
        <row r="1589">
          <cell r="H1589" t="str">
            <v>指定なし</v>
          </cell>
          <cell r="I1589" t="str">
            <v>39</v>
          </cell>
          <cell r="J1589" t="str">
            <v>村</v>
          </cell>
        </row>
        <row r="1590">
          <cell r="H1590" t="str">
            <v>指定なし</v>
          </cell>
          <cell r="I1590" t="str">
            <v>39</v>
          </cell>
          <cell r="J1590" t="str">
            <v>町</v>
          </cell>
        </row>
        <row r="1591">
          <cell r="H1591" t="str">
            <v>全域</v>
          </cell>
          <cell r="I1591" t="str">
            <v>40</v>
          </cell>
          <cell r="J1591" t="str">
            <v>町</v>
          </cell>
        </row>
        <row r="1592">
          <cell r="H1592" t="str">
            <v>一部</v>
          </cell>
          <cell r="I1592" t="str">
            <v>40</v>
          </cell>
          <cell r="J1592" t="str">
            <v>町</v>
          </cell>
        </row>
        <row r="1593">
          <cell r="H1593" t="str">
            <v>一部</v>
          </cell>
          <cell r="I1593" t="str">
            <v>40</v>
          </cell>
          <cell r="J1593" t="str">
            <v>町</v>
          </cell>
        </row>
        <row r="1594">
          <cell r="H1594" t="str">
            <v>全域</v>
          </cell>
          <cell r="I1594" t="str">
            <v>40</v>
          </cell>
          <cell r="J1594" t="str">
            <v>町</v>
          </cell>
        </row>
        <row r="1595">
          <cell r="H1595" t="str">
            <v>全域</v>
          </cell>
          <cell r="I1595" t="str">
            <v>40</v>
          </cell>
          <cell r="J1595" t="str">
            <v>町</v>
          </cell>
        </row>
        <row r="1596">
          <cell r="H1596" t="str">
            <v>全域</v>
          </cell>
          <cell r="I1596" t="str">
            <v>40</v>
          </cell>
          <cell r="J1596" t="str">
            <v>町</v>
          </cell>
        </row>
        <row r="1597">
          <cell r="H1597" t="str">
            <v>一部</v>
          </cell>
          <cell r="I1597" t="str">
            <v>40</v>
          </cell>
          <cell r="J1597" t="str">
            <v>町</v>
          </cell>
        </row>
        <row r="1598">
          <cell r="H1598" t="str">
            <v>全域</v>
          </cell>
          <cell r="I1598" t="str">
            <v>40</v>
          </cell>
          <cell r="J1598" t="str">
            <v>町</v>
          </cell>
        </row>
        <row r="1599">
          <cell r="H1599" t="str">
            <v>一部</v>
          </cell>
          <cell r="I1599" t="str">
            <v>40</v>
          </cell>
          <cell r="J1599" t="str">
            <v>町</v>
          </cell>
        </row>
        <row r="1600">
          <cell r="H1600" t="str">
            <v>一部</v>
          </cell>
          <cell r="I1600" t="str">
            <v>40</v>
          </cell>
          <cell r="J1600" t="str">
            <v>町</v>
          </cell>
        </row>
        <row r="1601">
          <cell r="H1601" t="str">
            <v>一部</v>
          </cell>
          <cell r="I1601" t="str">
            <v>40</v>
          </cell>
          <cell r="J1601" t="str">
            <v>町</v>
          </cell>
        </row>
        <row r="1602">
          <cell r="H1602" t="str">
            <v>一部</v>
          </cell>
          <cell r="I1602" t="str">
            <v>40</v>
          </cell>
          <cell r="J1602" t="str">
            <v>町</v>
          </cell>
        </row>
        <row r="1603">
          <cell r="H1603" t="str">
            <v>一部</v>
          </cell>
          <cell r="I1603" t="str">
            <v>40</v>
          </cell>
          <cell r="J1603" t="str">
            <v>町</v>
          </cell>
        </row>
        <row r="1604">
          <cell r="H1604" t="str">
            <v>全域</v>
          </cell>
          <cell r="I1604" t="str">
            <v>40</v>
          </cell>
          <cell r="J1604" t="str">
            <v>町</v>
          </cell>
        </row>
        <row r="1605">
          <cell r="H1605" t="str">
            <v>一部</v>
          </cell>
          <cell r="I1605" t="str">
            <v>40</v>
          </cell>
          <cell r="J1605" t="str">
            <v>町</v>
          </cell>
        </row>
        <row r="1606">
          <cell r="H1606" t="str">
            <v>全域</v>
          </cell>
          <cell r="I1606" t="str">
            <v>40</v>
          </cell>
          <cell r="J1606" t="str">
            <v>町</v>
          </cell>
        </row>
        <row r="1607">
          <cell r="H1607" t="str">
            <v>全域</v>
          </cell>
          <cell r="I1607" t="str">
            <v>40</v>
          </cell>
          <cell r="J1607" t="str">
            <v>村</v>
          </cell>
        </row>
        <row r="1608">
          <cell r="H1608" t="str">
            <v>一部</v>
          </cell>
          <cell r="I1608" t="str">
            <v>40</v>
          </cell>
          <cell r="J1608" t="str">
            <v>町</v>
          </cell>
        </row>
        <row r="1609">
          <cell r="H1609" t="str">
            <v>一部</v>
          </cell>
          <cell r="I1609" t="str">
            <v>40</v>
          </cell>
          <cell r="J1609" t="str">
            <v>町</v>
          </cell>
        </row>
        <row r="1610">
          <cell r="H1610" t="str">
            <v>全域</v>
          </cell>
          <cell r="I1610" t="str">
            <v>40</v>
          </cell>
          <cell r="J1610" t="str">
            <v>町</v>
          </cell>
        </row>
        <row r="1611">
          <cell r="H1611" t="str">
            <v>一部</v>
          </cell>
          <cell r="I1611" t="str">
            <v>40</v>
          </cell>
          <cell r="J1611" t="str">
            <v>町</v>
          </cell>
        </row>
        <row r="1612">
          <cell r="H1612" t="str">
            <v>全域</v>
          </cell>
          <cell r="I1612" t="str">
            <v>40</v>
          </cell>
          <cell r="J1612" t="str">
            <v>町</v>
          </cell>
        </row>
        <row r="1613">
          <cell r="H1613" t="str">
            <v>全域</v>
          </cell>
          <cell r="I1613" t="str">
            <v>40</v>
          </cell>
          <cell r="J1613" t="str">
            <v>町</v>
          </cell>
        </row>
        <row r="1614">
          <cell r="H1614" t="str">
            <v>一部</v>
          </cell>
          <cell r="I1614" t="str">
            <v>40</v>
          </cell>
          <cell r="J1614" t="str">
            <v>町</v>
          </cell>
        </row>
        <row r="1615">
          <cell r="H1615" t="str">
            <v>全域</v>
          </cell>
          <cell r="I1615" t="str">
            <v>40</v>
          </cell>
          <cell r="J1615" t="str">
            <v>町</v>
          </cell>
        </row>
        <row r="1616">
          <cell r="H1616" t="str">
            <v>一部</v>
          </cell>
          <cell r="I1616" t="str">
            <v>40</v>
          </cell>
          <cell r="J1616" t="str">
            <v>村</v>
          </cell>
        </row>
        <row r="1617">
          <cell r="H1617" t="str">
            <v>全域</v>
          </cell>
          <cell r="I1617" t="str">
            <v>40</v>
          </cell>
          <cell r="J1617" t="str">
            <v>町</v>
          </cell>
        </row>
        <row r="1618">
          <cell r="H1618" t="str">
            <v>一部</v>
          </cell>
          <cell r="I1618" t="str">
            <v>40</v>
          </cell>
          <cell r="J1618" t="str">
            <v>町</v>
          </cell>
        </row>
        <row r="1619">
          <cell r="H1619" t="str">
            <v>全域</v>
          </cell>
          <cell r="I1619" t="str">
            <v>40</v>
          </cell>
          <cell r="J1619" t="str">
            <v>町</v>
          </cell>
        </row>
        <row r="1620">
          <cell r="H1620" t="str">
            <v>一部</v>
          </cell>
          <cell r="I1620" t="str">
            <v>40</v>
          </cell>
          <cell r="J1620" t="str">
            <v>町</v>
          </cell>
        </row>
        <row r="1621">
          <cell r="H1621" t="str">
            <v>全域</v>
          </cell>
          <cell r="I1621" t="str">
            <v>40</v>
          </cell>
          <cell r="J1621" t="str">
            <v>町</v>
          </cell>
        </row>
        <row r="1622">
          <cell r="H1622" t="str">
            <v>全域</v>
          </cell>
          <cell r="I1622" t="str">
            <v>40</v>
          </cell>
          <cell r="J1622" t="str">
            <v>町</v>
          </cell>
        </row>
        <row r="1623">
          <cell r="H1623" t="str">
            <v>全域</v>
          </cell>
          <cell r="I1623" t="str">
            <v>41</v>
          </cell>
          <cell r="J1623" t="str">
            <v>町</v>
          </cell>
        </row>
        <row r="1624">
          <cell r="H1624" t="str">
            <v>全域</v>
          </cell>
          <cell r="I1624" t="str">
            <v>41</v>
          </cell>
          <cell r="J1624" t="str">
            <v>町</v>
          </cell>
        </row>
        <row r="1625">
          <cell r="H1625" t="str">
            <v>全域</v>
          </cell>
          <cell r="I1625" t="str">
            <v>41</v>
          </cell>
          <cell r="J1625" t="str">
            <v>町</v>
          </cell>
        </row>
        <row r="1626">
          <cell r="H1626" t="str">
            <v>全域</v>
          </cell>
          <cell r="I1626" t="str">
            <v>41</v>
          </cell>
          <cell r="J1626" t="str">
            <v>町</v>
          </cell>
        </row>
        <row r="1627">
          <cell r="H1627" t="str">
            <v>全域</v>
          </cell>
          <cell r="I1627" t="str">
            <v>41</v>
          </cell>
          <cell r="J1627" t="str">
            <v>町</v>
          </cell>
        </row>
        <row r="1628">
          <cell r="H1628" t="str">
            <v>全域</v>
          </cell>
          <cell r="I1628" t="str">
            <v>41</v>
          </cell>
          <cell r="J1628" t="str">
            <v>町</v>
          </cell>
        </row>
        <row r="1629">
          <cell r="H1629" t="str">
            <v>全域</v>
          </cell>
          <cell r="I1629" t="str">
            <v>41</v>
          </cell>
          <cell r="J1629" t="str">
            <v>町</v>
          </cell>
        </row>
        <row r="1630">
          <cell r="H1630" t="str">
            <v>全域</v>
          </cell>
          <cell r="I1630" t="str">
            <v>41</v>
          </cell>
          <cell r="J1630" t="str">
            <v>町</v>
          </cell>
        </row>
        <row r="1631">
          <cell r="H1631" t="str">
            <v>全域</v>
          </cell>
          <cell r="I1631" t="str">
            <v>41</v>
          </cell>
          <cell r="J1631" t="str">
            <v>町</v>
          </cell>
        </row>
        <row r="1632">
          <cell r="H1632" t="str">
            <v>全域</v>
          </cell>
          <cell r="I1632" t="str">
            <v>41</v>
          </cell>
          <cell r="J1632" t="str">
            <v>町</v>
          </cell>
        </row>
        <row r="1633">
          <cell r="H1633" t="str">
            <v>一部</v>
          </cell>
          <cell r="I1633" t="str">
            <v>42</v>
          </cell>
          <cell r="J1633" t="str">
            <v>町</v>
          </cell>
        </row>
        <row r="1634">
          <cell r="H1634" t="str">
            <v>一部</v>
          </cell>
          <cell r="I1634" t="str">
            <v>42</v>
          </cell>
          <cell r="J1634" t="str">
            <v>町</v>
          </cell>
        </row>
        <row r="1635">
          <cell r="H1635" t="str">
            <v>一部</v>
          </cell>
          <cell r="I1635" t="str">
            <v>42</v>
          </cell>
          <cell r="J1635" t="str">
            <v>町</v>
          </cell>
        </row>
        <row r="1636">
          <cell r="H1636" t="str">
            <v>一部</v>
          </cell>
          <cell r="I1636" t="str">
            <v>42</v>
          </cell>
          <cell r="J1636" t="str">
            <v>町</v>
          </cell>
        </row>
        <row r="1637">
          <cell r="H1637" t="str">
            <v>一部</v>
          </cell>
          <cell r="I1637" t="str">
            <v>42</v>
          </cell>
          <cell r="J1637" t="str">
            <v>町</v>
          </cell>
        </row>
        <row r="1638">
          <cell r="H1638" t="str">
            <v>指定なし</v>
          </cell>
          <cell r="I1638" t="str">
            <v>42</v>
          </cell>
          <cell r="J1638" t="str">
            <v>町</v>
          </cell>
        </row>
        <row r="1639">
          <cell r="H1639" t="str">
            <v>一部</v>
          </cell>
          <cell r="I1639" t="str">
            <v>42</v>
          </cell>
          <cell r="J1639" t="str">
            <v>町</v>
          </cell>
        </row>
        <row r="1640">
          <cell r="H1640" t="str">
            <v>一部</v>
          </cell>
          <cell r="I1640" t="str">
            <v>42</v>
          </cell>
          <cell r="J1640" t="str">
            <v>町</v>
          </cell>
        </row>
        <row r="1641">
          <cell r="H1641" t="str">
            <v>全域</v>
          </cell>
          <cell r="I1641" t="str">
            <v>43</v>
          </cell>
          <cell r="J1641" t="str">
            <v>町</v>
          </cell>
        </row>
        <row r="1642">
          <cell r="H1642" t="str">
            <v>全域</v>
          </cell>
          <cell r="I1642" t="str">
            <v>43</v>
          </cell>
          <cell r="J1642" t="str">
            <v>町</v>
          </cell>
        </row>
        <row r="1643">
          <cell r="H1643" t="str">
            <v>全域</v>
          </cell>
          <cell r="I1643" t="str">
            <v>43</v>
          </cell>
          <cell r="J1643" t="str">
            <v>町</v>
          </cell>
        </row>
        <row r="1644">
          <cell r="H1644" t="str">
            <v>全域</v>
          </cell>
          <cell r="I1644" t="str">
            <v>43</v>
          </cell>
          <cell r="J1644" t="str">
            <v>町</v>
          </cell>
        </row>
        <row r="1645">
          <cell r="H1645" t="str">
            <v>全域</v>
          </cell>
          <cell r="I1645" t="str">
            <v>43</v>
          </cell>
          <cell r="J1645" t="str">
            <v>町</v>
          </cell>
        </row>
        <row r="1646">
          <cell r="H1646" t="str">
            <v>全域</v>
          </cell>
          <cell r="I1646" t="str">
            <v>43</v>
          </cell>
          <cell r="J1646" t="str">
            <v>町</v>
          </cell>
        </row>
        <row r="1647">
          <cell r="H1647" t="str">
            <v>全域</v>
          </cell>
          <cell r="I1647" t="str">
            <v>43</v>
          </cell>
          <cell r="J1647" t="str">
            <v>町</v>
          </cell>
        </row>
        <row r="1648">
          <cell r="H1648" t="str">
            <v>全域</v>
          </cell>
          <cell r="I1648" t="str">
            <v>43</v>
          </cell>
          <cell r="J1648" t="str">
            <v>町</v>
          </cell>
        </row>
        <row r="1649">
          <cell r="H1649" t="str">
            <v>全域</v>
          </cell>
          <cell r="I1649" t="str">
            <v>43</v>
          </cell>
          <cell r="J1649" t="str">
            <v>町</v>
          </cell>
        </row>
        <row r="1650">
          <cell r="H1650" t="str">
            <v>全域</v>
          </cell>
          <cell r="I1650" t="str">
            <v>43</v>
          </cell>
          <cell r="J1650" t="str">
            <v>村</v>
          </cell>
        </row>
        <row r="1651">
          <cell r="H1651" t="str">
            <v>全域</v>
          </cell>
          <cell r="I1651" t="str">
            <v>43</v>
          </cell>
          <cell r="J1651" t="str">
            <v>町</v>
          </cell>
        </row>
        <row r="1652">
          <cell r="H1652" t="str">
            <v>全域</v>
          </cell>
          <cell r="I1652" t="str">
            <v>43</v>
          </cell>
          <cell r="J1652" t="str">
            <v>村</v>
          </cell>
        </row>
        <row r="1653">
          <cell r="H1653" t="str">
            <v>全域</v>
          </cell>
          <cell r="I1653" t="str">
            <v>43</v>
          </cell>
          <cell r="J1653" t="str">
            <v>村</v>
          </cell>
        </row>
        <row r="1654">
          <cell r="H1654" t="str">
            <v>全域</v>
          </cell>
          <cell r="I1654" t="str">
            <v>43</v>
          </cell>
          <cell r="J1654" t="str">
            <v>町</v>
          </cell>
        </row>
        <row r="1655">
          <cell r="H1655" t="str">
            <v>全域</v>
          </cell>
          <cell r="I1655" t="str">
            <v>43</v>
          </cell>
          <cell r="J1655" t="str">
            <v>町</v>
          </cell>
        </row>
        <row r="1656">
          <cell r="H1656" t="str">
            <v>全域</v>
          </cell>
          <cell r="I1656" t="str">
            <v>43</v>
          </cell>
          <cell r="J1656" t="str">
            <v>町</v>
          </cell>
        </row>
        <row r="1657">
          <cell r="H1657" t="str">
            <v>全域</v>
          </cell>
          <cell r="I1657" t="str">
            <v>43</v>
          </cell>
          <cell r="J1657" t="str">
            <v>町</v>
          </cell>
        </row>
        <row r="1658">
          <cell r="H1658" t="str">
            <v>全域</v>
          </cell>
          <cell r="I1658" t="str">
            <v>43</v>
          </cell>
          <cell r="J1658" t="str">
            <v>町</v>
          </cell>
        </row>
        <row r="1659">
          <cell r="H1659" t="str">
            <v>全域</v>
          </cell>
          <cell r="I1659" t="str">
            <v>43</v>
          </cell>
          <cell r="J1659" t="str">
            <v>町</v>
          </cell>
        </row>
        <row r="1660">
          <cell r="H1660" t="str">
            <v>全域</v>
          </cell>
          <cell r="I1660" t="str">
            <v>43</v>
          </cell>
          <cell r="J1660" t="str">
            <v>町</v>
          </cell>
        </row>
        <row r="1661">
          <cell r="H1661" t="str">
            <v>全域</v>
          </cell>
          <cell r="I1661" t="str">
            <v>43</v>
          </cell>
          <cell r="J1661" t="str">
            <v>町</v>
          </cell>
        </row>
        <row r="1662">
          <cell r="H1662" t="str">
            <v>全域</v>
          </cell>
          <cell r="I1662" t="str">
            <v>43</v>
          </cell>
          <cell r="J1662" t="str">
            <v>町</v>
          </cell>
        </row>
        <row r="1663">
          <cell r="H1663" t="str">
            <v>全域</v>
          </cell>
          <cell r="I1663" t="str">
            <v>43</v>
          </cell>
          <cell r="J1663" t="str">
            <v>町</v>
          </cell>
        </row>
        <row r="1664">
          <cell r="H1664" t="str">
            <v>全域</v>
          </cell>
          <cell r="I1664" t="str">
            <v>43</v>
          </cell>
          <cell r="J1664" t="str">
            <v>町</v>
          </cell>
        </row>
        <row r="1665">
          <cell r="H1665" t="str">
            <v>全域</v>
          </cell>
          <cell r="I1665" t="str">
            <v>43</v>
          </cell>
          <cell r="J1665" t="str">
            <v>村</v>
          </cell>
        </row>
        <row r="1666">
          <cell r="H1666" t="str">
            <v>全域</v>
          </cell>
          <cell r="I1666" t="str">
            <v>43</v>
          </cell>
          <cell r="J1666" t="str">
            <v>村</v>
          </cell>
        </row>
        <row r="1667">
          <cell r="H1667" t="str">
            <v>全域</v>
          </cell>
          <cell r="I1667" t="str">
            <v>43</v>
          </cell>
          <cell r="J1667" t="str">
            <v>村</v>
          </cell>
        </row>
        <row r="1668">
          <cell r="H1668" t="str">
            <v>全域</v>
          </cell>
          <cell r="I1668" t="str">
            <v>43</v>
          </cell>
          <cell r="J1668" t="str">
            <v>村</v>
          </cell>
        </row>
        <row r="1669">
          <cell r="H1669" t="str">
            <v>全域</v>
          </cell>
          <cell r="I1669" t="str">
            <v>43</v>
          </cell>
          <cell r="J1669" t="str">
            <v>村</v>
          </cell>
        </row>
        <row r="1670">
          <cell r="H1670" t="str">
            <v>全域</v>
          </cell>
          <cell r="I1670" t="str">
            <v>43</v>
          </cell>
          <cell r="J1670" t="str">
            <v>町</v>
          </cell>
        </row>
        <row r="1671">
          <cell r="H1671" t="str">
            <v>全域</v>
          </cell>
          <cell r="I1671" t="str">
            <v>43</v>
          </cell>
          <cell r="J1671" t="str">
            <v>町</v>
          </cell>
        </row>
        <row r="1672">
          <cell r="H1672" t="str">
            <v>指定なし</v>
          </cell>
          <cell r="I1672" t="str">
            <v>44</v>
          </cell>
          <cell r="J1672" t="str">
            <v>村</v>
          </cell>
        </row>
        <row r="1673">
          <cell r="H1673" t="str">
            <v>一部</v>
          </cell>
          <cell r="I1673" t="str">
            <v>44</v>
          </cell>
          <cell r="J1673" t="str">
            <v>町</v>
          </cell>
        </row>
        <row r="1674">
          <cell r="H1674" t="str">
            <v>一部</v>
          </cell>
          <cell r="I1674" t="str">
            <v>44</v>
          </cell>
          <cell r="J1674" t="str">
            <v>町</v>
          </cell>
        </row>
        <row r="1675">
          <cell r="H1675" t="str">
            <v>一部</v>
          </cell>
          <cell r="I1675" t="str">
            <v>44</v>
          </cell>
          <cell r="J1675" t="str">
            <v>町</v>
          </cell>
        </row>
        <row r="1676">
          <cell r="I1676" t="str">
            <v>45</v>
          </cell>
          <cell r="J1676" t="str">
            <v>町</v>
          </cell>
        </row>
        <row r="1677">
          <cell r="I1677" t="str">
            <v>45</v>
          </cell>
          <cell r="J1677" t="str">
            <v>町</v>
          </cell>
        </row>
        <row r="1678">
          <cell r="I1678" t="str">
            <v>45</v>
          </cell>
          <cell r="J1678" t="str">
            <v>町</v>
          </cell>
        </row>
        <row r="1679">
          <cell r="I1679" t="str">
            <v>45</v>
          </cell>
          <cell r="J1679" t="str">
            <v>町</v>
          </cell>
        </row>
        <row r="1680">
          <cell r="I1680" t="str">
            <v>45</v>
          </cell>
          <cell r="J1680" t="str">
            <v>町</v>
          </cell>
        </row>
        <row r="1681">
          <cell r="I1681" t="str">
            <v>45</v>
          </cell>
          <cell r="J1681" t="str">
            <v>町</v>
          </cell>
        </row>
        <row r="1682">
          <cell r="I1682" t="str">
            <v>45</v>
          </cell>
          <cell r="J1682" t="str">
            <v>村</v>
          </cell>
        </row>
        <row r="1683">
          <cell r="I1683" t="str">
            <v>45</v>
          </cell>
          <cell r="J1683" t="str">
            <v>町</v>
          </cell>
        </row>
        <row r="1684">
          <cell r="I1684" t="str">
            <v>45</v>
          </cell>
          <cell r="J1684" t="str">
            <v>町</v>
          </cell>
        </row>
        <row r="1685">
          <cell r="I1685" t="str">
            <v>45</v>
          </cell>
          <cell r="J1685" t="str">
            <v>町</v>
          </cell>
        </row>
        <row r="1686">
          <cell r="I1686" t="str">
            <v>45</v>
          </cell>
          <cell r="J1686" t="str">
            <v>町</v>
          </cell>
        </row>
        <row r="1687">
          <cell r="I1687" t="str">
            <v>45</v>
          </cell>
          <cell r="J1687" t="str">
            <v>村</v>
          </cell>
        </row>
        <row r="1688">
          <cell r="I1688" t="str">
            <v>45</v>
          </cell>
          <cell r="J1688" t="str">
            <v>村</v>
          </cell>
        </row>
        <row r="1689">
          <cell r="I1689" t="str">
            <v>45</v>
          </cell>
          <cell r="J1689" t="str">
            <v>町</v>
          </cell>
        </row>
        <row r="1690">
          <cell r="I1690" t="str">
            <v>45</v>
          </cell>
          <cell r="J1690" t="str">
            <v>町</v>
          </cell>
        </row>
        <row r="1691">
          <cell r="I1691" t="str">
            <v>45</v>
          </cell>
          <cell r="J1691" t="str">
            <v>町</v>
          </cell>
        </row>
        <row r="1692">
          <cell r="I1692" t="str">
            <v>45</v>
          </cell>
          <cell r="J1692" t="str">
            <v>町</v>
          </cell>
        </row>
        <row r="1693">
          <cell r="H1693" t="str">
            <v>全域</v>
          </cell>
          <cell r="I1693" t="str">
            <v>46</v>
          </cell>
          <cell r="J1693" t="str">
            <v>村</v>
          </cell>
        </row>
        <row r="1694">
          <cell r="H1694" t="str">
            <v>全域</v>
          </cell>
          <cell r="I1694" t="str">
            <v>46</v>
          </cell>
          <cell r="J1694" t="str">
            <v>村</v>
          </cell>
        </row>
        <row r="1695">
          <cell r="H1695" t="str">
            <v>全域</v>
          </cell>
          <cell r="I1695" t="str">
            <v>46</v>
          </cell>
          <cell r="J1695" t="str">
            <v>町</v>
          </cell>
        </row>
        <row r="1696">
          <cell r="H1696" t="str">
            <v>全域</v>
          </cell>
          <cell r="I1696" t="str">
            <v>46</v>
          </cell>
          <cell r="J1696" t="str">
            <v>町</v>
          </cell>
        </row>
        <row r="1697">
          <cell r="H1697" t="str">
            <v>全域</v>
          </cell>
          <cell r="I1697" t="str">
            <v>46</v>
          </cell>
          <cell r="J1697" t="str">
            <v>町</v>
          </cell>
        </row>
        <row r="1698">
          <cell r="H1698" t="str">
            <v>全域</v>
          </cell>
          <cell r="I1698" t="str">
            <v>46</v>
          </cell>
          <cell r="J1698" t="str">
            <v>町</v>
          </cell>
        </row>
        <row r="1699">
          <cell r="H1699" t="str">
            <v>一部</v>
          </cell>
          <cell r="I1699" t="str">
            <v>46</v>
          </cell>
          <cell r="J1699" t="str">
            <v>町</v>
          </cell>
        </row>
        <row r="1700">
          <cell r="H1700" t="str">
            <v>全域</v>
          </cell>
          <cell r="I1700" t="str">
            <v>46</v>
          </cell>
          <cell r="J1700" t="str">
            <v>町</v>
          </cell>
        </row>
        <row r="1701">
          <cell r="H1701" t="str">
            <v>全域</v>
          </cell>
          <cell r="I1701" t="str">
            <v>46</v>
          </cell>
          <cell r="J1701" t="str">
            <v>町</v>
          </cell>
        </row>
        <row r="1702">
          <cell r="H1702" t="str">
            <v>一部</v>
          </cell>
          <cell r="I1702" t="str">
            <v>46</v>
          </cell>
          <cell r="J1702" t="str">
            <v>町</v>
          </cell>
        </row>
        <row r="1703">
          <cell r="H1703" t="str">
            <v>一部</v>
          </cell>
          <cell r="I1703" t="str">
            <v>46</v>
          </cell>
          <cell r="J1703" t="str">
            <v>町</v>
          </cell>
        </row>
        <row r="1704">
          <cell r="H1704" t="str">
            <v>一部</v>
          </cell>
          <cell r="I1704" t="str">
            <v>46</v>
          </cell>
          <cell r="J1704" t="str">
            <v>町</v>
          </cell>
        </row>
        <row r="1705">
          <cell r="H1705" t="str">
            <v>一部</v>
          </cell>
          <cell r="I1705" t="str">
            <v>46</v>
          </cell>
          <cell r="J1705" t="str">
            <v>町</v>
          </cell>
        </row>
        <row r="1706">
          <cell r="H1706" t="str">
            <v>全域</v>
          </cell>
          <cell r="I1706" t="str">
            <v>46</v>
          </cell>
          <cell r="J1706" t="str">
            <v>村</v>
          </cell>
        </row>
        <row r="1707">
          <cell r="H1707" t="str">
            <v>全域</v>
          </cell>
          <cell r="I1707" t="str">
            <v>46</v>
          </cell>
          <cell r="J1707" t="str">
            <v>村</v>
          </cell>
        </row>
        <row r="1708">
          <cell r="H1708" t="str">
            <v>全域</v>
          </cell>
          <cell r="I1708" t="str">
            <v>46</v>
          </cell>
          <cell r="J1708" t="str">
            <v>町</v>
          </cell>
        </row>
        <row r="1709">
          <cell r="H1709" t="str">
            <v>全域</v>
          </cell>
          <cell r="I1709" t="str">
            <v>46</v>
          </cell>
          <cell r="J1709" t="str">
            <v>町</v>
          </cell>
        </row>
        <row r="1710">
          <cell r="H1710" t="str">
            <v>一部</v>
          </cell>
          <cell r="I1710" t="str">
            <v>46</v>
          </cell>
          <cell r="J1710" t="str">
            <v>町</v>
          </cell>
        </row>
        <row r="1711">
          <cell r="H1711" t="str">
            <v>全域</v>
          </cell>
          <cell r="I1711" t="str">
            <v>46</v>
          </cell>
          <cell r="J1711" t="str">
            <v>町</v>
          </cell>
        </row>
        <row r="1712">
          <cell r="H1712" t="str">
            <v>一部</v>
          </cell>
          <cell r="I1712" t="str">
            <v>46</v>
          </cell>
          <cell r="J1712" t="str">
            <v>町</v>
          </cell>
        </row>
        <row r="1713">
          <cell r="H1713" t="str">
            <v>全域</v>
          </cell>
          <cell r="I1713" t="str">
            <v>46</v>
          </cell>
          <cell r="J1713" t="str">
            <v>町</v>
          </cell>
        </row>
        <row r="1714">
          <cell r="H1714" t="str">
            <v>一部</v>
          </cell>
          <cell r="I1714" t="str">
            <v>46</v>
          </cell>
          <cell r="J1714" t="str">
            <v>町</v>
          </cell>
        </row>
        <row r="1715">
          <cell r="H1715" t="str">
            <v>全域</v>
          </cell>
          <cell r="I1715" t="str">
            <v>46</v>
          </cell>
          <cell r="J1715" t="str">
            <v>町</v>
          </cell>
        </row>
        <row r="1716">
          <cell r="H1716" t="str">
            <v>一部</v>
          </cell>
          <cell r="I1716" t="str">
            <v>46</v>
          </cell>
          <cell r="J1716" t="str">
            <v>町</v>
          </cell>
        </row>
        <row r="1717">
          <cell r="I1717" t="str">
            <v>47</v>
          </cell>
          <cell r="J1717" t="str">
            <v>村</v>
          </cell>
        </row>
        <row r="1718">
          <cell r="I1718" t="str">
            <v>47</v>
          </cell>
          <cell r="J1718" t="str">
            <v>村</v>
          </cell>
        </row>
        <row r="1719">
          <cell r="I1719" t="str">
            <v>47</v>
          </cell>
          <cell r="J1719" t="str">
            <v>村</v>
          </cell>
        </row>
        <row r="1720">
          <cell r="I1720" t="str">
            <v>47</v>
          </cell>
          <cell r="J1720" t="str">
            <v>村</v>
          </cell>
        </row>
        <row r="1721">
          <cell r="H1721" t="str">
            <v>一部</v>
          </cell>
          <cell r="I1721" t="str">
            <v>47</v>
          </cell>
          <cell r="J1721" t="str">
            <v>町</v>
          </cell>
        </row>
        <row r="1722">
          <cell r="I1722" t="str">
            <v>47</v>
          </cell>
          <cell r="J1722" t="str">
            <v>村</v>
          </cell>
        </row>
        <row r="1723">
          <cell r="I1723" t="str">
            <v>47</v>
          </cell>
          <cell r="J1723" t="str">
            <v>村</v>
          </cell>
        </row>
        <row r="1724">
          <cell r="I1724" t="str">
            <v>47</v>
          </cell>
          <cell r="J1724" t="str">
            <v>町</v>
          </cell>
        </row>
        <row r="1725">
          <cell r="I1725" t="str">
            <v>47</v>
          </cell>
          <cell r="J1725" t="str">
            <v>村</v>
          </cell>
        </row>
        <row r="1726">
          <cell r="H1726" t="str">
            <v>一部</v>
          </cell>
          <cell r="I1726" t="str">
            <v>47</v>
          </cell>
          <cell r="J1726" t="str">
            <v>村</v>
          </cell>
        </row>
        <row r="1727">
          <cell r="H1727" t="str">
            <v>一部</v>
          </cell>
          <cell r="I1727" t="str">
            <v>47</v>
          </cell>
          <cell r="J1727" t="str">
            <v>町</v>
          </cell>
        </row>
        <row r="1728">
          <cell r="H1728" t="str">
            <v>一部</v>
          </cell>
          <cell r="I1728" t="str">
            <v>47</v>
          </cell>
          <cell r="J1728" t="str">
            <v>町</v>
          </cell>
        </row>
        <row r="1729">
          <cell r="H1729" t="str">
            <v>一部</v>
          </cell>
          <cell r="I1729" t="str">
            <v>47</v>
          </cell>
          <cell r="J1729" t="str">
            <v>村</v>
          </cell>
        </row>
        <row r="1730">
          <cell r="H1730" t="str">
            <v>一部</v>
          </cell>
          <cell r="I1730" t="str">
            <v>47</v>
          </cell>
          <cell r="J1730" t="str">
            <v>村</v>
          </cell>
        </row>
        <row r="1731">
          <cell r="H1731" t="str">
            <v>一部</v>
          </cell>
          <cell r="I1731" t="str">
            <v>47</v>
          </cell>
          <cell r="J1731" t="str">
            <v>町</v>
          </cell>
        </row>
        <row r="1732">
          <cell r="H1732" t="str">
            <v>一部</v>
          </cell>
          <cell r="I1732" t="str">
            <v>47</v>
          </cell>
          <cell r="J1732" t="str">
            <v>町</v>
          </cell>
        </row>
        <row r="1733">
          <cell r="H1733" t="str">
            <v>一部</v>
          </cell>
          <cell r="I1733" t="str">
            <v>47</v>
          </cell>
          <cell r="J1733" t="str">
            <v>町</v>
          </cell>
        </row>
        <row r="1734">
          <cell r="I1734" t="str">
            <v>47</v>
          </cell>
          <cell r="J1734" t="str">
            <v>村</v>
          </cell>
        </row>
        <row r="1735">
          <cell r="I1735" t="str">
            <v>47</v>
          </cell>
          <cell r="J1735" t="str">
            <v>村</v>
          </cell>
        </row>
        <row r="1736">
          <cell r="I1736" t="str">
            <v>47</v>
          </cell>
          <cell r="J1736" t="str">
            <v>村</v>
          </cell>
        </row>
        <row r="1737">
          <cell r="I1737" t="str">
            <v>47</v>
          </cell>
          <cell r="J1737" t="str">
            <v>村</v>
          </cell>
        </row>
        <row r="1738">
          <cell r="I1738" t="str">
            <v>47</v>
          </cell>
          <cell r="J1738" t="str">
            <v>村</v>
          </cell>
        </row>
        <row r="1739">
          <cell r="I1739" t="str">
            <v>47</v>
          </cell>
          <cell r="J1739" t="str">
            <v>村</v>
          </cell>
        </row>
        <row r="1740">
          <cell r="I1740" t="str">
            <v>47</v>
          </cell>
          <cell r="J1740" t="str">
            <v>村</v>
          </cell>
        </row>
        <row r="1741">
          <cell r="I1741" t="str">
            <v>47</v>
          </cell>
          <cell r="J1741" t="str">
            <v>村</v>
          </cell>
        </row>
        <row r="1742">
          <cell r="I1742" t="str">
            <v>47</v>
          </cell>
          <cell r="J1742" t="str">
            <v>町</v>
          </cell>
        </row>
        <row r="1743">
          <cell r="H1743" t="str">
            <v>一部</v>
          </cell>
          <cell r="I1743" t="str">
            <v>47</v>
          </cell>
          <cell r="J1743" t="str">
            <v>町</v>
          </cell>
        </row>
        <row r="1744">
          <cell r="I1744" t="str">
            <v>47</v>
          </cell>
          <cell r="J1744" t="str">
            <v>村</v>
          </cell>
        </row>
        <row r="1745">
          <cell r="I1745" t="str">
            <v>47</v>
          </cell>
          <cell r="J1745" t="str">
            <v>町</v>
          </cell>
        </row>
        <row r="1746">
          <cell r="I1746" t="str">
            <v>47</v>
          </cell>
          <cell r="J1746" t="str">
            <v>町</v>
          </cell>
        </row>
      </sheetData>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表23-1"/>
      <sheetName val="表23-1都道府県"/>
      <sheetName val="騒音様式7_1"/>
      <sheetName val="表23-2"/>
      <sheetName val="騒音様式7_2"/>
      <sheetName val="表23-3"/>
      <sheetName val="騒音様式7_3"/>
      <sheetName val="比較"/>
      <sheetName val="自治体マスタ"/>
    </sheetNames>
    <sheetDataSet>
      <sheetData sheetId="0"/>
      <sheetData sheetId="1"/>
      <sheetData sheetId="2">
        <row r="6">
          <cell r="B6" t="str">
            <v>01000</v>
          </cell>
        </row>
        <row r="7">
          <cell r="B7" t="str">
            <v>01100</v>
          </cell>
        </row>
        <row r="8">
          <cell r="B8" t="str">
            <v>01202</v>
          </cell>
        </row>
        <row r="9">
          <cell r="B9" t="str">
            <v>01203</v>
          </cell>
        </row>
        <row r="10">
          <cell r="B10" t="str">
            <v>01204</v>
          </cell>
        </row>
        <row r="11">
          <cell r="B11" t="str">
            <v>01205</v>
          </cell>
        </row>
        <row r="12">
          <cell r="B12" t="str">
            <v>01206</v>
          </cell>
        </row>
        <row r="13">
          <cell r="B13" t="str">
            <v>01207</v>
          </cell>
        </row>
        <row r="14">
          <cell r="B14" t="str">
            <v>01208</v>
          </cell>
        </row>
        <row r="15">
          <cell r="B15" t="str">
            <v>01209</v>
          </cell>
        </row>
        <row r="16">
          <cell r="B16" t="str">
            <v>01210</v>
          </cell>
        </row>
        <row r="17">
          <cell r="B17" t="str">
            <v>01211</v>
          </cell>
        </row>
        <row r="18">
          <cell r="B18" t="str">
            <v>01212</v>
          </cell>
        </row>
        <row r="19">
          <cell r="B19" t="str">
            <v>01213</v>
          </cell>
        </row>
        <row r="20">
          <cell r="B20" t="str">
            <v>01214</v>
          </cell>
        </row>
        <row r="21">
          <cell r="B21" t="str">
            <v>01215</v>
          </cell>
        </row>
        <row r="22">
          <cell r="B22" t="str">
            <v>01216</v>
          </cell>
        </row>
        <row r="23">
          <cell r="B23" t="str">
            <v>01217</v>
          </cell>
        </row>
        <row r="24">
          <cell r="B24" t="str">
            <v>01218</v>
          </cell>
        </row>
        <row r="25">
          <cell r="B25" t="str">
            <v>01219</v>
          </cell>
        </row>
        <row r="26">
          <cell r="B26" t="str">
            <v>01220</v>
          </cell>
        </row>
        <row r="27">
          <cell r="B27" t="str">
            <v>01221</v>
          </cell>
        </row>
        <row r="28">
          <cell r="B28" t="str">
            <v>01222</v>
          </cell>
        </row>
        <row r="29">
          <cell r="B29" t="str">
            <v>01223</v>
          </cell>
        </row>
        <row r="30">
          <cell r="B30" t="str">
            <v>01224</v>
          </cell>
        </row>
        <row r="31">
          <cell r="B31" t="str">
            <v>01225</v>
          </cell>
        </row>
        <row r="32">
          <cell r="B32" t="str">
            <v>01226</v>
          </cell>
        </row>
        <row r="33">
          <cell r="B33" t="str">
            <v>01227</v>
          </cell>
        </row>
        <row r="34">
          <cell r="B34" t="str">
            <v>01228</v>
          </cell>
        </row>
        <row r="35">
          <cell r="B35" t="str">
            <v>01229</v>
          </cell>
        </row>
        <row r="36">
          <cell r="B36" t="str">
            <v>01230</v>
          </cell>
        </row>
        <row r="37">
          <cell r="B37" t="str">
            <v>01231</v>
          </cell>
        </row>
        <row r="38">
          <cell r="B38" t="str">
            <v>01233</v>
          </cell>
        </row>
        <row r="39">
          <cell r="B39" t="str">
            <v>01234</v>
          </cell>
        </row>
        <row r="40">
          <cell r="B40" t="str">
            <v>01235</v>
          </cell>
        </row>
        <row r="41">
          <cell r="B41" t="str">
            <v>01236</v>
          </cell>
        </row>
        <row r="42">
          <cell r="B42" t="str">
            <v>01303</v>
          </cell>
        </row>
        <row r="43">
          <cell r="B43" t="str">
            <v>01304</v>
          </cell>
        </row>
        <row r="44">
          <cell r="B44" t="str">
            <v>01331</v>
          </cell>
        </row>
        <row r="45">
          <cell r="B45" t="str">
            <v>01332</v>
          </cell>
        </row>
        <row r="46">
          <cell r="B46" t="str">
            <v>01333</v>
          </cell>
        </row>
        <row r="47">
          <cell r="B47" t="str">
            <v>01334</v>
          </cell>
        </row>
        <row r="48">
          <cell r="B48" t="str">
            <v>01337</v>
          </cell>
        </row>
        <row r="49">
          <cell r="B49" t="str">
            <v>01343</v>
          </cell>
        </row>
        <row r="50">
          <cell r="B50" t="str">
            <v>01345</v>
          </cell>
        </row>
        <row r="51">
          <cell r="B51" t="str">
            <v>01346</v>
          </cell>
        </row>
        <row r="52">
          <cell r="B52" t="str">
            <v>01347</v>
          </cell>
        </row>
        <row r="53">
          <cell r="B53" t="str">
            <v>01361</v>
          </cell>
        </row>
        <row r="54">
          <cell r="B54" t="str">
            <v>01362</v>
          </cell>
        </row>
        <row r="55">
          <cell r="B55" t="str">
            <v>01363</v>
          </cell>
        </row>
        <row r="56">
          <cell r="B56" t="str">
            <v>01364</v>
          </cell>
        </row>
        <row r="57">
          <cell r="B57" t="str">
            <v>01367</v>
          </cell>
        </row>
        <row r="58">
          <cell r="B58" t="str">
            <v>01370</v>
          </cell>
        </row>
        <row r="59">
          <cell r="B59" t="str">
            <v>01371</v>
          </cell>
        </row>
        <row r="60">
          <cell r="B60" t="str">
            <v>01391</v>
          </cell>
        </row>
        <row r="61">
          <cell r="B61" t="str">
            <v>01392</v>
          </cell>
        </row>
        <row r="62">
          <cell r="B62" t="str">
            <v>01393</v>
          </cell>
        </row>
        <row r="63">
          <cell r="B63" t="str">
            <v>01394</v>
          </cell>
        </row>
        <row r="64">
          <cell r="B64" t="str">
            <v>01395</v>
          </cell>
        </row>
        <row r="65">
          <cell r="B65" t="str">
            <v>01396</v>
          </cell>
        </row>
        <row r="66">
          <cell r="B66" t="str">
            <v>01397</v>
          </cell>
        </row>
        <row r="67">
          <cell r="B67" t="str">
            <v>01398</v>
          </cell>
        </row>
        <row r="68">
          <cell r="B68" t="str">
            <v>01399</v>
          </cell>
        </row>
        <row r="69">
          <cell r="B69" t="str">
            <v>01400</v>
          </cell>
        </row>
        <row r="70">
          <cell r="B70" t="str">
            <v>01401</v>
          </cell>
        </row>
        <row r="71">
          <cell r="B71" t="str">
            <v>01402</v>
          </cell>
        </row>
        <row r="72">
          <cell r="B72" t="str">
            <v>01403</v>
          </cell>
        </row>
        <row r="73">
          <cell r="B73" t="str">
            <v>01404</v>
          </cell>
        </row>
        <row r="74">
          <cell r="B74" t="str">
            <v>01405</v>
          </cell>
        </row>
        <row r="75">
          <cell r="B75" t="str">
            <v>01406</v>
          </cell>
        </row>
        <row r="76">
          <cell r="B76" t="str">
            <v>01407</v>
          </cell>
        </row>
        <row r="77">
          <cell r="B77" t="str">
            <v>01408</v>
          </cell>
        </row>
        <row r="78">
          <cell r="B78" t="str">
            <v>01409</v>
          </cell>
        </row>
        <row r="79">
          <cell r="B79" t="str">
            <v>01423</v>
          </cell>
        </row>
        <row r="80">
          <cell r="B80" t="str">
            <v>01424</v>
          </cell>
        </row>
        <row r="81">
          <cell r="B81" t="str">
            <v>01425</v>
          </cell>
        </row>
        <row r="82">
          <cell r="B82" t="str">
            <v>01427</v>
          </cell>
        </row>
        <row r="83">
          <cell r="B83" t="str">
            <v>01428</v>
          </cell>
        </row>
        <row r="84">
          <cell r="B84" t="str">
            <v>01429</v>
          </cell>
        </row>
        <row r="85">
          <cell r="B85" t="str">
            <v>01430</v>
          </cell>
        </row>
        <row r="86">
          <cell r="B86" t="str">
            <v>01431</v>
          </cell>
        </row>
        <row r="87">
          <cell r="B87" t="str">
            <v>01432</v>
          </cell>
        </row>
        <row r="88">
          <cell r="B88" t="str">
            <v>01433</v>
          </cell>
        </row>
        <row r="89">
          <cell r="B89" t="str">
            <v>01434</v>
          </cell>
        </row>
        <row r="90">
          <cell r="B90" t="str">
            <v>01436</v>
          </cell>
        </row>
        <row r="91">
          <cell r="B91" t="str">
            <v>01437</v>
          </cell>
        </row>
        <row r="92">
          <cell r="B92" t="str">
            <v>01438</v>
          </cell>
        </row>
        <row r="93">
          <cell r="B93" t="str">
            <v>01452</v>
          </cell>
        </row>
        <row r="94">
          <cell r="B94" t="str">
            <v>01453</v>
          </cell>
        </row>
        <row r="95">
          <cell r="B95" t="str">
            <v>01454</v>
          </cell>
        </row>
        <row r="96">
          <cell r="B96" t="str">
            <v>01455</v>
          </cell>
        </row>
        <row r="97">
          <cell r="B97" t="str">
            <v>01456</v>
          </cell>
        </row>
        <row r="98">
          <cell r="B98" t="str">
            <v>01457</v>
          </cell>
        </row>
        <row r="99">
          <cell r="B99" t="str">
            <v>01458</v>
          </cell>
        </row>
        <row r="100">
          <cell r="B100" t="str">
            <v>01459</v>
          </cell>
        </row>
        <row r="101">
          <cell r="B101" t="str">
            <v>01460</v>
          </cell>
        </row>
        <row r="102">
          <cell r="B102" t="str">
            <v>01461</v>
          </cell>
        </row>
        <row r="103">
          <cell r="B103" t="str">
            <v>01462</v>
          </cell>
        </row>
        <row r="104">
          <cell r="B104" t="str">
            <v>01463</v>
          </cell>
        </row>
        <row r="105">
          <cell r="B105" t="str">
            <v>01464</v>
          </cell>
        </row>
        <row r="106">
          <cell r="B106" t="str">
            <v>01465</v>
          </cell>
        </row>
        <row r="107">
          <cell r="B107" t="str">
            <v>01468</v>
          </cell>
        </row>
        <row r="108">
          <cell r="B108" t="str">
            <v>01469</v>
          </cell>
        </row>
        <row r="109">
          <cell r="B109" t="str">
            <v>01470</v>
          </cell>
        </row>
        <row r="110">
          <cell r="B110" t="str">
            <v>01471</v>
          </cell>
        </row>
        <row r="111">
          <cell r="B111" t="str">
            <v>01472</v>
          </cell>
        </row>
        <row r="112">
          <cell r="B112" t="str">
            <v>01481</v>
          </cell>
        </row>
        <row r="113">
          <cell r="B113" t="str">
            <v>01482</v>
          </cell>
        </row>
        <row r="114">
          <cell r="B114" t="str">
            <v>01483</v>
          </cell>
        </row>
        <row r="115">
          <cell r="B115" t="str">
            <v>01484</v>
          </cell>
        </row>
        <row r="116">
          <cell r="B116" t="str">
            <v>01485</v>
          </cell>
        </row>
        <row r="117">
          <cell r="B117" t="str">
            <v>01486</v>
          </cell>
        </row>
        <row r="118">
          <cell r="B118" t="str">
            <v>01487</v>
          </cell>
        </row>
        <row r="119">
          <cell r="B119" t="str">
            <v>01511</v>
          </cell>
        </row>
        <row r="120">
          <cell r="B120" t="str">
            <v>01512</v>
          </cell>
        </row>
        <row r="121">
          <cell r="B121" t="str">
            <v>01513</v>
          </cell>
        </row>
        <row r="122">
          <cell r="B122" t="str">
            <v>01514</v>
          </cell>
        </row>
        <row r="123">
          <cell r="B123" t="str">
            <v>01516</v>
          </cell>
        </row>
        <row r="124">
          <cell r="B124" t="str">
            <v>01517</v>
          </cell>
        </row>
        <row r="125">
          <cell r="B125" t="str">
            <v>01518</v>
          </cell>
        </row>
        <row r="126">
          <cell r="B126" t="str">
            <v>01519</v>
          </cell>
        </row>
        <row r="127">
          <cell r="B127" t="str">
            <v>01520</v>
          </cell>
        </row>
        <row r="128">
          <cell r="B128" t="str">
            <v>01543</v>
          </cell>
        </row>
        <row r="129">
          <cell r="B129" t="str">
            <v>01544</v>
          </cell>
        </row>
        <row r="130">
          <cell r="B130" t="str">
            <v>01545</v>
          </cell>
        </row>
        <row r="131">
          <cell r="B131" t="str">
            <v>01546</v>
          </cell>
        </row>
        <row r="132">
          <cell r="B132" t="str">
            <v>01547</v>
          </cell>
        </row>
        <row r="133">
          <cell r="B133" t="str">
            <v>01549</v>
          </cell>
        </row>
        <row r="134">
          <cell r="B134" t="str">
            <v>01550</v>
          </cell>
        </row>
        <row r="135">
          <cell r="B135" t="str">
            <v>01552</v>
          </cell>
        </row>
        <row r="136">
          <cell r="B136" t="str">
            <v>01555</v>
          </cell>
        </row>
        <row r="137">
          <cell r="B137" t="str">
            <v>01559</v>
          </cell>
        </row>
        <row r="138">
          <cell r="B138" t="str">
            <v>01560</v>
          </cell>
        </row>
        <row r="139">
          <cell r="B139" t="str">
            <v>01561</v>
          </cell>
        </row>
        <row r="140">
          <cell r="B140" t="str">
            <v>01562</v>
          </cell>
        </row>
        <row r="141">
          <cell r="B141" t="str">
            <v>01563</v>
          </cell>
        </row>
        <row r="142">
          <cell r="B142" t="str">
            <v>01564</v>
          </cell>
        </row>
        <row r="143">
          <cell r="B143" t="str">
            <v>01571</v>
          </cell>
        </row>
        <row r="144">
          <cell r="B144" t="str">
            <v>01575</v>
          </cell>
        </row>
        <row r="145">
          <cell r="B145" t="str">
            <v>01578</v>
          </cell>
        </row>
        <row r="146">
          <cell r="B146" t="str">
            <v>01581</v>
          </cell>
        </row>
        <row r="147">
          <cell r="B147" t="str">
            <v>01584</v>
          </cell>
        </row>
        <row r="148">
          <cell r="B148" t="str">
            <v>01585</v>
          </cell>
        </row>
        <row r="149">
          <cell r="B149" t="str">
            <v>01586</v>
          </cell>
        </row>
        <row r="150">
          <cell r="B150" t="str">
            <v>01601</v>
          </cell>
        </row>
        <row r="151">
          <cell r="B151" t="str">
            <v>01602</v>
          </cell>
        </row>
        <row r="152">
          <cell r="B152" t="str">
            <v>01604</v>
          </cell>
        </row>
        <row r="153">
          <cell r="B153" t="str">
            <v>01607</v>
          </cell>
        </row>
        <row r="154">
          <cell r="B154" t="str">
            <v>01608</v>
          </cell>
        </row>
        <row r="155">
          <cell r="B155" t="str">
            <v>01609</v>
          </cell>
        </row>
        <row r="156">
          <cell r="B156" t="str">
            <v>01610</v>
          </cell>
        </row>
        <row r="157">
          <cell r="B157" t="str">
            <v>01631</v>
          </cell>
        </row>
        <row r="158">
          <cell r="B158" t="str">
            <v>01632</v>
          </cell>
        </row>
        <row r="159">
          <cell r="B159" t="str">
            <v>01633</v>
          </cell>
        </row>
        <row r="160">
          <cell r="B160" t="str">
            <v>01634</v>
          </cell>
        </row>
        <row r="161">
          <cell r="B161" t="str">
            <v>01635</v>
          </cell>
        </row>
        <row r="162">
          <cell r="B162" t="str">
            <v>01636</v>
          </cell>
        </row>
        <row r="163">
          <cell r="B163" t="str">
            <v>01637</v>
          </cell>
        </row>
        <row r="164">
          <cell r="B164" t="str">
            <v>01638</v>
          </cell>
        </row>
        <row r="165">
          <cell r="B165" t="str">
            <v>01639</v>
          </cell>
        </row>
        <row r="166">
          <cell r="B166" t="str">
            <v>01641</v>
          </cell>
        </row>
        <row r="167">
          <cell r="B167" t="str">
            <v>01642</v>
          </cell>
        </row>
        <row r="168">
          <cell r="B168" t="str">
            <v>01643</v>
          </cell>
        </row>
        <row r="169">
          <cell r="B169" t="str">
            <v>01644</v>
          </cell>
        </row>
        <row r="170">
          <cell r="B170" t="str">
            <v>01645</v>
          </cell>
        </row>
        <row r="171">
          <cell r="B171" t="str">
            <v>01646</v>
          </cell>
        </row>
        <row r="172">
          <cell r="B172" t="str">
            <v>01647</v>
          </cell>
        </row>
        <row r="173">
          <cell r="B173" t="str">
            <v>01648</v>
          </cell>
        </row>
        <row r="174">
          <cell r="B174" t="str">
            <v>01649</v>
          </cell>
        </row>
        <row r="175">
          <cell r="B175" t="str">
            <v>01661</v>
          </cell>
        </row>
        <row r="176">
          <cell r="B176" t="str">
            <v>01662</v>
          </cell>
        </row>
        <row r="177">
          <cell r="B177" t="str">
            <v>01663</v>
          </cell>
        </row>
        <row r="178">
          <cell r="B178" t="str">
            <v>01664</v>
          </cell>
        </row>
        <row r="179">
          <cell r="B179" t="str">
            <v>01665</v>
          </cell>
        </row>
        <row r="180">
          <cell r="B180" t="str">
            <v>01667</v>
          </cell>
        </row>
        <row r="181">
          <cell r="B181" t="str">
            <v>01668</v>
          </cell>
        </row>
        <row r="182">
          <cell r="B182" t="str">
            <v>01691</v>
          </cell>
        </row>
        <row r="183">
          <cell r="B183" t="str">
            <v>01692</v>
          </cell>
        </row>
        <row r="184">
          <cell r="B184" t="str">
            <v>01693</v>
          </cell>
        </row>
        <row r="185">
          <cell r="B185" t="str">
            <v>01694</v>
          </cell>
        </row>
        <row r="186">
          <cell r="B186" t="str">
            <v>02000</v>
          </cell>
        </row>
        <row r="187">
          <cell r="B187" t="str">
            <v>02201</v>
          </cell>
        </row>
        <row r="188">
          <cell r="B188" t="str">
            <v>02202</v>
          </cell>
        </row>
        <row r="189">
          <cell r="B189" t="str">
            <v>02203</v>
          </cell>
        </row>
        <row r="190">
          <cell r="B190" t="str">
            <v>02204</v>
          </cell>
        </row>
        <row r="191">
          <cell r="B191" t="str">
            <v>02205</v>
          </cell>
        </row>
        <row r="192">
          <cell r="B192" t="str">
            <v>02206</v>
          </cell>
        </row>
        <row r="193">
          <cell r="B193" t="str">
            <v>02207</v>
          </cell>
        </row>
        <row r="194">
          <cell r="B194" t="str">
            <v>02208</v>
          </cell>
        </row>
        <row r="195">
          <cell r="B195" t="str">
            <v>02209</v>
          </cell>
        </row>
        <row r="196">
          <cell r="B196" t="str">
            <v>02210</v>
          </cell>
        </row>
        <row r="197">
          <cell r="B197" t="str">
            <v>02301</v>
          </cell>
        </row>
        <row r="198">
          <cell r="B198" t="str">
            <v>02303</v>
          </cell>
        </row>
        <row r="199">
          <cell r="B199" t="str">
            <v>02304</v>
          </cell>
        </row>
        <row r="200">
          <cell r="B200" t="str">
            <v>02307</v>
          </cell>
        </row>
        <row r="201">
          <cell r="B201" t="str">
            <v>02321</v>
          </cell>
        </row>
        <row r="202">
          <cell r="B202" t="str">
            <v>02323</v>
          </cell>
        </row>
        <row r="203">
          <cell r="B203" t="str">
            <v>02343</v>
          </cell>
        </row>
        <row r="204">
          <cell r="B204" t="str">
            <v>02361</v>
          </cell>
        </row>
        <row r="205">
          <cell r="B205" t="str">
            <v>02362</v>
          </cell>
        </row>
        <row r="206">
          <cell r="B206" t="str">
            <v>02367</v>
          </cell>
        </row>
        <row r="207">
          <cell r="B207" t="str">
            <v>02381</v>
          </cell>
        </row>
        <row r="208">
          <cell r="B208" t="str">
            <v>02384</v>
          </cell>
        </row>
        <row r="209">
          <cell r="B209" t="str">
            <v>02387</v>
          </cell>
        </row>
        <row r="210">
          <cell r="B210" t="str">
            <v>02401</v>
          </cell>
        </row>
        <row r="211">
          <cell r="B211" t="str">
            <v>02402</v>
          </cell>
        </row>
        <row r="212">
          <cell r="B212" t="str">
            <v>02405</v>
          </cell>
        </row>
        <row r="213">
          <cell r="B213" t="str">
            <v>02406</v>
          </cell>
        </row>
        <row r="214">
          <cell r="B214" t="str">
            <v>02408</v>
          </cell>
        </row>
        <row r="215">
          <cell r="B215" t="str">
            <v>02411</v>
          </cell>
        </row>
        <row r="216">
          <cell r="B216" t="str">
            <v>02412</v>
          </cell>
        </row>
        <row r="217">
          <cell r="B217" t="str">
            <v>02423</v>
          </cell>
        </row>
        <row r="218">
          <cell r="B218" t="str">
            <v>02424</v>
          </cell>
        </row>
        <row r="219">
          <cell r="B219" t="str">
            <v>02425</v>
          </cell>
        </row>
        <row r="220">
          <cell r="B220" t="str">
            <v>02426</v>
          </cell>
        </row>
        <row r="221">
          <cell r="B221" t="str">
            <v>02441</v>
          </cell>
        </row>
        <row r="222">
          <cell r="B222" t="str">
            <v>02442</v>
          </cell>
        </row>
        <row r="223">
          <cell r="B223" t="str">
            <v>02443</v>
          </cell>
        </row>
        <row r="224">
          <cell r="B224" t="str">
            <v>02445</v>
          </cell>
        </row>
        <row r="225">
          <cell r="B225" t="str">
            <v>02446</v>
          </cell>
        </row>
        <row r="226">
          <cell r="B226" t="str">
            <v>02450</v>
          </cell>
        </row>
        <row r="227">
          <cell r="B227" t="str">
            <v>03000</v>
          </cell>
        </row>
        <row r="228">
          <cell r="B228" t="str">
            <v>03201</v>
          </cell>
        </row>
        <row r="229">
          <cell r="B229" t="str">
            <v>03202</v>
          </cell>
        </row>
        <row r="230">
          <cell r="B230" t="str">
            <v>03203</v>
          </cell>
        </row>
        <row r="231">
          <cell r="B231" t="str">
            <v>03205</v>
          </cell>
        </row>
        <row r="232">
          <cell r="B232" t="str">
            <v>03206</v>
          </cell>
        </row>
        <row r="233">
          <cell r="B233" t="str">
            <v>03207</v>
          </cell>
        </row>
        <row r="234">
          <cell r="B234" t="str">
            <v>03208</v>
          </cell>
        </row>
        <row r="235">
          <cell r="B235" t="str">
            <v>03209</v>
          </cell>
        </row>
        <row r="236">
          <cell r="B236" t="str">
            <v>03210</v>
          </cell>
        </row>
        <row r="237">
          <cell r="B237" t="str">
            <v>03211</v>
          </cell>
        </row>
        <row r="238">
          <cell r="B238" t="str">
            <v>03213</v>
          </cell>
        </row>
        <row r="239">
          <cell r="B239" t="str">
            <v>03214</v>
          </cell>
        </row>
        <row r="240">
          <cell r="B240" t="str">
            <v>03215</v>
          </cell>
        </row>
        <row r="241">
          <cell r="B241" t="str">
            <v>03216</v>
          </cell>
        </row>
        <row r="242">
          <cell r="B242" t="str">
            <v>03301</v>
          </cell>
        </row>
        <row r="243">
          <cell r="B243" t="str">
            <v>03302</v>
          </cell>
        </row>
        <row r="244">
          <cell r="B244" t="str">
            <v>03303</v>
          </cell>
        </row>
        <row r="245">
          <cell r="B245" t="str">
            <v>03321</v>
          </cell>
        </row>
        <row r="246">
          <cell r="B246" t="str">
            <v>03322</v>
          </cell>
        </row>
        <row r="247">
          <cell r="B247" t="str">
            <v>03366</v>
          </cell>
        </row>
        <row r="248">
          <cell r="B248" t="str">
            <v>03381</v>
          </cell>
        </row>
        <row r="249">
          <cell r="B249" t="str">
            <v>03402</v>
          </cell>
        </row>
        <row r="250">
          <cell r="B250" t="str">
            <v>03441</v>
          </cell>
        </row>
        <row r="251">
          <cell r="B251" t="str">
            <v>03461</v>
          </cell>
        </row>
        <row r="252">
          <cell r="B252" t="str">
            <v>03482</v>
          </cell>
        </row>
        <row r="253">
          <cell r="B253" t="str">
            <v>03483</v>
          </cell>
        </row>
        <row r="254">
          <cell r="B254" t="str">
            <v>03484</v>
          </cell>
        </row>
        <row r="255">
          <cell r="B255" t="str">
            <v>03485</v>
          </cell>
        </row>
        <row r="256">
          <cell r="B256" t="str">
            <v>03501</v>
          </cell>
        </row>
        <row r="257">
          <cell r="B257" t="str">
            <v>03503</v>
          </cell>
        </row>
        <row r="258">
          <cell r="B258" t="str">
            <v>03506</v>
          </cell>
        </row>
        <row r="259">
          <cell r="B259" t="str">
            <v>03507</v>
          </cell>
        </row>
        <row r="260">
          <cell r="B260" t="str">
            <v>03524</v>
          </cell>
        </row>
        <row r="261">
          <cell r="B261" t="str">
            <v>04000</v>
          </cell>
        </row>
        <row r="262">
          <cell r="B262" t="str">
            <v>04100</v>
          </cell>
        </row>
        <row r="263">
          <cell r="B263" t="str">
            <v>04202</v>
          </cell>
        </row>
        <row r="264">
          <cell r="B264" t="str">
            <v>04203</v>
          </cell>
        </row>
        <row r="265">
          <cell r="B265" t="str">
            <v>04205</v>
          </cell>
        </row>
        <row r="266">
          <cell r="B266" t="str">
            <v>04206</v>
          </cell>
        </row>
        <row r="267">
          <cell r="B267" t="str">
            <v>04207</v>
          </cell>
        </row>
        <row r="268">
          <cell r="B268" t="str">
            <v>04208</v>
          </cell>
        </row>
        <row r="269">
          <cell r="B269" t="str">
            <v>04209</v>
          </cell>
        </row>
        <row r="270">
          <cell r="B270" t="str">
            <v>04211</v>
          </cell>
        </row>
        <row r="271">
          <cell r="B271" t="str">
            <v>04212</v>
          </cell>
        </row>
        <row r="272">
          <cell r="B272" t="str">
            <v>04213</v>
          </cell>
        </row>
        <row r="273">
          <cell r="B273" t="str">
            <v>04214</v>
          </cell>
        </row>
        <row r="274">
          <cell r="B274" t="str">
            <v>04215</v>
          </cell>
        </row>
        <row r="275">
          <cell r="B275" t="str">
            <v>04216</v>
          </cell>
        </row>
        <row r="276">
          <cell r="B276" t="str">
            <v>04301</v>
          </cell>
        </row>
        <row r="277">
          <cell r="B277" t="str">
            <v>04302</v>
          </cell>
        </row>
        <row r="278">
          <cell r="B278" t="str">
            <v>04321</v>
          </cell>
        </row>
        <row r="279">
          <cell r="B279" t="str">
            <v>04322</v>
          </cell>
        </row>
        <row r="280">
          <cell r="B280" t="str">
            <v>04323</v>
          </cell>
        </row>
        <row r="281">
          <cell r="B281" t="str">
            <v>04324</v>
          </cell>
        </row>
        <row r="282">
          <cell r="B282" t="str">
            <v>04341</v>
          </cell>
        </row>
        <row r="283">
          <cell r="B283" t="str">
            <v>04361</v>
          </cell>
        </row>
        <row r="284">
          <cell r="B284" t="str">
            <v>04362</v>
          </cell>
        </row>
        <row r="285">
          <cell r="B285" t="str">
            <v>04401</v>
          </cell>
        </row>
        <row r="286">
          <cell r="B286" t="str">
            <v>04404</v>
          </cell>
        </row>
        <row r="287">
          <cell r="B287" t="str">
            <v>04406</v>
          </cell>
        </row>
        <row r="288">
          <cell r="B288" t="str">
            <v>04421</v>
          </cell>
        </row>
        <row r="289">
          <cell r="B289" t="str">
            <v>04422</v>
          </cell>
        </row>
        <row r="290">
          <cell r="B290" t="str">
            <v>04424</v>
          </cell>
        </row>
        <row r="291">
          <cell r="B291" t="str">
            <v>04444</v>
          </cell>
        </row>
        <row r="292">
          <cell r="B292" t="str">
            <v>04445</v>
          </cell>
        </row>
        <row r="293">
          <cell r="B293" t="str">
            <v>04501</v>
          </cell>
        </row>
        <row r="294">
          <cell r="B294" t="str">
            <v>04505</v>
          </cell>
        </row>
        <row r="295">
          <cell r="B295" t="str">
            <v>04581</v>
          </cell>
        </row>
        <row r="296">
          <cell r="B296" t="str">
            <v>04606</v>
          </cell>
        </row>
        <row r="297">
          <cell r="B297" t="str">
            <v>05000</v>
          </cell>
        </row>
        <row r="298">
          <cell r="B298" t="str">
            <v>05201</v>
          </cell>
        </row>
        <row r="299">
          <cell r="B299" t="str">
            <v>05202</v>
          </cell>
        </row>
        <row r="300">
          <cell r="B300" t="str">
            <v>05203</v>
          </cell>
        </row>
        <row r="301">
          <cell r="B301" t="str">
            <v>05204</v>
          </cell>
        </row>
        <row r="302">
          <cell r="B302" t="str">
            <v>05206</v>
          </cell>
        </row>
        <row r="303">
          <cell r="B303" t="str">
            <v>05207</v>
          </cell>
        </row>
        <row r="304">
          <cell r="B304" t="str">
            <v>05209</v>
          </cell>
        </row>
        <row r="305">
          <cell r="B305" t="str">
            <v>05210</v>
          </cell>
        </row>
        <row r="306">
          <cell r="B306" t="str">
            <v>05211</v>
          </cell>
        </row>
        <row r="307">
          <cell r="B307" t="str">
            <v>05212</v>
          </cell>
        </row>
        <row r="308">
          <cell r="B308" t="str">
            <v>05213</v>
          </cell>
        </row>
        <row r="309">
          <cell r="B309" t="str">
            <v>05214</v>
          </cell>
        </row>
        <row r="310">
          <cell r="B310" t="str">
            <v>05215</v>
          </cell>
        </row>
        <row r="311">
          <cell r="B311" t="str">
            <v>05303</v>
          </cell>
        </row>
        <row r="312">
          <cell r="B312" t="str">
            <v>05327</v>
          </cell>
        </row>
        <row r="313">
          <cell r="B313" t="str">
            <v>05346</v>
          </cell>
        </row>
        <row r="314">
          <cell r="B314" t="str">
            <v>05348</v>
          </cell>
        </row>
        <row r="315">
          <cell r="B315" t="str">
            <v>05349</v>
          </cell>
        </row>
        <row r="316">
          <cell r="B316" t="str">
            <v>05361</v>
          </cell>
        </row>
        <row r="317">
          <cell r="B317" t="str">
            <v>05363</v>
          </cell>
        </row>
        <row r="318">
          <cell r="B318" t="str">
            <v>05366</v>
          </cell>
        </row>
        <row r="319">
          <cell r="B319" t="str">
            <v>05368</v>
          </cell>
        </row>
        <row r="320">
          <cell r="B320" t="str">
            <v>05434</v>
          </cell>
        </row>
        <row r="321">
          <cell r="B321" t="str">
            <v>05463</v>
          </cell>
        </row>
        <row r="322">
          <cell r="B322" t="str">
            <v>05464</v>
          </cell>
        </row>
        <row r="323">
          <cell r="B323" t="str">
            <v>06000</v>
          </cell>
        </row>
        <row r="324">
          <cell r="B324" t="str">
            <v>06201</v>
          </cell>
        </row>
        <row r="325">
          <cell r="B325" t="str">
            <v>06202</v>
          </cell>
        </row>
        <row r="326">
          <cell r="B326" t="str">
            <v>06203</v>
          </cell>
        </row>
        <row r="327">
          <cell r="B327" t="str">
            <v>06204</v>
          </cell>
        </row>
        <row r="328">
          <cell r="B328" t="str">
            <v>06205</v>
          </cell>
        </row>
        <row r="329">
          <cell r="B329" t="str">
            <v>06206</v>
          </cell>
        </row>
        <row r="330">
          <cell r="B330" t="str">
            <v>06207</v>
          </cell>
        </row>
        <row r="331">
          <cell r="B331" t="str">
            <v>06208</v>
          </cell>
        </row>
        <row r="332">
          <cell r="B332" t="str">
            <v>06209</v>
          </cell>
        </row>
        <row r="333">
          <cell r="B333" t="str">
            <v>06210</v>
          </cell>
        </row>
        <row r="334">
          <cell r="B334" t="str">
            <v>06211</v>
          </cell>
        </row>
        <row r="335">
          <cell r="B335" t="str">
            <v>06212</v>
          </cell>
        </row>
        <row r="336">
          <cell r="B336" t="str">
            <v>06213</v>
          </cell>
        </row>
        <row r="337">
          <cell r="B337" t="str">
            <v>06301</v>
          </cell>
        </row>
        <row r="338">
          <cell r="B338" t="str">
            <v>06302</v>
          </cell>
        </row>
        <row r="339">
          <cell r="B339" t="str">
            <v>06321</v>
          </cell>
        </row>
        <row r="340">
          <cell r="B340" t="str">
            <v>06322</v>
          </cell>
        </row>
        <row r="341">
          <cell r="B341" t="str">
            <v>06323</v>
          </cell>
        </row>
        <row r="342">
          <cell r="B342" t="str">
            <v>06324</v>
          </cell>
        </row>
        <row r="343">
          <cell r="B343" t="str">
            <v>06341</v>
          </cell>
        </row>
        <row r="344">
          <cell r="B344" t="str">
            <v>06361</v>
          </cell>
        </row>
        <row r="345">
          <cell r="B345" t="str">
            <v>06362</v>
          </cell>
        </row>
        <row r="346">
          <cell r="B346" t="str">
            <v>06363</v>
          </cell>
        </row>
        <row r="347">
          <cell r="B347" t="str">
            <v>06364</v>
          </cell>
        </row>
        <row r="348">
          <cell r="B348" t="str">
            <v>06365</v>
          </cell>
        </row>
        <row r="349">
          <cell r="B349" t="str">
            <v>06366</v>
          </cell>
        </row>
        <row r="350">
          <cell r="B350" t="str">
            <v>06367</v>
          </cell>
        </row>
        <row r="351">
          <cell r="B351" t="str">
            <v>06381</v>
          </cell>
        </row>
        <row r="352">
          <cell r="B352" t="str">
            <v>06382</v>
          </cell>
        </row>
        <row r="353">
          <cell r="B353" t="str">
            <v>06401</v>
          </cell>
        </row>
        <row r="354">
          <cell r="B354" t="str">
            <v>06402</v>
          </cell>
        </row>
        <row r="355">
          <cell r="B355" t="str">
            <v>06403</v>
          </cell>
        </row>
        <row r="356">
          <cell r="B356" t="str">
            <v>06426</v>
          </cell>
        </row>
        <row r="357">
          <cell r="B357" t="str">
            <v>06428</v>
          </cell>
        </row>
        <row r="358">
          <cell r="B358" t="str">
            <v>06461</v>
          </cell>
        </row>
        <row r="359">
          <cell r="B359" t="str">
            <v>07000</v>
          </cell>
        </row>
        <row r="360">
          <cell r="B360" t="str">
            <v>07201</v>
          </cell>
        </row>
        <row r="361">
          <cell r="B361" t="str">
            <v>07202</v>
          </cell>
        </row>
        <row r="362">
          <cell r="B362" t="str">
            <v>07203</v>
          </cell>
        </row>
        <row r="363">
          <cell r="B363" t="str">
            <v>07204</v>
          </cell>
        </row>
        <row r="364">
          <cell r="B364" t="str">
            <v>07205</v>
          </cell>
        </row>
        <row r="365">
          <cell r="B365" t="str">
            <v>07207</v>
          </cell>
        </row>
        <row r="366">
          <cell r="B366" t="str">
            <v>07208</v>
          </cell>
        </row>
        <row r="367">
          <cell r="B367" t="str">
            <v>07209</v>
          </cell>
        </row>
        <row r="368">
          <cell r="B368" t="str">
            <v>07210</v>
          </cell>
        </row>
        <row r="369">
          <cell r="B369" t="str">
            <v>07211</v>
          </cell>
        </row>
        <row r="370">
          <cell r="B370" t="str">
            <v>07212</v>
          </cell>
        </row>
        <row r="371">
          <cell r="B371" t="str">
            <v>07213</v>
          </cell>
        </row>
        <row r="372">
          <cell r="B372" t="str">
            <v>07214</v>
          </cell>
        </row>
        <row r="373">
          <cell r="B373" t="str">
            <v>07301</v>
          </cell>
        </row>
        <row r="374">
          <cell r="B374" t="str">
            <v>07303</v>
          </cell>
        </row>
        <row r="375">
          <cell r="B375" t="str">
            <v>07308</v>
          </cell>
        </row>
        <row r="376">
          <cell r="B376" t="str">
            <v>07322</v>
          </cell>
        </row>
        <row r="377">
          <cell r="B377" t="str">
            <v>07342</v>
          </cell>
        </row>
        <row r="378">
          <cell r="B378" t="str">
            <v>07344</v>
          </cell>
        </row>
        <row r="379">
          <cell r="B379" t="str">
            <v>07362</v>
          </cell>
        </row>
        <row r="380">
          <cell r="B380" t="str">
            <v>07364</v>
          </cell>
        </row>
        <row r="381">
          <cell r="B381" t="str">
            <v>07367</v>
          </cell>
        </row>
        <row r="382">
          <cell r="B382" t="str">
            <v>07368</v>
          </cell>
        </row>
        <row r="383">
          <cell r="B383" t="str">
            <v>07402</v>
          </cell>
        </row>
        <row r="384">
          <cell r="B384" t="str">
            <v>07405</v>
          </cell>
        </row>
        <row r="385">
          <cell r="B385" t="str">
            <v>07407</v>
          </cell>
        </row>
        <row r="386">
          <cell r="B386" t="str">
            <v>07408</v>
          </cell>
        </row>
        <row r="387">
          <cell r="B387" t="str">
            <v>07421</v>
          </cell>
        </row>
        <row r="388">
          <cell r="B388" t="str">
            <v>07422</v>
          </cell>
        </row>
        <row r="389">
          <cell r="B389" t="str">
            <v>07423</v>
          </cell>
        </row>
        <row r="390">
          <cell r="B390" t="str">
            <v>07444</v>
          </cell>
        </row>
        <row r="391">
          <cell r="B391" t="str">
            <v>07445</v>
          </cell>
        </row>
        <row r="392">
          <cell r="B392" t="str">
            <v>07446</v>
          </cell>
        </row>
        <row r="393">
          <cell r="B393" t="str">
            <v>07447</v>
          </cell>
        </row>
        <row r="394">
          <cell r="B394" t="str">
            <v>07461</v>
          </cell>
        </row>
        <row r="395">
          <cell r="B395" t="str">
            <v>07464</v>
          </cell>
        </row>
        <row r="396">
          <cell r="B396" t="str">
            <v>07465</v>
          </cell>
        </row>
        <row r="397">
          <cell r="B397" t="str">
            <v>07466</v>
          </cell>
        </row>
        <row r="398">
          <cell r="B398" t="str">
            <v>07481</v>
          </cell>
        </row>
        <row r="399">
          <cell r="B399" t="str">
            <v>07482</v>
          </cell>
        </row>
        <row r="400">
          <cell r="B400" t="str">
            <v>07483</v>
          </cell>
        </row>
        <row r="401">
          <cell r="B401" t="str">
            <v>07484</v>
          </cell>
        </row>
        <row r="402">
          <cell r="B402" t="str">
            <v>07501</v>
          </cell>
        </row>
        <row r="403">
          <cell r="B403" t="str">
            <v>07502</v>
          </cell>
        </row>
        <row r="404">
          <cell r="B404" t="str">
            <v>07503</v>
          </cell>
        </row>
        <row r="405">
          <cell r="B405" t="str">
            <v>07504</v>
          </cell>
        </row>
        <row r="406">
          <cell r="B406" t="str">
            <v>07505</v>
          </cell>
        </row>
        <row r="407">
          <cell r="B407" t="str">
            <v>07521</v>
          </cell>
        </row>
        <row r="408">
          <cell r="B408" t="str">
            <v>07522</v>
          </cell>
        </row>
        <row r="409">
          <cell r="B409" t="str">
            <v>07541</v>
          </cell>
        </row>
        <row r="410">
          <cell r="B410" t="str">
            <v>07542</v>
          </cell>
        </row>
        <row r="411">
          <cell r="B411" t="str">
            <v>07543</v>
          </cell>
        </row>
        <row r="412">
          <cell r="B412" t="str">
            <v>07544</v>
          </cell>
        </row>
        <row r="413">
          <cell r="B413" t="str">
            <v>07545</v>
          </cell>
        </row>
        <row r="414">
          <cell r="B414" t="str">
            <v>07546</v>
          </cell>
        </row>
        <row r="415">
          <cell r="B415" t="str">
            <v>07547</v>
          </cell>
        </row>
        <row r="416">
          <cell r="B416" t="str">
            <v>07548</v>
          </cell>
        </row>
        <row r="417">
          <cell r="B417" t="str">
            <v>07561</v>
          </cell>
        </row>
        <row r="418">
          <cell r="B418" t="str">
            <v>07564</v>
          </cell>
        </row>
        <row r="419">
          <cell r="B419" t="str">
            <v>08000</v>
          </cell>
        </row>
        <row r="420">
          <cell r="B420" t="str">
            <v>08201</v>
          </cell>
        </row>
        <row r="421">
          <cell r="B421" t="str">
            <v>08202</v>
          </cell>
        </row>
        <row r="422">
          <cell r="B422" t="str">
            <v>08203</v>
          </cell>
        </row>
        <row r="423">
          <cell r="B423" t="str">
            <v>08204</v>
          </cell>
        </row>
        <row r="424">
          <cell r="B424" t="str">
            <v>08205</v>
          </cell>
        </row>
        <row r="425">
          <cell r="B425" t="str">
            <v>08207</v>
          </cell>
        </row>
        <row r="426">
          <cell r="B426" t="str">
            <v>08208</v>
          </cell>
        </row>
        <row r="427">
          <cell r="B427" t="str">
            <v>08210</v>
          </cell>
        </row>
        <row r="428">
          <cell r="B428" t="str">
            <v>08211</v>
          </cell>
        </row>
        <row r="429">
          <cell r="B429" t="str">
            <v>08212</v>
          </cell>
        </row>
        <row r="430">
          <cell r="B430" t="str">
            <v>08214</v>
          </cell>
        </row>
        <row r="431">
          <cell r="B431" t="str">
            <v>08215</v>
          </cell>
        </row>
        <row r="432">
          <cell r="B432" t="str">
            <v>08216</v>
          </cell>
        </row>
        <row r="433">
          <cell r="B433" t="str">
            <v>08217</v>
          </cell>
        </row>
        <row r="434">
          <cell r="B434" t="str">
            <v>08219</v>
          </cell>
        </row>
        <row r="435">
          <cell r="B435" t="str">
            <v>08220</v>
          </cell>
        </row>
        <row r="436">
          <cell r="B436" t="str">
            <v>08221</v>
          </cell>
        </row>
        <row r="437">
          <cell r="B437" t="str">
            <v>08222</v>
          </cell>
        </row>
        <row r="438">
          <cell r="B438" t="str">
            <v>08223</v>
          </cell>
        </row>
        <row r="439">
          <cell r="B439" t="str">
            <v>08224</v>
          </cell>
        </row>
        <row r="440">
          <cell r="B440" t="str">
            <v>08225</v>
          </cell>
        </row>
        <row r="441">
          <cell r="B441" t="str">
            <v>08226</v>
          </cell>
        </row>
        <row r="442">
          <cell r="B442" t="str">
            <v>08227</v>
          </cell>
        </row>
        <row r="443">
          <cell r="B443" t="str">
            <v>08228</v>
          </cell>
        </row>
        <row r="444">
          <cell r="B444" t="str">
            <v>08229</v>
          </cell>
        </row>
        <row r="445">
          <cell r="B445" t="str">
            <v>08230</v>
          </cell>
        </row>
        <row r="446">
          <cell r="B446" t="str">
            <v>08231</v>
          </cell>
        </row>
        <row r="447">
          <cell r="B447" t="str">
            <v>08232</v>
          </cell>
        </row>
        <row r="448">
          <cell r="B448" t="str">
            <v>08233</v>
          </cell>
        </row>
        <row r="449">
          <cell r="B449" t="str">
            <v>08234</v>
          </cell>
        </row>
        <row r="450">
          <cell r="B450" t="str">
            <v>08235</v>
          </cell>
        </row>
        <row r="451">
          <cell r="B451" t="str">
            <v>08236</v>
          </cell>
        </row>
        <row r="452">
          <cell r="B452" t="str">
            <v>08302</v>
          </cell>
        </row>
        <row r="453">
          <cell r="B453" t="str">
            <v>08309</v>
          </cell>
        </row>
        <row r="454">
          <cell r="B454" t="str">
            <v>08310</v>
          </cell>
        </row>
        <row r="455">
          <cell r="B455" t="str">
            <v>08341</v>
          </cell>
        </row>
        <row r="456">
          <cell r="B456" t="str">
            <v>08364</v>
          </cell>
        </row>
        <row r="457">
          <cell r="B457" t="str">
            <v>08442</v>
          </cell>
        </row>
        <row r="458">
          <cell r="B458" t="str">
            <v>08443</v>
          </cell>
        </row>
        <row r="459">
          <cell r="B459" t="str">
            <v>08447</v>
          </cell>
        </row>
        <row r="460">
          <cell r="B460" t="str">
            <v>08521</v>
          </cell>
        </row>
        <row r="461">
          <cell r="B461" t="str">
            <v>08542</v>
          </cell>
        </row>
        <row r="462">
          <cell r="B462" t="str">
            <v>08546</v>
          </cell>
        </row>
        <row r="463">
          <cell r="B463" t="str">
            <v>08564</v>
          </cell>
        </row>
        <row r="464">
          <cell r="B464" t="str">
            <v>09000</v>
          </cell>
        </row>
        <row r="465">
          <cell r="B465" t="str">
            <v>09201</v>
          </cell>
        </row>
        <row r="466">
          <cell r="B466" t="str">
            <v>09202</v>
          </cell>
        </row>
        <row r="467">
          <cell r="B467" t="str">
            <v>09203</v>
          </cell>
        </row>
        <row r="468">
          <cell r="B468" t="str">
            <v>09204</v>
          </cell>
        </row>
        <row r="469">
          <cell r="B469" t="str">
            <v>09205</v>
          </cell>
        </row>
        <row r="470">
          <cell r="B470" t="str">
            <v>09206</v>
          </cell>
        </row>
        <row r="471">
          <cell r="B471" t="str">
            <v>09208</v>
          </cell>
        </row>
        <row r="472">
          <cell r="B472" t="str">
            <v>09209</v>
          </cell>
        </row>
        <row r="473">
          <cell r="B473" t="str">
            <v>09210</v>
          </cell>
        </row>
        <row r="474">
          <cell r="B474" t="str">
            <v>09211</v>
          </cell>
        </row>
        <row r="475">
          <cell r="B475" t="str">
            <v>09213</v>
          </cell>
        </row>
        <row r="476">
          <cell r="B476" t="str">
            <v>09214</v>
          </cell>
        </row>
        <row r="477">
          <cell r="B477" t="str">
            <v>09215</v>
          </cell>
        </row>
        <row r="478">
          <cell r="B478" t="str">
            <v>09216</v>
          </cell>
        </row>
        <row r="479">
          <cell r="B479" t="str">
            <v>09301</v>
          </cell>
        </row>
        <row r="480">
          <cell r="B480" t="str">
            <v>09342</v>
          </cell>
        </row>
        <row r="481">
          <cell r="B481" t="str">
            <v>09343</v>
          </cell>
        </row>
        <row r="482">
          <cell r="B482" t="str">
            <v>09344</v>
          </cell>
        </row>
        <row r="483">
          <cell r="B483" t="str">
            <v>09345</v>
          </cell>
        </row>
        <row r="484">
          <cell r="B484" t="str">
            <v>09361</v>
          </cell>
        </row>
        <row r="485">
          <cell r="B485" t="str">
            <v>09364</v>
          </cell>
        </row>
        <row r="486">
          <cell r="B486" t="str">
            <v>09384</v>
          </cell>
        </row>
        <row r="487">
          <cell r="B487" t="str">
            <v>09386</v>
          </cell>
        </row>
        <row r="488">
          <cell r="B488" t="str">
            <v>09407</v>
          </cell>
        </row>
        <row r="489">
          <cell r="B489" t="str">
            <v>09411</v>
          </cell>
        </row>
        <row r="490">
          <cell r="B490" t="str">
            <v>10000</v>
          </cell>
        </row>
        <row r="491">
          <cell r="B491" t="str">
            <v>10201</v>
          </cell>
        </row>
        <row r="492">
          <cell r="B492" t="str">
            <v>10202</v>
          </cell>
        </row>
        <row r="493">
          <cell r="B493" t="str">
            <v>10203</v>
          </cell>
        </row>
        <row r="494">
          <cell r="B494" t="str">
            <v>10204</v>
          </cell>
        </row>
        <row r="495">
          <cell r="B495" t="str">
            <v>10205</v>
          </cell>
        </row>
        <row r="496">
          <cell r="B496" t="str">
            <v>10206</v>
          </cell>
        </row>
        <row r="497">
          <cell r="B497" t="str">
            <v>10207</v>
          </cell>
        </row>
        <row r="498">
          <cell r="B498" t="str">
            <v>10208</v>
          </cell>
        </row>
        <row r="499">
          <cell r="B499" t="str">
            <v>10209</v>
          </cell>
        </row>
        <row r="500">
          <cell r="B500" t="str">
            <v>10210</v>
          </cell>
        </row>
        <row r="501">
          <cell r="B501" t="str">
            <v>10211</v>
          </cell>
        </row>
        <row r="502">
          <cell r="B502" t="str">
            <v>10212</v>
          </cell>
        </row>
        <row r="503">
          <cell r="B503" t="str">
            <v>10344</v>
          </cell>
        </row>
        <row r="504">
          <cell r="B504" t="str">
            <v>10345</v>
          </cell>
        </row>
        <row r="505">
          <cell r="B505" t="str">
            <v>10366</v>
          </cell>
        </row>
        <row r="506">
          <cell r="B506" t="str">
            <v>10367</v>
          </cell>
        </row>
        <row r="507">
          <cell r="B507" t="str">
            <v>10382</v>
          </cell>
        </row>
        <row r="508">
          <cell r="B508" t="str">
            <v>10383</v>
          </cell>
        </row>
        <row r="509">
          <cell r="B509" t="str">
            <v>10384</v>
          </cell>
        </row>
        <row r="510">
          <cell r="B510" t="str">
            <v>10421</v>
          </cell>
        </row>
        <row r="511">
          <cell r="B511" t="str">
            <v>10424</v>
          </cell>
        </row>
        <row r="512">
          <cell r="B512" t="str">
            <v>10425</v>
          </cell>
        </row>
        <row r="513">
          <cell r="B513" t="str">
            <v>10426</v>
          </cell>
        </row>
        <row r="514">
          <cell r="B514" t="str">
            <v>10428</v>
          </cell>
        </row>
        <row r="515">
          <cell r="B515" t="str">
            <v>10429</v>
          </cell>
        </row>
        <row r="516">
          <cell r="B516" t="str">
            <v>10443</v>
          </cell>
        </row>
        <row r="517">
          <cell r="B517" t="str">
            <v>10444</v>
          </cell>
        </row>
        <row r="518">
          <cell r="B518" t="str">
            <v>10448</v>
          </cell>
        </row>
        <row r="519">
          <cell r="B519" t="str">
            <v>10449</v>
          </cell>
        </row>
        <row r="520">
          <cell r="B520" t="str">
            <v>10464</v>
          </cell>
        </row>
        <row r="521">
          <cell r="B521" t="str">
            <v>10521</v>
          </cell>
        </row>
        <row r="522">
          <cell r="B522" t="str">
            <v>10522</v>
          </cell>
        </row>
        <row r="523">
          <cell r="B523" t="str">
            <v>10523</v>
          </cell>
        </row>
        <row r="524">
          <cell r="B524" t="str">
            <v>10524</v>
          </cell>
        </row>
        <row r="525">
          <cell r="B525" t="str">
            <v>10525</v>
          </cell>
        </row>
        <row r="526">
          <cell r="B526" t="str">
            <v>11000</v>
          </cell>
        </row>
        <row r="527">
          <cell r="B527" t="str">
            <v>11100</v>
          </cell>
        </row>
        <row r="528">
          <cell r="B528" t="str">
            <v>11201</v>
          </cell>
        </row>
        <row r="529">
          <cell r="B529" t="str">
            <v>11202</v>
          </cell>
        </row>
        <row r="530">
          <cell r="B530" t="str">
            <v>11203</v>
          </cell>
        </row>
        <row r="531">
          <cell r="B531" t="str">
            <v>11206</v>
          </cell>
        </row>
        <row r="532">
          <cell r="B532" t="str">
            <v>11207</v>
          </cell>
        </row>
        <row r="533">
          <cell r="B533" t="str">
            <v>11208</v>
          </cell>
        </row>
        <row r="534">
          <cell r="B534" t="str">
            <v>11209</v>
          </cell>
        </row>
        <row r="535">
          <cell r="B535" t="str">
            <v>11210</v>
          </cell>
        </row>
        <row r="536">
          <cell r="B536" t="str">
            <v>11211</v>
          </cell>
        </row>
        <row r="537">
          <cell r="B537" t="str">
            <v>11212</v>
          </cell>
        </row>
        <row r="538">
          <cell r="B538" t="str">
            <v>11214</v>
          </cell>
        </row>
        <row r="539">
          <cell r="B539" t="str">
            <v>11215</v>
          </cell>
        </row>
        <row r="540">
          <cell r="B540" t="str">
            <v>11216</v>
          </cell>
        </row>
        <row r="541">
          <cell r="B541" t="str">
            <v>11217</v>
          </cell>
        </row>
        <row r="542">
          <cell r="B542" t="str">
            <v>11218</v>
          </cell>
        </row>
        <row r="543">
          <cell r="B543" t="str">
            <v>11219</v>
          </cell>
        </row>
        <row r="544">
          <cell r="B544" t="str">
            <v>11221</v>
          </cell>
        </row>
        <row r="545">
          <cell r="B545" t="str">
            <v>11222</v>
          </cell>
        </row>
        <row r="546">
          <cell r="B546" t="str">
            <v>11223</v>
          </cell>
        </row>
        <row r="547">
          <cell r="B547" t="str">
            <v>11224</v>
          </cell>
        </row>
        <row r="548">
          <cell r="B548" t="str">
            <v>11225</v>
          </cell>
        </row>
        <row r="549">
          <cell r="B549" t="str">
            <v>11227</v>
          </cell>
        </row>
        <row r="550">
          <cell r="B550" t="str">
            <v>11228</v>
          </cell>
        </row>
        <row r="551">
          <cell r="B551" t="str">
            <v>11229</v>
          </cell>
        </row>
        <row r="552">
          <cell r="B552" t="str">
            <v>11230</v>
          </cell>
        </row>
        <row r="553">
          <cell r="B553" t="str">
            <v>11231</v>
          </cell>
        </row>
        <row r="554">
          <cell r="B554" t="str">
            <v>11232</v>
          </cell>
        </row>
        <row r="555">
          <cell r="B555" t="str">
            <v>11233</v>
          </cell>
        </row>
        <row r="556">
          <cell r="B556" t="str">
            <v>11234</v>
          </cell>
        </row>
        <row r="557">
          <cell r="B557" t="str">
            <v>11235</v>
          </cell>
        </row>
        <row r="558">
          <cell r="B558" t="str">
            <v>11237</v>
          </cell>
        </row>
        <row r="559">
          <cell r="B559" t="str">
            <v>11238</v>
          </cell>
        </row>
        <row r="560">
          <cell r="B560" t="str">
            <v>11239</v>
          </cell>
        </row>
        <row r="561">
          <cell r="B561" t="str">
            <v>11240</v>
          </cell>
        </row>
        <row r="562">
          <cell r="B562" t="str">
            <v>11241</v>
          </cell>
        </row>
        <row r="563">
          <cell r="B563" t="str">
            <v>11242</v>
          </cell>
        </row>
        <row r="564">
          <cell r="B564" t="str">
            <v>11243</v>
          </cell>
        </row>
        <row r="565">
          <cell r="B565" t="str">
            <v>11245</v>
          </cell>
        </row>
        <row r="566">
          <cell r="B566" t="str">
            <v>11246</v>
          </cell>
        </row>
        <row r="567">
          <cell r="B567" t="str">
            <v>11301</v>
          </cell>
        </row>
        <row r="568">
          <cell r="B568" t="str">
            <v>11324</v>
          </cell>
        </row>
        <row r="569">
          <cell r="B569" t="str">
            <v>11326</v>
          </cell>
        </row>
        <row r="570">
          <cell r="B570" t="str">
            <v>11327</v>
          </cell>
        </row>
        <row r="571">
          <cell r="B571" t="str">
            <v>11341</v>
          </cell>
        </row>
        <row r="572">
          <cell r="B572" t="str">
            <v>11342</v>
          </cell>
        </row>
        <row r="573">
          <cell r="B573" t="str">
            <v>11343</v>
          </cell>
        </row>
        <row r="574">
          <cell r="B574" t="str">
            <v>11346</v>
          </cell>
        </row>
        <row r="575">
          <cell r="B575" t="str">
            <v>11347</v>
          </cell>
        </row>
        <row r="576">
          <cell r="B576" t="str">
            <v>11348</v>
          </cell>
        </row>
        <row r="577">
          <cell r="B577" t="str">
            <v>11349</v>
          </cell>
        </row>
        <row r="578">
          <cell r="B578" t="str">
            <v>11361</v>
          </cell>
        </row>
        <row r="579">
          <cell r="B579" t="str">
            <v>11362</v>
          </cell>
        </row>
        <row r="580">
          <cell r="B580" t="str">
            <v>11363</v>
          </cell>
        </row>
        <row r="581">
          <cell r="B581" t="str">
            <v>11365</v>
          </cell>
        </row>
        <row r="582">
          <cell r="B582" t="str">
            <v>11369</v>
          </cell>
        </row>
        <row r="583">
          <cell r="B583" t="str">
            <v>11381</v>
          </cell>
        </row>
        <row r="584">
          <cell r="B584" t="str">
            <v>11383</v>
          </cell>
        </row>
        <row r="585">
          <cell r="B585" t="str">
            <v>11385</v>
          </cell>
        </row>
        <row r="586">
          <cell r="B586" t="str">
            <v>11408</v>
          </cell>
        </row>
        <row r="587">
          <cell r="B587" t="str">
            <v>11442</v>
          </cell>
        </row>
        <row r="588">
          <cell r="B588" t="str">
            <v>11464</v>
          </cell>
        </row>
        <row r="589">
          <cell r="B589" t="str">
            <v>11465</v>
          </cell>
        </row>
        <row r="590">
          <cell r="B590" t="str">
            <v>12000</v>
          </cell>
        </row>
        <row r="591">
          <cell r="B591" t="str">
            <v>12100</v>
          </cell>
        </row>
        <row r="592">
          <cell r="B592" t="str">
            <v>12202</v>
          </cell>
        </row>
        <row r="593">
          <cell r="B593" t="str">
            <v>12203</v>
          </cell>
        </row>
        <row r="594">
          <cell r="B594" t="str">
            <v>12204</v>
          </cell>
        </row>
        <row r="595">
          <cell r="B595" t="str">
            <v>12205</v>
          </cell>
        </row>
        <row r="596">
          <cell r="B596" t="str">
            <v>12206</v>
          </cell>
        </row>
        <row r="597">
          <cell r="B597" t="str">
            <v>12207</v>
          </cell>
        </row>
        <row r="598">
          <cell r="B598" t="str">
            <v>12208</v>
          </cell>
        </row>
        <row r="599">
          <cell r="B599" t="str">
            <v>12210</v>
          </cell>
        </row>
        <row r="600">
          <cell r="B600" t="str">
            <v>12211</v>
          </cell>
        </row>
        <row r="601">
          <cell r="B601" t="str">
            <v>12212</v>
          </cell>
        </row>
        <row r="602">
          <cell r="B602" t="str">
            <v>12213</v>
          </cell>
        </row>
        <row r="603">
          <cell r="B603" t="str">
            <v>12215</v>
          </cell>
        </row>
        <row r="604">
          <cell r="B604" t="str">
            <v>12216</v>
          </cell>
        </row>
        <row r="605">
          <cell r="B605" t="str">
            <v>12217</v>
          </cell>
        </row>
        <row r="606">
          <cell r="B606" t="str">
            <v>12218</v>
          </cell>
        </row>
        <row r="607">
          <cell r="B607" t="str">
            <v>12219</v>
          </cell>
        </row>
        <row r="608">
          <cell r="B608" t="str">
            <v>12220</v>
          </cell>
        </row>
        <row r="609">
          <cell r="B609" t="str">
            <v>12221</v>
          </cell>
        </row>
        <row r="610">
          <cell r="B610" t="str">
            <v>12222</v>
          </cell>
        </row>
        <row r="611">
          <cell r="B611" t="str">
            <v>12223</v>
          </cell>
        </row>
        <row r="612">
          <cell r="B612" t="str">
            <v>12224</v>
          </cell>
        </row>
        <row r="613">
          <cell r="B613" t="str">
            <v>12225</v>
          </cell>
        </row>
        <row r="614">
          <cell r="B614" t="str">
            <v>12226</v>
          </cell>
        </row>
        <row r="615">
          <cell r="B615" t="str">
            <v>12227</v>
          </cell>
        </row>
        <row r="616">
          <cell r="B616" t="str">
            <v>12228</v>
          </cell>
        </row>
        <row r="617">
          <cell r="B617" t="str">
            <v>12229</v>
          </cell>
        </row>
        <row r="618">
          <cell r="B618" t="str">
            <v>12230</v>
          </cell>
        </row>
        <row r="619">
          <cell r="B619" t="str">
            <v>12231</v>
          </cell>
        </row>
        <row r="620">
          <cell r="B620" t="str">
            <v>12232</v>
          </cell>
        </row>
        <row r="621">
          <cell r="B621" t="str">
            <v>12233</v>
          </cell>
        </row>
        <row r="622">
          <cell r="B622" t="str">
            <v>12234</v>
          </cell>
        </row>
        <row r="623">
          <cell r="B623" t="str">
            <v>12235</v>
          </cell>
        </row>
        <row r="624">
          <cell r="B624" t="str">
            <v>12236</v>
          </cell>
        </row>
        <row r="625">
          <cell r="B625" t="str">
            <v>12237</v>
          </cell>
        </row>
        <row r="626">
          <cell r="B626" t="str">
            <v>12238</v>
          </cell>
        </row>
        <row r="627">
          <cell r="B627" t="str">
            <v>12239</v>
          </cell>
        </row>
        <row r="628">
          <cell r="B628" t="str">
            <v>12322</v>
          </cell>
        </row>
        <row r="629">
          <cell r="B629" t="str">
            <v>12329</v>
          </cell>
        </row>
        <row r="630">
          <cell r="B630" t="str">
            <v>12342</v>
          </cell>
        </row>
        <row r="631">
          <cell r="B631" t="str">
            <v>12347</v>
          </cell>
        </row>
        <row r="632">
          <cell r="B632" t="str">
            <v>12349</v>
          </cell>
        </row>
        <row r="633">
          <cell r="B633" t="str">
            <v>12403</v>
          </cell>
        </row>
        <row r="634">
          <cell r="B634" t="str">
            <v>12409</v>
          </cell>
        </row>
        <row r="635">
          <cell r="B635" t="str">
            <v>12410</v>
          </cell>
        </row>
        <row r="636">
          <cell r="B636" t="str">
            <v>12421</v>
          </cell>
        </row>
        <row r="637">
          <cell r="B637" t="str">
            <v>12422</v>
          </cell>
        </row>
        <row r="638">
          <cell r="B638" t="str">
            <v>12423</v>
          </cell>
        </row>
        <row r="639">
          <cell r="B639" t="str">
            <v>12424</v>
          </cell>
        </row>
        <row r="640">
          <cell r="B640" t="str">
            <v>12426</v>
          </cell>
        </row>
        <row r="641">
          <cell r="B641" t="str">
            <v>12427</v>
          </cell>
        </row>
        <row r="642">
          <cell r="B642" t="str">
            <v>12441</v>
          </cell>
        </row>
        <row r="643">
          <cell r="B643" t="str">
            <v>12443</v>
          </cell>
        </row>
        <row r="644">
          <cell r="B644" t="str">
            <v>12463</v>
          </cell>
        </row>
        <row r="645">
          <cell r="B645" t="str">
            <v>13000</v>
          </cell>
        </row>
        <row r="646">
          <cell r="B646" t="str">
            <v>13101</v>
          </cell>
        </row>
        <row r="647">
          <cell r="B647" t="str">
            <v>13102</v>
          </cell>
        </row>
        <row r="648">
          <cell r="B648" t="str">
            <v>13103</v>
          </cell>
        </row>
        <row r="649">
          <cell r="B649" t="str">
            <v>13104</v>
          </cell>
        </row>
        <row r="650">
          <cell r="B650" t="str">
            <v>13105</v>
          </cell>
        </row>
        <row r="651">
          <cell r="B651" t="str">
            <v>13106</v>
          </cell>
        </row>
        <row r="652">
          <cell r="B652" t="str">
            <v>13107</v>
          </cell>
        </row>
        <row r="653">
          <cell r="B653" t="str">
            <v>13108</v>
          </cell>
        </row>
        <row r="654">
          <cell r="B654" t="str">
            <v>13109</v>
          </cell>
        </row>
        <row r="655">
          <cell r="B655" t="str">
            <v>13110</v>
          </cell>
        </row>
        <row r="656">
          <cell r="B656" t="str">
            <v>13111</v>
          </cell>
        </row>
        <row r="657">
          <cell r="B657" t="str">
            <v>13112</v>
          </cell>
        </row>
        <row r="658">
          <cell r="B658" t="str">
            <v>13113</v>
          </cell>
        </row>
        <row r="659">
          <cell r="B659" t="str">
            <v>13114</v>
          </cell>
        </row>
        <row r="660">
          <cell r="B660" t="str">
            <v>13115</v>
          </cell>
        </row>
        <row r="661">
          <cell r="B661" t="str">
            <v>13116</v>
          </cell>
        </row>
        <row r="662">
          <cell r="B662" t="str">
            <v>13117</v>
          </cell>
        </row>
        <row r="663">
          <cell r="B663" t="str">
            <v>13118</v>
          </cell>
        </row>
        <row r="664">
          <cell r="B664" t="str">
            <v>13119</v>
          </cell>
        </row>
        <row r="665">
          <cell r="B665" t="str">
            <v>13120</v>
          </cell>
        </row>
        <row r="666">
          <cell r="B666" t="str">
            <v>13121</v>
          </cell>
        </row>
        <row r="667">
          <cell r="B667" t="str">
            <v>13122</v>
          </cell>
        </row>
        <row r="668">
          <cell r="B668" t="str">
            <v>13123</v>
          </cell>
        </row>
        <row r="669">
          <cell r="B669" t="str">
            <v>13201</v>
          </cell>
        </row>
        <row r="670">
          <cell r="B670" t="str">
            <v>13202</v>
          </cell>
        </row>
        <row r="671">
          <cell r="B671" t="str">
            <v>13203</v>
          </cell>
        </row>
        <row r="672">
          <cell r="B672" t="str">
            <v>13204</v>
          </cell>
        </row>
        <row r="673">
          <cell r="B673" t="str">
            <v>13205</v>
          </cell>
        </row>
        <row r="674">
          <cell r="B674" t="str">
            <v>13206</v>
          </cell>
        </row>
        <row r="675">
          <cell r="B675" t="str">
            <v>13207</v>
          </cell>
        </row>
        <row r="676">
          <cell r="B676" t="str">
            <v>13208</v>
          </cell>
        </row>
        <row r="677">
          <cell r="B677" t="str">
            <v>13209</v>
          </cell>
        </row>
        <row r="678">
          <cell r="B678" t="str">
            <v>13210</v>
          </cell>
        </row>
        <row r="679">
          <cell r="B679" t="str">
            <v>13211</v>
          </cell>
        </row>
        <row r="680">
          <cell r="B680" t="str">
            <v>13212</v>
          </cell>
        </row>
        <row r="681">
          <cell r="B681" t="str">
            <v>13213</v>
          </cell>
        </row>
        <row r="682">
          <cell r="B682" t="str">
            <v>13214</v>
          </cell>
        </row>
        <row r="683">
          <cell r="B683" t="str">
            <v>13215</v>
          </cell>
        </row>
        <row r="684">
          <cell r="B684" t="str">
            <v>13218</v>
          </cell>
        </row>
        <row r="685">
          <cell r="B685" t="str">
            <v>13219</v>
          </cell>
        </row>
        <row r="686">
          <cell r="B686" t="str">
            <v>13220</v>
          </cell>
        </row>
        <row r="687">
          <cell r="B687" t="str">
            <v>13221</v>
          </cell>
        </row>
        <row r="688">
          <cell r="B688" t="str">
            <v>13222</v>
          </cell>
        </row>
        <row r="689">
          <cell r="B689" t="str">
            <v>13223</v>
          </cell>
        </row>
        <row r="690">
          <cell r="B690" t="str">
            <v>13224</v>
          </cell>
        </row>
        <row r="691">
          <cell r="B691" t="str">
            <v>13225</v>
          </cell>
        </row>
        <row r="692">
          <cell r="B692" t="str">
            <v>13227</v>
          </cell>
        </row>
        <row r="693">
          <cell r="B693" t="str">
            <v>13228</v>
          </cell>
        </row>
        <row r="694">
          <cell r="B694" t="str">
            <v>13229</v>
          </cell>
        </row>
        <row r="695">
          <cell r="B695" t="str">
            <v>14000</v>
          </cell>
        </row>
        <row r="696">
          <cell r="B696" t="str">
            <v>14100</v>
          </cell>
        </row>
        <row r="697">
          <cell r="B697" t="str">
            <v>14130</v>
          </cell>
        </row>
        <row r="698">
          <cell r="B698" t="str">
            <v>14150</v>
          </cell>
        </row>
        <row r="699">
          <cell r="B699" t="str">
            <v>14201</v>
          </cell>
        </row>
        <row r="700">
          <cell r="B700" t="str">
            <v>14203</v>
          </cell>
        </row>
        <row r="701">
          <cell r="B701" t="str">
            <v>14204</v>
          </cell>
        </row>
        <row r="702">
          <cell r="B702" t="str">
            <v>14205</v>
          </cell>
        </row>
        <row r="703">
          <cell r="B703" t="str">
            <v>14206</v>
          </cell>
        </row>
        <row r="704">
          <cell r="B704" t="str">
            <v>14207</v>
          </cell>
        </row>
        <row r="705">
          <cell r="B705" t="str">
            <v>14208</v>
          </cell>
        </row>
        <row r="706">
          <cell r="B706" t="str">
            <v>14210</v>
          </cell>
        </row>
        <row r="707">
          <cell r="B707" t="str">
            <v>14211</v>
          </cell>
        </row>
        <row r="708">
          <cell r="B708" t="str">
            <v>14212</v>
          </cell>
        </row>
        <row r="709">
          <cell r="B709" t="str">
            <v>14213</v>
          </cell>
        </row>
        <row r="710">
          <cell r="B710" t="str">
            <v>14214</v>
          </cell>
        </row>
        <row r="711">
          <cell r="B711" t="str">
            <v>14215</v>
          </cell>
        </row>
        <row r="712">
          <cell r="B712" t="str">
            <v>14216</v>
          </cell>
        </row>
        <row r="713">
          <cell r="B713" t="str">
            <v>14217</v>
          </cell>
        </row>
        <row r="714">
          <cell r="B714" t="str">
            <v>14218</v>
          </cell>
        </row>
        <row r="715">
          <cell r="B715" t="str">
            <v>14301</v>
          </cell>
        </row>
        <row r="716">
          <cell r="B716" t="str">
            <v>14321</v>
          </cell>
        </row>
        <row r="717">
          <cell r="B717" t="str">
            <v>14341</v>
          </cell>
        </row>
        <row r="718">
          <cell r="B718" t="str">
            <v>14342</v>
          </cell>
        </row>
        <row r="719">
          <cell r="B719" t="str">
            <v>14361</v>
          </cell>
        </row>
        <row r="720">
          <cell r="B720" t="str">
            <v>14362</v>
          </cell>
        </row>
        <row r="721">
          <cell r="B721" t="str">
            <v>14363</v>
          </cell>
        </row>
        <row r="722">
          <cell r="B722" t="str">
            <v>14364</v>
          </cell>
        </row>
        <row r="723">
          <cell r="B723" t="str">
            <v>14366</v>
          </cell>
        </row>
        <row r="724">
          <cell r="B724" t="str">
            <v>14382</v>
          </cell>
        </row>
        <row r="725">
          <cell r="B725" t="str">
            <v>14383</v>
          </cell>
        </row>
        <row r="726">
          <cell r="B726" t="str">
            <v>14384</v>
          </cell>
        </row>
        <row r="727">
          <cell r="B727" t="str">
            <v>14401</v>
          </cell>
        </row>
        <row r="728">
          <cell r="B728" t="str">
            <v>14402</v>
          </cell>
        </row>
        <row r="729">
          <cell r="B729" t="str">
            <v>15000</v>
          </cell>
        </row>
        <row r="730">
          <cell r="B730" t="str">
            <v>15100</v>
          </cell>
        </row>
        <row r="731">
          <cell r="B731" t="str">
            <v>15202</v>
          </cell>
        </row>
        <row r="732">
          <cell r="B732" t="str">
            <v>15204</v>
          </cell>
        </row>
        <row r="733">
          <cell r="B733" t="str">
            <v>15205</v>
          </cell>
        </row>
        <row r="734">
          <cell r="B734" t="str">
            <v>15206</v>
          </cell>
        </row>
        <row r="735">
          <cell r="B735" t="str">
            <v>15208</v>
          </cell>
        </row>
        <row r="736">
          <cell r="B736" t="str">
            <v>15209</v>
          </cell>
        </row>
        <row r="737">
          <cell r="B737" t="str">
            <v>15210</v>
          </cell>
        </row>
        <row r="738">
          <cell r="B738" t="str">
            <v>15211</v>
          </cell>
        </row>
        <row r="739">
          <cell r="B739" t="str">
            <v>15212</v>
          </cell>
        </row>
        <row r="740">
          <cell r="B740" t="str">
            <v>15213</v>
          </cell>
        </row>
        <row r="741">
          <cell r="B741" t="str">
            <v>15216</v>
          </cell>
        </row>
        <row r="742">
          <cell r="B742" t="str">
            <v>15217</v>
          </cell>
        </row>
        <row r="743">
          <cell r="B743" t="str">
            <v>15218</v>
          </cell>
        </row>
        <row r="744">
          <cell r="B744" t="str">
            <v>15222</v>
          </cell>
        </row>
        <row r="745">
          <cell r="B745" t="str">
            <v>15223</v>
          </cell>
        </row>
        <row r="746">
          <cell r="B746" t="str">
            <v>15224</v>
          </cell>
        </row>
        <row r="747">
          <cell r="B747" t="str">
            <v>15225</v>
          </cell>
        </row>
        <row r="748">
          <cell r="B748" t="str">
            <v>15226</v>
          </cell>
        </row>
        <row r="749">
          <cell r="B749" t="str">
            <v>15227</v>
          </cell>
        </row>
        <row r="750">
          <cell r="B750" t="str">
            <v>15307</v>
          </cell>
        </row>
        <row r="751">
          <cell r="B751" t="str">
            <v>15342</v>
          </cell>
        </row>
        <row r="752">
          <cell r="B752" t="str">
            <v>15361</v>
          </cell>
        </row>
        <row r="753">
          <cell r="B753" t="str">
            <v>15385</v>
          </cell>
        </row>
        <row r="754">
          <cell r="B754" t="str">
            <v>15405</v>
          </cell>
        </row>
        <row r="755">
          <cell r="B755" t="str">
            <v>15461</v>
          </cell>
        </row>
        <row r="756">
          <cell r="B756" t="str">
            <v>15482</v>
          </cell>
        </row>
        <row r="757">
          <cell r="B757" t="str">
            <v>15504</v>
          </cell>
        </row>
        <row r="758">
          <cell r="B758" t="str">
            <v>15581</v>
          </cell>
        </row>
        <row r="759">
          <cell r="B759" t="str">
            <v>15586</v>
          </cell>
        </row>
        <row r="760">
          <cell r="B760" t="str">
            <v>16000</v>
          </cell>
        </row>
        <row r="761">
          <cell r="B761" t="str">
            <v>16201</v>
          </cell>
        </row>
        <row r="762">
          <cell r="B762" t="str">
            <v>16202</v>
          </cell>
        </row>
        <row r="763">
          <cell r="B763" t="str">
            <v>16204</v>
          </cell>
        </row>
        <row r="764">
          <cell r="B764" t="str">
            <v>16205</v>
          </cell>
        </row>
        <row r="765">
          <cell r="B765" t="str">
            <v>16206</v>
          </cell>
        </row>
        <row r="766">
          <cell r="B766" t="str">
            <v>16207</v>
          </cell>
        </row>
        <row r="767">
          <cell r="B767" t="str">
            <v>16208</v>
          </cell>
        </row>
        <row r="768">
          <cell r="B768" t="str">
            <v>16209</v>
          </cell>
        </row>
        <row r="769">
          <cell r="B769" t="str">
            <v>16210</v>
          </cell>
        </row>
        <row r="770">
          <cell r="B770" t="str">
            <v>16211</v>
          </cell>
        </row>
        <row r="771">
          <cell r="B771" t="str">
            <v>16321</v>
          </cell>
        </row>
        <row r="772">
          <cell r="B772" t="str">
            <v>16322</v>
          </cell>
        </row>
        <row r="773">
          <cell r="B773" t="str">
            <v>16323</v>
          </cell>
        </row>
        <row r="774">
          <cell r="B774" t="str">
            <v>16342</v>
          </cell>
        </row>
        <row r="775">
          <cell r="B775" t="str">
            <v>16343</v>
          </cell>
        </row>
        <row r="776">
          <cell r="B776" t="str">
            <v>17000</v>
          </cell>
        </row>
        <row r="777">
          <cell r="B777" t="str">
            <v>17201</v>
          </cell>
        </row>
        <row r="778">
          <cell r="B778" t="str">
            <v>17202</v>
          </cell>
        </row>
        <row r="779">
          <cell r="B779" t="str">
            <v>17203</v>
          </cell>
        </row>
        <row r="780">
          <cell r="B780" t="str">
            <v>17204</v>
          </cell>
        </row>
        <row r="781">
          <cell r="B781" t="str">
            <v>17205</v>
          </cell>
        </row>
        <row r="782">
          <cell r="B782" t="str">
            <v>17206</v>
          </cell>
        </row>
        <row r="783">
          <cell r="B783" t="str">
            <v>17207</v>
          </cell>
        </row>
        <row r="784">
          <cell r="B784" t="str">
            <v>17209</v>
          </cell>
        </row>
        <row r="785">
          <cell r="B785" t="str">
            <v>17210</v>
          </cell>
        </row>
        <row r="786">
          <cell r="B786" t="str">
            <v>17211</v>
          </cell>
        </row>
        <row r="787">
          <cell r="B787" t="str">
            <v>17212</v>
          </cell>
        </row>
        <row r="788">
          <cell r="B788" t="str">
            <v>17324</v>
          </cell>
        </row>
        <row r="789">
          <cell r="B789" t="str">
            <v>17361</v>
          </cell>
        </row>
        <row r="790">
          <cell r="B790" t="str">
            <v>17365</v>
          </cell>
        </row>
        <row r="791">
          <cell r="B791" t="str">
            <v>17384</v>
          </cell>
        </row>
        <row r="792">
          <cell r="B792" t="str">
            <v>17386</v>
          </cell>
        </row>
        <row r="793">
          <cell r="B793" t="str">
            <v>17407</v>
          </cell>
        </row>
        <row r="794">
          <cell r="B794" t="str">
            <v>17461</v>
          </cell>
        </row>
        <row r="795">
          <cell r="B795" t="str">
            <v>17463</v>
          </cell>
        </row>
        <row r="796">
          <cell r="B796" t="str">
            <v>18000</v>
          </cell>
        </row>
        <row r="797">
          <cell r="B797" t="str">
            <v>18201</v>
          </cell>
        </row>
        <row r="798">
          <cell r="B798" t="str">
            <v>18202</v>
          </cell>
        </row>
        <row r="799">
          <cell r="B799" t="str">
            <v>18204</v>
          </cell>
        </row>
        <row r="800">
          <cell r="B800" t="str">
            <v>18205</v>
          </cell>
        </row>
        <row r="801">
          <cell r="B801" t="str">
            <v>18206</v>
          </cell>
        </row>
        <row r="802">
          <cell r="B802" t="str">
            <v>18207</v>
          </cell>
        </row>
        <row r="803">
          <cell r="B803" t="str">
            <v>18208</v>
          </cell>
        </row>
        <row r="804">
          <cell r="B804" t="str">
            <v>18209</v>
          </cell>
        </row>
        <row r="805">
          <cell r="B805" t="str">
            <v>18210</v>
          </cell>
        </row>
        <row r="806">
          <cell r="B806" t="str">
            <v>18322</v>
          </cell>
        </row>
        <row r="807">
          <cell r="B807" t="str">
            <v>18382</v>
          </cell>
        </row>
        <row r="808">
          <cell r="B808" t="str">
            <v>18404</v>
          </cell>
        </row>
        <row r="809">
          <cell r="B809" t="str">
            <v>18423</v>
          </cell>
        </row>
        <row r="810">
          <cell r="B810" t="str">
            <v>18442</v>
          </cell>
        </row>
        <row r="811">
          <cell r="B811" t="str">
            <v>18481</v>
          </cell>
        </row>
        <row r="812">
          <cell r="B812" t="str">
            <v>18483</v>
          </cell>
        </row>
        <row r="813">
          <cell r="B813" t="str">
            <v>18501</v>
          </cell>
        </row>
        <row r="814">
          <cell r="B814" t="str">
            <v>19000</v>
          </cell>
        </row>
        <row r="815">
          <cell r="B815" t="str">
            <v>19201</v>
          </cell>
        </row>
        <row r="816">
          <cell r="B816" t="str">
            <v>19202</v>
          </cell>
        </row>
        <row r="817">
          <cell r="B817" t="str">
            <v>19204</v>
          </cell>
        </row>
        <row r="818">
          <cell r="B818" t="str">
            <v>19205</v>
          </cell>
        </row>
        <row r="819">
          <cell r="B819" t="str">
            <v>19206</v>
          </cell>
        </row>
        <row r="820">
          <cell r="B820" t="str">
            <v>19207</v>
          </cell>
        </row>
        <row r="821">
          <cell r="B821" t="str">
            <v>19208</v>
          </cell>
        </row>
        <row r="822">
          <cell r="B822" t="str">
            <v>19209</v>
          </cell>
        </row>
        <row r="823">
          <cell r="B823" t="str">
            <v>19210</v>
          </cell>
        </row>
        <row r="824">
          <cell r="B824" t="str">
            <v>19211</v>
          </cell>
        </row>
        <row r="825">
          <cell r="B825" t="str">
            <v>19212</v>
          </cell>
        </row>
        <row r="826">
          <cell r="B826" t="str">
            <v>19213</v>
          </cell>
        </row>
        <row r="827">
          <cell r="B827" t="str">
            <v>19214</v>
          </cell>
        </row>
        <row r="828">
          <cell r="B828" t="str">
            <v>19346</v>
          </cell>
        </row>
        <row r="829">
          <cell r="B829" t="str">
            <v>19364</v>
          </cell>
        </row>
        <row r="830">
          <cell r="B830" t="str">
            <v>19365</v>
          </cell>
        </row>
        <row r="831">
          <cell r="B831" t="str">
            <v>19366</v>
          </cell>
        </row>
        <row r="832">
          <cell r="B832" t="str">
            <v>19368</v>
          </cell>
        </row>
        <row r="833">
          <cell r="B833" t="str">
            <v>19384</v>
          </cell>
        </row>
        <row r="834">
          <cell r="B834" t="str">
            <v>19422</v>
          </cell>
        </row>
        <row r="835">
          <cell r="B835" t="str">
            <v>19423</v>
          </cell>
        </row>
        <row r="836">
          <cell r="B836" t="str">
            <v>19424</v>
          </cell>
        </row>
        <row r="837">
          <cell r="B837" t="str">
            <v>19425</v>
          </cell>
        </row>
        <row r="838">
          <cell r="B838" t="str">
            <v>19429</v>
          </cell>
        </row>
        <row r="839">
          <cell r="B839" t="str">
            <v>19430</v>
          </cell>
        </row>
        <row r="840">
          <cell r="B840" t="str">
            <v>19442</v>
          </cell>
        </row>
        <row r="841">
          <cell r="B841" t="str">
            <v>19443</v>
          </cell>
        </row>
        <row r="842">
          <cell r="B842" t="str">
            <v>20000</v>
          </cell>
        </row>
        <row r="843">
          <cell r="B843" t="str">
            <v>20201</v>
          </cell>
        </row>
        <row r="844">
          <cell r="B844" t="str">
            <v>20202</v>
          </cell>
        </row>
        <row r="845">
          <cell r="B845" t="str">
            <v>20203</v>
          </cell>
        </row>
        <row r="846">
          <cell r="B846" t="str">
            <v>20204</v>
          </cell>
        </row>
        <row r="847">
          <cell r="B847" t="str">
            <v>20205</v>
          </cell>
        </row>
        <row r="848">
          <cell r="B848" t="str">
            <v>20206</v>
          </cell>
        </row>
        <row r="849">
          <cell r="B849" t="str">
            <v>20207</v>
          </cell>
        </row>
        <row r="850">
          <cell r="B850" t="str">
            <v>20208</v>
          </cell>
        </row>
        <row r="851">
          <cell r="B851" t="str">
            <v>20209</v>
          </cell>
        </row>
        <row r="852">
          <cell r="B852" t="str">
            <v>20210</v>
          </cell>
        </row>
        <row r="853">
          <cell r="B853" t="str">
            <v>20211</v>
          </cell>
        </row>
        <row r="854">
          <cell r="B854" t="str">
            <v>20212</v>
          </cell>
        </row>
        <row r="855">
          <cell r="B855" t="str">
            <v>20213</v>
          </cell>
        </row>
        <row r="856">
          <cell r="B856" t="str">
            <v>20214</v>
          </cell>
        </row>
        <row r="857">
          <cell r="B857" t="str">
            <v>20215</v>
          </cell>
        </row>
        <row r="858">
          <cell r="B858" t="str">
            <v>20217</v>
          </cell>
        </row>
        <row r="859">
          <cell r="B859" t="str">
            <v>20218</v>
          </cell>
        </row>
        <row r="860">
          <cell r="B860" t="str">
            <v>20219</v>
          </cell>
        </row>
        <row r="861">
          <cell r="B861" t="str">
            <v>20220</v>
          </cell>
        </row>
        <row r="862">
          <cell r="B862" t="str">
            <v>20303</v>
          </cell>
        </row>
        <row r="863">
          <cell r="B863" t="str">
            <v>20304</v>
          </cell>
        </row>
        <row r="864">
          <cell r="B864" t="str">
            <v>20305</v>
          </cell>
        </row>
        <row r="865">
          <cell r="B865" t="str">
            <v>20306</v>
          </cell>
        </row>
        <row r="866">
          <cell r="B866" t="str">
            <v>20307</v>
          </cell>
        </row>
        <row r="867">
          <cell r="B867" t="str">
            <v>20309</v>
          </cell>
        </row>
        <row r="868">
          <cell r="B868" t="str">
            <v>20321</v>
          </cell>
        </row>
        <row r="869">
          <cell r="B869" t="str">
            <v>20323</v>
          </cell>
        </row>
        <row r="870">
          <cell r="B870" t="str">
            <v>20324</v>
          </cell>
        </row>
        <row r="871">
          <cell r="B871" t="str">
            <v>20349</v>
          </cell>
        </row>
        <row r="872">
          <cell r="B872" t="str">
            <v>20350</v>
          </cell>
        </row>
        <row r="873">
          <cell r="B873" t="str">
            <v>20361</v>
          </cell>
        </row>
        <row r="874">
          <cell r="B874" t="str">
            <v>20362</v>
          </cell>
        </row>
        <row r="875">
          <cell r="B875" t="str">
            <v>20363</v>
          </cell>
        </row>
        <row r="876">
          <cell r="B876" t="str">
            <v>20382</v>
          </cell>
        </row>
        <row r="877">
          <cell r="B877" t="str">
            <v>20383</v>
          </cell>
        </row>
        <row r="878">
          <cell r="B878" t="str">
            <v>20384</v>
          </cell>
        </row>
        <row r="879">
          <cell r="B879" t="str">
            <v>20385</v>
          </cell>
        </row>
        <row r="880">
          <cell r="B880" t="str">
            <v>20386</v>
          </cell>
        </row>
        <row r="881">
          <cell r="B881" t="str">
            <v>20388</v>
          </cell>
        </row>
        <row r="882">
          <cell r="B882" t="str">
            <v>20402</v>
          </cell>
        </row>
        <row r="883">
          <cell r="B883" t="str">
            <v>20403</v>
          </cell>
        </row>
        <row r="884">
          <cell r="B884" t="str">
            <v>20404</v>
          </cell>
        </row>
        <row r="885">
          <cell r="B885" t="str">
            <v>20407</v>
          </cell>
        </row>
        <row r="886">
          <cell r="B886" t="str">
            <v>20409</v>
          </cell>
        </row>
        <row r="887">
          <cell r="B887" t="str">
            <v>20410</v>
          </cell>
        </row>
        <row r="888">
          <cell r="B888" t="str">
            <v>20411</v>
          </cell>
        </row>
        <row r="889">
          <cell r="B889" t="str">
            <v>20412</v>
          </cell>
        </row>
        <row r="890">
          <cell r="B890" t="str">
            <v>20413</v>
          </cell>
        </row>
        <row r="891">
          <cell r="B891" t="str">
            <v>20414</v>
          </cell>
        </row>
        <row r="892">
          <cell r="B892" t="str">
            <v>20415</v>
          </cell>
        </row>
        <row r="893">
          <cell r="B893" t="str">
            <v>20416</v>
          </cell>
        </row>
        <row r="894">
          <cell r="B894" t="str">
            <v>20417</v>
          </cell>
        </row>
        <row r="895">
          <cell r="B895" t="str">
            <v>20422</v>
          </cell>
        </row>
        <row r="896">
          <cell r="B896" t="str">
            <v>20423</v>
          </cell>
        </row>
        <row r="897">
          <cell r="B897" t="str">
            <v>20425</v>
          </cell>
        </row>
        <row r="898">
          <cell r="B898" t="str">
            <v>20429</v>
          </cell>
        </row>
        <row r="899">
          <cell r="B899" t="str">
            <v>20430</v>
          </cell>
        </row>
        <row r="900">
          <cell r="B900" t="str">
            <v>20432</v>
          </cell>
        </row>
        <row r="901">
          <cell r="B901" t="str">
            <v>20446</v>
          </cell>
        </row>
        <row r="902">
          <cell r="B902" t="str">
            <v>20448</v>
          </cell>
        </row>
        <row r="903">
          <cell r="B903" t="str">
            <v>20450</v>
          </cell>
        </row>
        <row r="904">
          <cell r="B904" t="str">
            <v>20451</v>
          </cell>
        </row>
        <row r="905">
          <cell r="B905" t="str">
            <v>20452</v>
          </cell>
        </row>
        <row r="906">
          <cell r="B906" t="str">
            <v>20481</v>
          </cell>
        </row>
        <row r="907">
          <cell r="B907" t="str">
            <v>20482</v>
          </cell>
        </row>
        <row r="908">
          <cell r="B908" t="str">
            <v>20485</v>
          </cell>
        </row>
        <row r="909">
          <cell r="B909" t="str">
            <v>20486</v>
          </cell>
        </row>
        <row r="910">
          <cell r="B910" t="str">
            <v>20521</v>
          </cell>
        </row>
        <row r="911">
          <cell r="B911" t="str">
            <v>20541</v>
          </cell>
        </row>
        <row r="912">
          <cell r="B912" t="str">
            <v>20543</v>
          </cell>
        </row>
        <row r="913">
          <cell r="B913" t="str">
            <v>20561</v>
          </cell>
        </row>
        <row r="914">
          <cell r="B914" t="str">
            <v>20562</v>
          </cell>
        </row>
        <row r="915">
          <cell r="B915" t="str">
            <v>20563</v>
          </cell>
        </row>
        <row r="916">
          <cell r="B916" t="str">
            <v>20583</v>
          </cell>
        </row>
        <row r="917">
          <cell r="B917" t="str">
            <v>20588</v>
          </cell>
        </row>
        <row r="918">
          <cell r="B918" t="str">
            <v>20590</v>
          </cell>
        </row>
        <row r="919">
          <cell r="B919" t="str">
            <v>20602</v>
          </cell>
        </row>
        <row r="920">
          <cell r="B920" t="str">
            <v>21000</v>
          </cell>
        </row>
        <row r="921">
          <cell r="B921" t="str">
            <v>21201</v>
          </cell>
        </row>
        <row r="922">
          <cell r="B922" t="str">
            <v>21202</v>
          </cell>
        </row>
        <row r="923">
          <cell r="B923" t="str">
            <v>21203</v>
          </cell>
        </row>
        <row r="924">
          <cell r="B924" t="str">
            <v>21204</v>
          </cell>
        </row>
        <row r="925">
          <cell r="B925" t="str">
            <v>21205</v>
          </cell>
        </row>
        <row r="926">
          <cell r="B926" t="str">
            <v>21206</v>
          </cell>
        </row>
        <row r="927">
          <cell r="B927" t="str">
            <v>21207</v>
          </cell>
        </row>
        <row r="928">
          <cell r="B928" t="str">
            <v>21208</v>
          </cell>
        </row>
        <row r="929">
          <cell r="B929" t="str">
            <v>21209</v>
          </cell>
        </row>
        <row r="930">
          <cell r="B930" t="str">
            <v>21210</v>
          </cell>
        </row>
        <row r="931">
          <cell r="B931" t="str">
            <v>21211</v>
          </cell>
        </row>
        <row r="932">
          <cell r="B932" t="str">
            <v>21212</v>
          </cell>
        </row>
        <row r="933">
          <cell r="B933" t="str">
            <v>21213</v>
          </cell>
        </row>
        <row r="934">
          <cell r="B934" t="str">
            <v>21214</v>
          </cell>
        </row>
        <row r="935">
          <cell r="B935" t="str">
            <v>21215</v>
          </cell>
        </row>
        <row r="936">
          <cell r="B936" t="str">
            <v>21216</v>
          </cell>
        </row>
        <row r="937">
          <cell r="B937" t="str">
            <v>21217</v>
          </cell>
        </row>
        <row r="938">
          <cell r="B938" t="str">
            <v>21218</v>
          </cell>
        </row>
        <row r="939">
          <cell r="B939" t="str">
            <v>21219</v>
          </cell>
        </row>
        <row r="940">
          <cell r="B940" t="str">
            <v>21220</v>
          </cell>
        </row>
        <row r="941">
          <cell r="B941" t="str">
            <v>21221</v>
          </cell>
        </row>
        <row r="942">
          <cell r="B942" t="str">
            <v>21302</v>
          </cell>
        </row>
        <row r="943">
          <cell r="B943" t="str">
            <v>21303</v>
          </cell>
        </row>
        <row r="944">
          <cell r="B944" t="str">
            <v>21341</v>
          </cell>
        </row>
        <row r="945">
          <cell r="B945" t="str">
            <v>21361</v>
          </cell>
        </row>
        <row r="946">
          <cell r="B946" t="str">
            <v>21362</v>
          </cell>
        </row>
        <row r="947">
          <cell r="B947" t="str">
            <v>21381</v>
          </cell>
        </row>
        <row r="948">
          <cell r="B948" t="str">
            <v>21382</v>
          </cell>
        </row>
        <row r="949">
          <cell r="B949" t="str">
            <v>21383</v>
          </cell>
        </row>
        <row r="950">
          <cell r="B950" t="str">
            <v>21401</v>
          </cell>
        </row>
        <row r="951">
          <cell r="B951" t="str">
            <v>21403</v>
          </cell>
        </row>
        <row r="952">
          <cell r="B952" t="str">
            <v>21404</v>
          </cell>
        </row>
        <row r="953">
          <cell r="B953" t="str">
            <v>21421</v>
          </cell>
        </row>
        <row r="954">
          <cell r="B954" t="str">
            <v>21501</v>
          </cell>
        </row>
        <row r="955">
          <cell r="B955" t="str">
            <v>21502</v>
          </cell>
        </row>
        <row r="956">
          <cell r="B956" t="str">
            <v>21503</v>
          </cell>
        </row>
        <row r="957">
          <cell r="B957" t="str">
            <v>21504</v>
          </cell>
        </row>
        <row r="958">
          <cell r="B958" t="str">
            <v>21505</v>
          </cell>
        </row>
        <row r="959">
          <cell r="B959" t="str">
            <v>21506</v>
          </cell>
        </row>
        <row r="960">
          <cell r="B960" t="str">
            <v>21507</v>
          </cell>
        </row>
        <row r="961">
          <cell r="B961" t="str">
            <v>21521</v>
          </cell>
        </row>
        <row r="962">
          <cell r="B962" t="str">
            <v>21604</v>
          </cell>
        </row>
        <row r="963">
          <cell r="B963" t="str">
            <v>22000</v>
          </cell>
        </row>
        <row r="964">
          <cell r="B964" t="str">
            <v>22100</v>
          </cell>
        </row>
        <row r="965">
          <cell r="B965" t="str">
            <v>22130</v>
          </cell>
        </row>
        <row r="966">
          <cell r="B966" t="str">
            <v>22203</v>
          </cell>
        </row>
        <row r="967">
          <cell r="B967" t="str">
            <v>22205</v>
          </cell>
        </row>
        <row r="968">
          <cell r="B968" t="str">
            <v>22206</v>
          </cell>
        </row>
        <row r="969">
          <cell r="B969" t="str">
            <v>22207</v>
          </cell>
        </row>
        <row r="970">
          <cell r="B970" t="str">
            <v>22208</v>
          </cell>
        </row>
        <row r="971">
          <cell r="B971" t="str">
            <v>22209</v>
          </cell>
        </row>
        <row r="972">
          <cell r="B972" t="str">
            <v>22210</v>
          </cell>
        </row>
        <row r="973">
          <cell r="B973" t="str">
            <v>22211</v>
          </cell>
        </row>
        <row r="974">
          <cell r="B974" t="str">
            <v>22212</v>
          </cell>
        </row>
        <row r="975">
          <cell r="B975" t="str">
            <v>22213</v>
          </cell>
        </row>
        <row r="976">
          <cell r="B976" t="str">
            <v>22214</v>
          </cell>
        </row>
        <row r="977">
          <cell r="B977" t="str">
            <v>22215</v>
          </cell>
        </row>
        <row r="978">
          <cell r="B978" t="str">
            <v>22216</v>
          </cell>
        </row>
        <row r="979">
          <cell r="B979" t="str">
            <v>22219</v>
          </cell>
        </row>
        <row r="980">
          <cell r="B980" t="str">
            <v>22220</v>
          </cell>
        </row>
        <row r="981">
          <cell r="B981" t="str">
            <v>22221</v>
          </cell>
        </row>
        <row r="982">
          <cell r="B982" t="str">
            <v>22222</v>
          </cell>
        </row>
        <row r="983">
          <cell r="B983" t="str">
            <v>22223</v>
          </cell>
        </row>
        <row r="984">
          <cell r="B984" t="str">
            <v>22224</v>
          </cell>
        </row>
        <row r="985">
          <cell r="B985" t="str">
            <v>22225</v>
          </cell>
        </row>
        <row r="986">
          <cell r="B986" t="str">
            <v>22226</v>
          </cell>
        </row>
        <row r="987">
          <cell r="B987" t="str">
            <v>22301</v>
          </cell>
        </row>
        <row r="988">
          <cell r="B988" t="str">
            <v>22302</v>
          </cell>
        </row>
        <row r="989">
          <cell r="B989" t="str">
            <v>22304</v>
          </cell>
        </row>
        <row r="990">
          <cell r="B990" t="str">
            <v>22305</v>
          </cell>
        </row>
        <row r="991">
          <cell r="B991" t="str">
            <v>22306</v>
          </cell>
        </row>
        <row r="992">
          <cell r="B992" t="str">
            <v>22325</v>
          </cell>
        </row>
        <row r="993">
          <cell r="B993" t="str">
            <v>22341</v>
          </cell>
        </row>
        <row r="994">
          <cell r="B994" t="str">
            <v>22342</v>
          </cell>
        </row>
        <row r="995">
          <cell r="B995" t="str">
            <v>22344</v>
          </cell>
        </row>
        <row r="996">
          <cell r="B996" t="str">
            <v>22424</v>
          </cell>
        </row>
        <row r="997">
          <cell r="B997" t="str">
            <v>22429</v>
          </cell>
        </row>
        <row r="998">
          <cell r="B998" t="str">
            <v>22461</v>
          </cell>
        </row>
        <row r="999">
          <cell r="B999" t="str">
            <v>23000</v>
          </cell>
        </row>
        <row r="1000">
          <cell r="B1000" t="str">
            <v>23100</v>
          </cell>
        </row>
        <row r="1001">
          <cell r="B1001" t="str">
            <v>23201</v>
          </cell>
        </row>
        <row r="1002">
          <cell r="B1002" t="str">
            <v>23202</v>
          </cell>
        </row>
        <row r="1003">
          <cell r="B1003" t="str">
            <v>23203</v>
          </cell>
        </row>
        <row r="1004">
          <cell r="B1004" t="str">
            <v>23204</v>
          </cell>
        </row>
        <row r="1005">
          <cell r="B1005" t="str">
            <v>23205</v>
          </cell>
        </row>
        <row r="1006">
          <cell r="B1006" t="str">
            <v>23206</v>
          </cell>
        </row>
        <row r="1007">
          <cell r="B1007" t="str">
            <v>23207</v>
          </cell>
        </row>
        <row r="1008">
          <cell r="B1008" t="str">
            <v>23208</v>
          </cell>
        </row>
        <row r="1009">
          <cell r="B1009" t="str">
            <v>23209</v>
          </cell>
        </row>
        <row r="1010">
          <cell r="B1010" t="str">
            <v>23210</v>
          </cell>
        </row>
        <row r="1011">
          <cell r="B1011" t="str">
            <v>23211</v>
          </cell>
        </row>
        <row r="1012">
          <cell r="B1012" t="str">
            <v>23212</v>
          </cell>
        </row>
        <row r="1013">
          <cell r="B1013" t="str">
            <v>23213</v>
          </cell>
        </row>
        <row r="1014">
          <cell r="B1014" t="str">
            <v>23214</v>
          </cell>
        </row>
        <row r="1015">
          <cell r="B1015" t="str">
            <v>23215</v>
          </cell>
        </row>
        <row r="1016">
          <cell r="B1016" t="str">
            <v>23216</v>
          </cell>
        </row>
        <row r="1017">
          <cell r="B1017" t="str">
            <v>23217</v>
          </cell>
        </row>
        <row r="1018">
          <cell r="B1018" t="str">
            <v>23219</v>
          </cell>
        </row>
        <row r="1019">
          <cell r="B1019" t="str">
            <v>23220</v>
          </cell>
        </row>
        <row r="1020">
          <cell r="B1020" t="str">
            <v>23221</v>
          </cell>
        </row>
        <row r="1021">
          <cell r="B1021" t="str">
            <v>23222</v>
          </cell>
        </row>
        <row r="1022">
          <cell r="B1022" t="str">
            <v>23223</v>
          </cell>
        </row>
        <row r="1023">
          <cell r="B1023" t="str">
            <v>23224</v>
          </cell>
        </row>
        <row r="1024">
          <cell r="B1024" t="str">
            <v>23225</v>
          </cell>
        </row>
        <row r="1025">
          <cell r="B1025" t="str">
            <v>23226</v>
          </cell>
        </row>
        <row r="1026">
          <cell r="B1026" t="str">
            <v>23227</v>
          </cell>
        </row>
        <row r="1027">
          <cell r="B1027" t="str">
            <v>23228</v>
          </cell>
        </row>
        <row r="1028">
          <cell r="B1028" t="str">
            <v>23229</v>
          </cell>
        </row>
        <row r="1029">
          <cell r="B1029" t="str">
            <v>23230</v>
          </cell>
        </row>
        <row r="1030">
          <cell r="B1030" t="str">
            <v>23231</v>
          </cell>
        </row>
        <row r="1031">
          <cell r="B1031" t="str">
            <v>23232</v>
          </cell>
        </row>
        <row r="1032">
          <cell r="B1032" t="str">
            <v>23233</v>
          </cell>
        </row>
        <row r="1033">
          <cell r="B1033" t="str">
            <v>23234</v>
          </cell>
        </row>
        <row r="1034">
          <cell r="B1034" t="str">
            <v>23235</v>
          </cell>
        </row>
        <row r="1035">
          <cell r="B1035" t="str">
            <v>23236</v>
          </cell>
        </row>
        <row r="1036">
          <cell r="B1036" t="str">
            <v>23237</v>
          </cell>
        </row>
        <row r="1037">
          <cell r="B1037" t="str">
            <v>23238</v>
          </cell>
        </row>
        <row r="1038">
          <cell r="B1038" t="str">
            <v>23302</v>
          </cell>
        </row>
        <row r="1039">
          <cell r="B1039" t="str">
            <v>23342</v>
          </cell>
        </row>
        <row r="1040">
          <cell r="B1040" t="str">
            <v>23361</v>
          </cell>
        </row>
        <row r="1041">
          <cell r="B1041" t="str">
            <v>23362</v>
          </cell>
        </row>
        <row r="1042">
          <cell r="B1042" t="str">
            <v>23424</v>
          </cell>
        </row>
        <row r="1043">
          <cell r="B1043" t="str">
            <v>23425</v>
          </cell>
        </row>
        <row r="1044">
          <cell r="B1044" t="str">
            <v>23427</v>
          </cell>
        </row>
        <row r="1045">
          <cell r="B1045" t="str">
            <v>23441</v>
          </cell>
        </row>
        <row r="1046">
          <cell r="B1046" t="str">
            <v>23442</v>
          </cell>
        </row>
        <row r="1047">
          <cell r="B1047" t="str">
            <v>23445</v>
          </cell>
        </row>
        <row r="1048">
          <cell r="B1048" t="str">
            <v>23446</v>
          </cell>
        </row>
        <row r="1049">
          <cell r="B1049" t="str">
            <v>23447</v>
          </cell>
        </row>
        <row r="1050">
          <cell r="B1050" t="str">
            <v>23501</v>
          </cell>
        </row>
        <row r="1051">
          <cell r="B1051" t="str">
            <v>23561</v>
          </cell>
        </row>
        <row r="1052">
          <cell r="B1052" t="str">
            <v>23562</v>
          </cell>
        </row>
        <row r="1053">
          <cell r="B1053" t="str">
            <v>23563</v>
          </cell>
        </row>
        <row r="1054">
          <cell r="B1054" t="str">
            <v>24000</v>
          </cell>
        </row>
        <row r="1055">
          <cell r="B1055" t="str">
            <v>24201</v>
          </cell>
        </row>
        <row r="1056">
          <cell r="B1056" t="str">
            <v>24202</v>
          </cell>
        </row>
        <row r="1057">
          <cell r="B1057" t="str">
            <v>24203</v>
          </cell>
        </row>
        <row r="1058">
          <cell r="B1058" t="str">
            <v>24204</v>
          </cell>
        </row>
        <row r="1059">
          <cell r="B1059" t="str">
            <v>24205</v>
          </cell>
        </row>
        <row r="1060">
          <cell r="B1060" t="str">
            <v>24207</v>
          </cell>
        </row>
        <row r="1061">
          <cell r="B1061" t="str">
            <v>24208</v>
          </cell>
        </row>
        <row r="1062">
          <cell r="B1062" t="str">
            <v>24209</v>
          </cell>
        </row>
        <row r="1063">
          <cell r="B1063" t="str">
            <v>24210</v>
          </cell>
        </row>
        <row r="1064">
          <cell r="B1064" t="str">
            <v>24211</v>
          </cell>
        </row>
        <row r="1065">
          <cell r="B1065" t="str">
            <v>24212</v>
          </cell>
        </row>
        <row r="1066">
          <cell r="B1066" t="str">
            <v>24214</v>
          </cell>
        </row>
        <row r="1067">
          <cell r="B1067" t="str">
            <v>24215</v>
          </cell>
        </row>
        <row r="1068">
          <cell r="B1068" t="str">
            <v>24216</v>
          </cell>
        </row>
        <row r="1069">
          <cell r="B1069" t="str">
            <v>24303</v>
          </cell>
        </row>
        <row r="1070">
          <cell r="B1070" t="str">
            <v>24324</v>
          </cell>
        </row>
        <row r="1071">
          <cell r="B1071" t="str">
            <v>24341</v>
          </cell>
        </row>
        <row r="1072">
          <cell r="B1072" t="str">
            <v>24343</v>
          </cell>
        </row>
        <row r="1073">
          <cell r="B1073" t="str">
            <v>24344</v>
          </cell>
        </row>
        <row r="1074">
          <cell r="B1074" t="str">
            <v>24441</v>
          </cell>
        </row>
        <row r="1075">
          <cell r="B1075" t="str">
            <v>24442</v>
          </cell>
        </row>
        <row r="1076">
          <cell r="B1076" t="str">
            <v>24443</v>
          </cell>
        </row>
        <row r="1077">
          <cell r="B1077" t="str">
            <v>24461</v>
          </cell>
        </row>
        <row r="1078">
          <cell r="B1078" t="str">
            <v>24470</v>
          </cell>
        </row>
        <row r="1079">
          <cell r="B1079" t="str">
            <v>24471</v>
          </cell>
        </row>
        <row r="1080">
          <cell r="B1080" t="str">
            <v>24472</v>
          </cell>
        </row>
        <row r="1081">
          <cell r="B1081" t="str">
            <v>24543</v>
          </cell>
        </row>
        <row r="1082">
          <cell r="B1082" t="str">
            <v>24561</v>
          </cell>
        </row>
        <row r="1083">
          <cell r="B1083" t="str">
            <v>24562</v>
          </cell>
        </row>
        <row r="1084">
          <cell r="B1084" t="str">
            <v>25000</v>
          </cell>
        </row>
        <row r="1085">
          <cell r="B1085" t="str">
            <v>25201</v>
          </cell>
        </row>
        <row r="1086">
          <cell r="B1086" t="str">
            <v>25202</v>
          </cell>
        </row>
        <row r="1087">
          <cell r="B1087" t="str">
            <v>25203</v>
          </cell>
        </row>
        <row r="1088">
          <cell r="B1088" t="str">
            <v>25204</v>
          </cell>
        </row>
        <row r="1089">
          <cell r="B1089" t="str">
            <v>25206</v>
          </cell>
        </row>
        <row r="1090">
          <cell r="B1090" t="str">
            <v>25207</v>
          </cell>
        </row>
        <row r="1091">
          <cell r="B1091" t="str">
            <v>25208</v>
          </cell>
        </row>
        <row r="1092">
          <cell r="B1092" t="str">
            <v>25209</v>
          </cell>
        </row>
        <row r="1093">
          <cell r="B1093" t="str">
            <v>25210</v>
          </cell>
        </row>
        <row r="1094">
          <cell r="B1094" t="str">
            <v>25211</v>
          </cell>
        </row>
        <row r="1095">
          <cell r="B1095" t="str">
            <v>25212</v>
          </cell>
        </row>
        <row r="1096">
          <cell r="B1096" t="str">
            <v>25213</v>
          </cell>
        </row>
        <row r="1097">
          <cell r="B1097" t="str">
            <v>25214</v>
          </cell>
        </row>
        <row r="1098">
          <cell r="B1098" t="str">
            <v>25383</v>
          </cell>
        </row>
        <row r="1099">
          <cell r="B1099" t="str">
            <v>25384</v>
          </cell>
        </row>
        <row r="1100">
          <cell r="B1100" t="str">
            <v>25425</v>
          </cell>
        </row>
        <row r="1101">
          <cell r="B1101" t="str">
            <v>25441</v>
          </cell>
        </row>
        <row r="1102">
          <cell r="B1102" t="str">
            <v>25442</v>
          </cell>
        </row>
        <row r="1103">
          <cell r="B1103" t="str">
            <v>25443</v>
          </cell>
        </row>
        <row r="1104">
          <cell r="B1104" t="str">
            <v>26000</v>
          </cell>
        </row>
        <row r="1105">
          <cell r="B1105" t="str">
            <v>26100</v>
          </cell>
        </row>
        <row r="1106">
          <cell r="B1106" t="str">
            <v>26201</v>
          </cell>
        </row>
        <row r="1107">
          <cell r="B1107" t="str">
            <v>26202</v>
          </cell>
        </row>
        <row r="1108">
          <cell r="B1108" t="str">
            <v>26203</v>
          </cell>
        </row>
        <row r="1109">
          <cell r="B1109" t="str">
            <v>26204</v>
          </cell>
        </row>
        <row r="1110">
          <cell r="B1110" t="str">
            <v>26205</v>
          </cell>
        </row>
        <row r="1111">
          <cell r="B1111" t="str">
            <v>26206</v>
          </cell>
        </row>
        <row r="1112">
          <cell r="B1112" t="str">
            <v>26207</v>
          </cell>
        </row>
        <row r="1113">
          <cell r="B1113" t="str">
            <v>26208</v>
          </cell>
        </row>
        <row r="1114">
          <cell r="B1114" t="str">
            <v>26209</v>
          </cell>
        </row>
        <row r="1115">
          <cell r="B1115" t="str">
            <v>26210</v>
          </cell>
        </row>
        <row r="1116">
          <cell r="B1116" t="str">
            <v>26211</v>
          </cell>
        </row>
        <row r="1117">
          <cell r="B1117" t="str">
            <v>26212</v>
          </cell>
        </row>
        <row r="1118">
          <cell r="B1118" t="str">
            <v>26213</v>
          </cell>
        </row>
        <row r="1119">
          <cell r="B1119" t="str">
            <v>26214</v>
          </cell>
        </row>
        <row r="1120">
          <cell r="B1120" t="str">
            <v>26303</v>
          </cell>
        </row>
        <row r="1121">
          <cell r="B1121" t="str">
            <v>26322</v>
          </cell>
        </row>
        <row r="1122">
          <cell r="B1122" t="str">
            <v>26343</v>
          </cell>
        </row>
        <row r="1123">
          <cell r="B1123" t="str">
            <v>26344</v>
          </cell>
        </row>
        <row r="1124">
          <cell r="B1124" t="str">
            <v>26364</v>
          </cell>
        </row>
        <row r="1125">
          <cell r="B1125" t="str">
            <v>26365</v>
          </cell>
        </row>
        <row r="1126">
          <cell r="B1126" t="str">
            <v>26366</v>
          </cell>
        </row>
        <row r="1127">
          <cell r="B1127" t="str">
            <v>26367</v>
          </cell>
        </row>
        <row r="1128">
          <cell r="B1128" t="str">
            <v>26407</v>
          </cell>
        </row>
        <row r="1129">
          <cell r="B1129" t="str">
            <v>26463</v>
          </cell>
        </row>
        <row r="1130">
          <cell r="B1130" t="str">
            <v>26465</v>
          </cell>
        </row>
        <row r="1131">
          <cell r="B1131" t="str">
            <v>27000</v>
          </cell>
        </row>
        <row r="1132">
          <cell r="B1132" t="str">
            <v>27100</v>
          </cell>
        </row>
        <row r="1133">
          <cell r="B1133" t="str">
            <v>27140</v>
          </cell>
        </row>
        <row r="1134">
          <cell r="B1134" t="str">
            <v>27202</v>
          </cell>
        </row>
        <row r="1135">
          <cell r="B1135" t="str">
            <v>27203</v>
          </cell>
        </row>
        <row r="1136">
          <cell r="B1136" t="str">
            <v>27204</v>
          </cell>
        </row>
        <row r="1137">
          <cell r="B1137" t="str">
            <v>27205</v>
          </cell>
        </row>
        <row r="1138">
          <cell r="B1138" t="str">
            <v>27206</v>
          </cell>
        </row>
        <row r="1139">
          <cell r="B1139" t="str">
            <v>27207</v>
          </cell>
        </row>
        <row r="1140">
          <cell r="B1140" t="str">
            <v>27208</v>
          </cell>
        </row>
        <row r="1141">
          <cell r="B1141" t="str">
            <v>27209</v>
          </cell>
        </row>
        <row r="1142">
          <cell r="B1142" t="str">
            <v>27210</v>
          </cell>
        </row>
        <row r="1143">
          <cell r="B1143" t="str">
            <v>27211</v>
          </cell>
        </row>
        <row r="1144">
          <cell r="B1144" t="str">
            <v>27212</v>
          </cell>
        </row>
        <row r="1145">
          <cell r="B1145" t="str">
            <v>27213</v>
          </cell>
        </row>
        <row r="1146">
          <cell r="B1146" t="str">
            <v>27214</v>
          </cell>
        </row>
        <row r="1147">
          <cell r="B1147" t="str">
            <v>27215</v>
          </cell>
        </row>
        <row r="1148">
          <cell r="B1148" t="str">
            <v>27216</v>
          </cell>
        </row>
        <row r="1149">
          <cell r="B1149" t="str">
            <v>27217</v>
          </cell>
        </row>
        <row r="1150">
          <cell r="B1150" t="str">
            <v>27218</v>
          </cell>
        </row>
        <row r="1151">
          <cell r="B1151" t="str">
            <v>27219</v>
          </cell>
        </row>
        <row r="1152">
          <cell r="B1152" t="str">
            <v>27220</v>
          </cell>
        </row>
        <row r="1153">
          <cell r="B1153" t="str">
            <v>27221</v>
          </cell>
        </row>
        <row r="1154">
          <cell r="B1154" t="str">
            <v>27222</v>
          </cell>
        </row>
        <row r="1155">
          <cell r="B1155" t="str">
            <v>27223</v>
          </cell>
        </row>
        <row r="1156">
          <cell r="B1156" t="str">
            <v>27224</v>
          </cell>
        </row>
        <row r="1157">
          <cell r="B1157" t="str">
            <v>27225</v>
          </cell>
        </row>
        <row r="1158">
          <cell r="B1158" t="str">
            <v>27226</v>
          </cell>
        </row>
        <row r="1159">
          <cell r="B1159" t="str">
            <v>27227</v>
          </cell>
        </row>
        <row r="1160">
          <cell r="B1160" t="str">
            <v>27228</v>
          </cell>
        </row>
        <row r="1161">
          <cell r="B1161" t="str">
            <v>27229</v>
          </cell>
        </row>
        <row r="1162">
          <cell r="B1162" t="str">
            <v>27230</v>
          </cell>
        </row>
        <row r="1163">
          <cell r="B1163" t="str">
            <v>27231</v>
          </cell>
        </row>
        <row r="1164">
          <cell r="B1164" t="str">
            <v>27232</v>
          </cell>
        </row>
        <row r="1165">
          <cell r="B1165" t="str">
            <v>27301</v>
          </cell>
        </row>
        <row r="1166">
          <cell r="B1166" t="str">
            <v>27321</v>
          </cell>
        </row>
        <row r="1167">
          <cell r="B1167" t="str">
            <v>27322</v>
          </cell>
        </row>
        <row r="1168">
          <cell r="B1168" t="str">
            <v>27341</v>
          </cell>
        </row>
        <row r="1169">
          <cell r="B1169" t="str">
            <v>27361</v>
          </cell>
        </row>
        <row r="1170">
          <cell r="B1170" t="str">
            <v>27362</v>
          </cell>
        </row>
        <row r="1171">
          <cell r="B1171" t="str">
            <v>27366</v>
          </cell>
        </row>
        <row r="1172">
          <cell r="B1172" t="str">
            <v>27381</v>
          </cell>
        </row>
        <row r="1173">
          <cell r="B1173" t="str">
            <v>27382</v>
          </cell>
        </row>
        <row r="1174">
          <cell r="B1174" t="str">
            <v>27383</v>
          </cell>
        </row>
        <row r="1175">
          <cell r="B1175" t="str">
            <v>28000</v>
          </cell>
        </row>
        <row r="1176">
          <cell r="B1176" t="str">
            <v>28100</v>
          </cell>
        </row>
        <row r="1177">
          <cell r="B1177" t="str">
            <v>28201</v>
          </cell>
        </row>
        <row r="1178">
          <cell r="B1178" t="str">
            <v>28202</v>
          </cell>
        </row>
        <row r="1179">
          <cell r="B1179" t="str">
            <v>28203</v>
          </cell>
        </row>
        <row r="1180">
          <cell r="B1180" t="str">
            <v>28204</v>
          </cell>
        </row>
        <row r="1181">
          <cell r="B1181" t="str">
            <v>28205</v>
          </cell>
        </row>
        <row r="1182">
          <cell r="B1182" t="str">
            <v>28206</v>
          </cell>
        </row>
        <row r="1183">
          <cell r="B1183" t="str">
            <v>28207</v>
          </cell>
        </row>
        <row r="1184">
          <cell r="B1184" t="str">
            <v>28208</v>
          </cell>
        </row>
        <row r="1185">
          <cell r="B1185" t="str">
            <v>28209</v>
          </cell>
        </row>
        <row r="1186">
          <cell r="B1186" t="str">
            <v>28210</v>
          </cell>
        </row>
        <row r="1187">
          <cell r="B1187" t="str">
            <v>28212</v>
          </cell>
        </row>
        <row r="1188">
          <cell r="B1188" t="str">
            <v>28213</v>
          </cell>
        </row>
        <row r="1189">
          <cell r="B1189" t="str">
            <v>28214</v>
          </cell>
        </row>
        <row r="1190">
          <cell r="B1190" t="str">
            <v>28215</v>
          </cell>
        </row>
        <row r="1191">
          <cell r="B1191" t="str">
            <v>28216</v>
          </cell>
        </row>
        <row r="1192">
          <cell r="B1192" t="str">
            <v>28217</v>
          </cell>
        </row>
        <row r="1193">
          <cell r="B1193" t="str">
            <v>28218</v>
          </cell>
        </row>
        <row r="1194">
          <cell r="B1194" t="str">
            <v>28219</v>
          </cell>
        </row>
        <row r="1195">
          <cell r="B1195" t="str">
            <v>28220</v>
          </cell>
        </row>
        <row r="1196">
          <cell r="B1196" t="str">
            <v>28221</v>
          </cell>
        </row>
        <row r="1197">
          <cell r="B1197" t="str">
            <v>28222</v>
          </cell>
        </row>
        <row r="1198">
          <cell r="B1198" t="str">
            <v>28223</v>
          </cell>
        </row>
        <row r="1199">
          <cell r="B1199" t="str">
            <v>28224</v>
          </cell>
        </row>
        <row r="1200">
          <cell r="B1200" t="str">
            <v>28225</v>
          </cell>
        </row>
        <row r="1201">
          <cell r="B1201" t="str">
            <v>28226</v>
          </cell>
        </row>
        <row r="1202">
          <cell r="B1202" t="str">
            <v>28227</v>
          </cell>
        </row>
        <row r="1203">
          <cell r="B1203" t="str">
            <v>28228</v>
          </cell>
        </row>
        <row r="1204">
          <cell r="B1204" t="str">
            <v>28229</v>
          </cell>
        </row>
        <row r="1205">
          <cell r="B1205" t="str">
            <v>28301</v>
          </cell>
        </row>
        <row r="1206">
          <cell r="B1206" t="str">
            <v>28365</v>
          </cell>
        </row>
        <row r="1207">
          <cell r="B1207" t="str">
            <v>28381</v>
          </cell>
        </row>
        <row r="1208">
          <cell r="B1208" t="str">
            <v>28382</v>
          </cell>
        </row>
        <row r="1209">
          <cell r="B1209" t="str">
            <v>28442</v>
          </cell>
        </row>
        <row r="1210">
          <cell r="B1210" t="str">
            <v>28443</v>
          </cell>
        </row>
        <row r="1211">
          <cell r="B1211" t="str">
            <v>28446</v>
          </cell>
        </row>
        <row r="1212">
          <cell r="B1212" t="str">
            <v>28464</v>
          </cell>
        </row>
        <row r="1213">
          <cell r="B1213" t="str">
            <v>28481</v>
          </cell>
        </row>
        <row r="1214">
          <cell r="B1214" t="str">
            <v>28501</v>
          </cell>
        </row>
        <row r="1215">
          <cell r="B1215" t="str">
            <v>28585</v>
          </cell>
        </row>
        <row r="1216">
          <cell r="B1216" t="str">
            <v>28586</v>
          </cell>
        </row>
        <row r="1217">
          <cell r="B1217" t="str">
            <v>29000</v>
          </cell>
        </row>
        <row r="1218">
          <cell r="B1218" t="str">
            <v>29201</v>
          </cell>
        </row>
        <row r="1219">
          <cell r="B1219" t="str">
            <v>29202</v>
          </cell>
        </row>
        <row r="1220">
          <cell r="B1220" t="str">
            <v>29203</v>
          </cell>
        </row>
        <row r="1221">
          <cell r="B1221" t="str">
            <v>29204</v>
          </cell>
        </row>
        <row r="1222">
          <cell r="B1222" t="str">
            <v>29205</v>
          </cell>
        </row>
        <row r="1223">
          <cell r="B1223" t="str">
            <v>29206</v>
          </cell>
        </row>
        <row r="1224">
          <cell r="B1224" t="str">
            <v>29207</v>
          </cell>
        </row>
        <row r="1225">
          <cell r="B1225" t="str">
            <v>29208</v>
          </cell>
        </row>
        <row r="1226">
          <cell r="B1226" t="str">
            <v>29209</v>
          </cell>
        </row>
        <row r="1227">
          <cell r="B1227" t="str">
            <v>29210</v>
          </cell>
        </row>
        <row r="1228">
          <cell r="B1228" t="str">
            <v>29211</v>
          </cell>
        </row>
        <row r="1229">
          <cell r="B1229" t="str">
            <v>29212</v>
          </cell>
        </row>
        <row r="1230">
          <cell r="B1230" t="str">
            <v>29322</v>
          </cell>
        </row>
        <row r="1231">
          <cell r="B1231" t="str">
            <v>29342</v>
          </cell>
        </row>
        <row r="1232">
          <cell r="B1232" t="str">
            <v>29343</v>
          </cell>
        </row>
        <row r="1233">
          <cell r="B1233" t="str">
            <v>29344</v>
          </cell>
        </row>
        <row r="1234">
          <cell r="B1234" t="str">
            <v>29345</v>
          </cell>
        </row>
        <row r="1235">
          <cell r="B1235" t="str">
            <v>29361</v>
          </cell>
        </row>
        <row r="1236">
          <cell r="B1236" t="str">
            <v>29362</v>
          </cell>
        </row>
        <row r="1237">
          <cell r="B1237" t="str">
            <v>29363</v>
          </cell>
        </row>
        <row r="1238">
          <cell r="B1238" t="str">
            <v>29385</v>
          </cell>
        </row>
        <row r="1239">
          <cell r="B1239" t="str">
            <v>29386</v>
          </cell>
        </row>
        <row r="1240">
          <cell r="B1240" t="str">
            <v>29401</v>
          </cell>
        </row>
        <row r="1241">
          <cell r="B1241" t="str">
            <v>29402</v>
          </cell>
        </row>
        <row r="1242">
          <cell r="B1242" t="str">
            <v>29424</v>
          </cell>
        </row>
        <row r="1243">
          <cell r="B1243" t="str">
            <v>29425</v>
          </cell>
        </row>
        <row r="1244">
          <cell r="B1244" t="str">
            <v>29426</v>
          </cell>
        </row>
        <row r="1245">
          <cell r="B1245" t="str">
            <v>29427</v>
          </cell>
        </row>
        <row r="1246">
          <cell r="B1246" t="str">
            <v>29441</v>
          </cell>
        </row>
        <row r="1247">
          <cell r="B1247" t="str">
            <v>29442</v>
          </cell>
        </row>
        <row r="1248">
          <cell r="B1248" t="str">
            <v>29443</v>
          </cell>
        </row>
        <row r="1249">
          <cell r="B1249" t="str">
            <v>29444</v>
          </cell>
        </row>
        <row r="1250">
          <cell r="B1250" t="str">
            <v>29446</v>
          </cell>
        </row>
        <row r="1251">
          <cell r="B1251" t="str">
            <v>29447</v>
          </cell>
        </row>
        <row r="1252">
          <cell r="B1252" t="str">
            <v>29449</v>
          </cell>
        </row>
        <row r="1253">
          <cell r="B1253" t="str">
            <v>29450</v>
          </cell>
        </row>
        <row r="1254">
          <cell r="B1254" t="str">
            <v>29451</v>
          </cell>
        </row>
        <row r="1255">
          <cell r="B1255" t="str">
            <v>29452</v>
          </cell>
        </row>
        <row r="1256">
          <cell r="B1256" t="str">
            <v>29453</v>
          </cell>
        </row>
        <row r="1257">
          <cell r="B1257" t="str">
            <v>30000</v>
          </cell>
        </row>
        <row r="1258">
          <cell r="B1258" t="str">
            <v>30201</v>
          </cell>
        </row>
        <row r="1259">
          <cell r="B1259" t="str">
            <v>30202</v>
          </cell>
        </row>
        <row r="1260">
          <cell r="B1260" t="str">
            <v>30203</v>
          </cell>
        </row>
        <row r="1261">
          <cell r="B1261" t="str">
            <v>30204</v>
          </cell>
        </row>
        <row r="1262">
          <cell r="B1262" t="str">
            <v>30205</v>
          </cell>
        </row>
        <row r="1263">
          <cell r="B1263" t="str">
            <v>30206</v>
          </cell>
        </row>
        <row r="1264">
          <cell r="B1264" t="str">
            <v>30207</v>
          </cell>
        </row>
        <row r="1265">
          <cell r="B1265" t="str">
            <v>30208</v>
          </cell>
        </row>
        <row r="1266">
          <cell r="B1266" t="str">
            <v>30209</v>
          </cell>
        </row>
        <row r="1267">
          <cell r="B1267" t="str">
            <v>30304</v>
          </cell>
        </row>
        <row r="1268">
          <cell r="B1268" t="str">
            <v>30341</v>
          </cell>
        </row>
        <row r="1269">
          <cell r="B1269" t="str">
            <v>30343</v>
          </cell>
        </row>
        <row r="1270">
          <cell r="B1270" t="str">
            <v>30344</v>
          </cell>
        </row>
        <row r="1271">
          <cell r="B1271" t="str">
            <v>30361</v>
          </cell>
        </row>
        <row r="1272">
          <cell r="B1272" t="str">
            <v>30362</v>
          </cell>
        </row>
        <row r="1273">
          <cell r="B1273" t="str">
            <v>30366</v>
          </cell>
        </row>
        <row r="1274">
          <cell r="B1274" t="str">
            <v>30381</v>
          </cell>
        </row>
        <row r="1275">
          <cell r="B1275" t="str">
            <v>30382</v>
          </cell>
        </row>
        <row r="1276">
          <cell r="B1276" t="str">
            <v>30383</v>
          </cell>
        </row>
        <row r="1277">
          <cell r="B1277" t="str">
            <v>30390</v>
          </cell>
        </row>
        <row r="1278">
          <cell r="B1278" t="str">
            <v>30391</v>
          </cell>
        </row>
        <row r="1279">
          <cell r="B1279" t="str">
            <v>30392</v>
          </cell>
        </row>
        <row r="1280">
          <cell r="B1280" t="str">
            <v>30401</v>
          </cell>
        </row>
        <row r="1281">
          <cell r="B1281" t="str">
            <v>30404</v>
          </cell>
        </row>
        <row r="1282">
          <cell r="B1282" t="str">
            <v>30406</v>
          </cell>
        </row>
        <row r="1283">
          <cell r="B1283" t="str">
            <v>30421</v>
          </cell>
        </row>
        <row r="1284">
          <cell r="B1284" t="str">
            <v>30422</v>
          </cell>
        </row>
        <row r="1285">
          <cell r="B1285" t="str">
            <v>30424</v>
          </cell>
        </row>
        <row r="1286">
          <cell r="B1286" t="str">
            <v>30427</v>
          </cell>
        </row>
        <row r="1287">
          <cell r="B1287" t="str">
            <v>30428</v>
          </cell>
        </row>
        <row r="1288">
          <cell r="B1288" t="str">
            <v>31000</v>
          </cell>
        </row>
        <row r="1289">
          <cell r="B1289" t="str">
            <v>31201</v>
          </cell>
        </row>
        <row r="1290">
          <cell r="B1290" t="str">
            <v>31202</v>
          </cell>
        </row>
        <row r="1291">
          <cell r="B1291" t="str">
            <v>31203</v>
          </cell>
        </row>
        <row r="1292">
          <cell r="B1292" t="str">
            <v>31204</v>
          </cell>
        </row>
        <row r="1293">
          <cell r="B1293" t="str">
            <v>31302</v>
          </cell>
        </row>
        <row r="1294">
          <cell r="B1294" t="str">
            <v>31325</v>
          </cell>
        </row>
        <row r="1295">
          <cell r="B1295" t="str">
            <v>31328</v>
          </cell>
        </row>
        <row r="1296">
          <cell r="B1296" t="str">
            <v>31329</v>
          </cell>
        </row>
        <row r="1297">
          <cell r="B1297" t="str">
            <v>31364</v>
          </cell>
        </row>
        <row r="1298">
          <cell r="B1298" t="str">
            <v>31370</v>
          </cell>
        </row>
        <row r="1299">
          <cell r="B1299" t="str">
            <v>31371</v>
          </cell>
        </row>
        <row r="1300">
          <cell r="B1300" t="str">
            <v>31372</v>
          </cell>
        </row>
        <row r="1301">
          <cell r="B1301" t="str">
            <v>31384</v>
          </cell>
        </row>
        <row r="1302">
          <cell r="B1302" t="str">
            <v>31386</v>
          </cell>
        </row>
        <row r="1303">
          <cell r="B1303" t="str">
            <v>31389</v>
          </cell>
        </row>
        <row r="1304">
          <cell r="B1304" t="str">
            <v>31390</v>
          </cell>
        </row>
        <row r="1305">
          <cell r="B1305" t="str">
            <v>31401</v>
          </cell>
        </row>
        <row r="1306">
          <cell r="B1306" t="str">
            <v>31402</v>
          </cell>
        </row>
        <row r="1307">
          <cell r="B1307" t="str">
            <v>31403</v>
          </cell>
        </row>
        <row r="1308">
          <cell r="B1308" t="str">
            <v>32000</v>
          </cell>
        </row>
        <row r="1309">
          <cell r="B1309" t="str">
            <v>32201</v>
          </cell>
        </row>
        <row r="1310">
          <cell r="B1310" t="str">
            <v>32202</v>
          </cell>
        </row>
        <row r="1311">
          <cell r="B1311" t="str">
            <v>32203</v>
          </cell>
        </row>
        <row r="1312">
          <cell r="B1312" t="str">
            <v>32204</v>
          </cell>
        </row>
        <row r="1313">
          <cell r="B1313" t="str">
            <v>32205</v>
          </cell>
        </row>
        <row r="1314">
          <cell r="B1314" t="str">
            <v>32206</v>
          </cell>
        </row>
        <row r="1315">
          <cell r="B1315" t="str">
            <v>32207</v>
          </cell>
        </row>
        <row r="1316">
          <cell r="B1316" t="str">
            <v>32209</v>
          </cell>
        </row>
        <row r="1317">
          <cell r="B1317" t="str">
            <v>32343</v>
          </cell>
        </row>
        <row r="1318">
          <cell r="B1318" t="str">
            <v>32386</v>
          </cell>
        </row>
        <row r="1319">
          <cell r="B1319" t="str">
            <v>32441</v>
          </cell>
        </row>
        <row r="1320">
          <cell r="B1320" t="str">
            <v>32448</v>
          </cell>
        </row>
        <row r="1321">
          <cell r="B1321" t="str">
            <v>32449</v>
          </cell>
        </row>
        <row r="1322">
          <cell r="B1322" t="str">
            <v>32501</v>
          </cell>
        </row>
        <row r="1323">
          <cell r="B1323" t="str">
            <v>32505</v>
          </cell>
        </row>
        <row r="1324">
          <cell r="B1324" t="str">
            <v>32526</v>
          </cell>
        </row>
        <row r="1325">
          <cell r="B1325" t="str">
            <v>32527</v>
          </cell>
        </row>
        <row r="1326">
          <cell r="B1326" t="str">
            <v>32528</v>
          </cell>
        </row>
        <row r="1327">
          <cell r="B1327" t="str">
            <v>33000</v>
          </cell>
        </row>
        <row r="1328">
          <cell r="B1328" t="str">
            <v>33100</v>
          </cell>
        </row>
        <row r="1329">
          <cell r="B1329" t="str">
            <v>33202</v>
          </cell>
        </row>
        <row r="1330">
          <cell r="B1330" t="str">
            <v>33203</v>
          </cell>
        </row>
        <row r="1331">
          <cell r="B1331" t="str">
            <v>33204</v>
          </cell>
        </row>
        <row r="1332">
          <cell r="B1332" t="str">
            <v>33205</v>
          </cell>
        </row>
        <row r="1333">
          <cell r="B1333" t="str">
            <v>33207</v>
          </cell>
        </row>
        <row r="1334">
          <cell r="B1334" t="str">
            <v>33208</v>
          </cell>
        </row>
        <row r="1335">
          <cell r="B1335" t="str">
            <v>33209</v>
          </cell>
        </row>
        <row r="1336">
          <cell r="B1336" t="str">
            <v>33210</v>
          </cell>
        </row>
        <row r="1337">
          <cell r="B1337" t="str">
            <v>33211</v>
          </cell>
        </row>
        <row r="1338">
          <cell r="B1338" t="str">
            <v>33212</v>
          </cell>
        </row>
        <row r="1339">
          <cell r="B1339" t="str">
            <v>33213</v>
          </cell>
        </row>
        <row r="1340">
          <cell r="B1340" t="str">
            <v>33214</v>
          </cell>
        </row>
        <row r="1341">
          <cell r="B1341" t="str">
            <v>33215</v>
          </cell>
        </row>
        <row r="1342">
          <cell r="B1342" t="str">
            <v>33216</v>
          </cell>
        </row>
        <row r="1343">
          <cell r="B1343" t="str">
            <v>33346</v>
          </cell>
        </row>
        <row r="1344">
          <cell r="B1344" t="str">
            <v>33423</v>
          </cell>
        </row>
        <row r="1345">
          <cell r="B1345" t="str">
            <v>33445</v>
          </cell>
        </row>
        <row r="1346">
          <cell r="B1346" t="str">
            <v>33461</v>
          </cell>
        </row>
        <row r="1347">
          <cell r="B1347" t="str">
            <v>33586</v>
          </cell>
        </row>
        <row r="1348">
          <cell r="B1348" t="str">
            <v>33606</v>
          </cell>
        </row>
        <row r="1349">
          <cell r="B1349" t="str">
            <v>33622</v>
          </cell>
        </row>
        <row r="1350">
          <cell r="B1350" t="str">
            <v>33623</v>
          </cell>
        </row>
        <row r="1351">
          <cell r="B1351" t="str">
            <v>33643</v>
          </cell>
        </row>
        <row r="1352">
          <cell r="B1352" t="str">
            <v>33663</v>
          </cell>
        </row>
        <row r="1353">
          <cell r="B1353" t="str">
            <v>33666</v>
          </cell>
        </row>
        <row r="1354">
          <cell r="B1354" t="str">
            <v>33681</v>
          </cell>
        </row>
        <row r="1355">
          <cell r="B1355" t="str">
            <v>34000</v>
          </cell>
        </row>
        <row r="1356">
          <cell r="B1356" t="str">
            <v>34100</v>
          </cell>
        </row>
        <row r="1357">
          <cell r="B1357" t="str">
            <v>34202</v>
          </cell>
        </row>
        <row r="1358">
          <cell r="B1358" t="str">
            <v>34203</v>
          </cell>
        </row>
        <row r="1359">
          <cell r="B1359" t="str">
            <v>34204</v>
          </cell>
        </row>
        <row r="1360">
          <cell r="B1360" t="str">
            <v>34205</v>
          </cell>
        </row>
        <row r="1361">
          <cell r="B1361" t="str">
            <v>34207</v>
          </cell>
        </row>
        <row r="1362">
          <cell r="B1362" t="str">
            <v>34208</v>
          </cell>
        </row>
        <row r="1363">
          <cell r="B1363" t="str">
            <v>34209</v>
          </cell>
        </row>
        <row r="1364">
          <cell r="B1364" t="str">
            <v>34210</v>
          </cell>
        </row>
        <row r="1365">
          <cell r="B1365" t="str">
            <v>34211</v>
          </cell>
        </row>
        <row r="1366">
          <cell r="B1366" t="str">
            <v>34212</v>
          </cell>
        </row>
        <row r="1367">
          <cell r="B1367" t="str">
            <v>34213</v>
          </cell>
        </row>
        <row r="1368">
          <cell r="B1368" t="str">
            <v>34214</v>
          </cell>
        </row>
        <row r="1369">
          <cell r="B1369" t="str">
            <v>34215</v>
          </cell>
        </row>
        <row r="1370">
          <cell r="B1370" t="str">
            <v>34302</v>
          </cell>
        </row>
        <row r="1371">
          <cell r="B1371" t="str">
            <v>34304</v>
          </cell>
        </row>
        <row r="1372">
          <cell r="B1372" t="str">
            <v>34307</v>
          </cell>
        </row>
        <row r="1373">
          <cell r="B1373" t="str">
            <v>34309</v>
          </cell>
        </row>
        <row r="1374">
          <cell r="B1374" t="str">
            <v>34368</v>
          </cell>
        </row>
        <row r="1375">
          <cell r="B1375" t="str">
            <v>34369</v>
          </cell>
        </row>
        <row r="1376">
          <cell r="B1376" t="str">
            <v>34431</v>
          </cell>
        </row>
        <row r="1377">
          <cell r="B1377" t="str">
            <v>34462</v>
          </cell>
        </row>
        <row r="1378">
          <cell r="B1378" t="str">
            <v>34545</v>
          </cell>
        </row>
        <row r="1379">
          <cell r="B1379" t="str">
            <v>35000</v>
          </cell>
        </row>
        <row r="1380">
          <cell r="B1380" t="str">
            <v>35201</v>
          </cell>
        </row>
        <row r="1381">
          <cell r="B1381" t="str">
            <v>35202</v>
          </cell>
        </row>
        <row r="1382">
          <cell r="B1382" t="str">
            <v>35203</v>
          </cell>
        </row>
        <row r="1383">
          <cell r="B1383" t="str">
            <v>35204</v>
          </cell>
        </row>
        <row r="1384">
          <cell r="B1384" t="str">
            <v>35206</v>
          </cell>
        </row>
        <row r="1385">
          <cell r="B1385" t="str">
            <v>35207</v>
          </cell>
        </row>
        <row r="1386">
          <cell r="B1386" t="str">
            <v>35208</v>
          </cell>
        </row>
        <row r="1387">
          <cell r="B1387" t="str">
            <v>35210</v>
          </cell>
        </row>
        <row r="1388">
          <cell r="B1388" t="str">
            <v>35211</v>
          </cell>
        </row>
        <row r="1389">
          <cell r="B1389" t="str">
            <v>35212</v>
          </cell>
        </row>
        <row r="1390">
          <cell r="B1390" t="str">
            <v>35213</v>
          </cell>
        </row>
        <row r="1391">
          <cell r="B1391" t="str">
            <v>35215</v>
          </cell>
        </row>
        <row r="1392">
          <cell r="B1392" t="str">
            <v>35216</v>
          </cell>
        </row>
        <row r="1393">
          <cell r="B1393" t="str">
            <v>35305</v>
          </cell>
        </row>
        <row r="1394">
          <cell r="B1394" t="str">
            <v>35321</v>
          </cell>
        </row>
        <row r="1395">
          <cell r="B1395" t="str">
            <v>35341</v>
          </cell>
        </row>
        <row r="1396">
          <cell r="B1396" t="str">
            <v>35343</v>
          </cell>
        </row>
        <row r="1397">
          <cell r="B1397" t="str">
            <v>35344</v>
          </cell>
        </row>
        <row r="1398">
          <cell r="B1398" t="str">
            <v>35502</v>
          </cell>
        </row>
        <row r="1399">
          <cell r="B1399" t="str">
            <v>36000</v>
          </cell>
        </row>
        <row r="1400">
          <cell r="B1400" t="str">
            <v>36201</v>
          </cell>
        </row>
        <row r="1401">
          <cell r="B1401" t="str">
            <v>36202</v>
          </cell>
        </row>
        <row r="1402">
          <cell r="B1402" t="str">
            <v>36203</v>
          </cell>
        </row>
        <row r="1403">
          <cell r="B1403" t="str">
            <v>36204</v>
          </cell>
        </row>
        <row r="1404">
          <cell r="B1404" t="str">
            <v>36205</v>
          </cell>
        </row>
        <row r="1405">
          <cell r="B1405" t="str">
            <v>36206</v>
          </cell>
        </row>
        <row r="1406">
          <cell r="B1406" t="str">
            <v>36207</v>
          </cell>
        </row>
        <row r="1407">
          <cell r="B1407" t="str">
            <v>36208</v>
          </cell>
        </row>
        <row r="1408">
          <cell r="B1408" t="str">
            <v>36301</v>
          </cell>
        </row>
        <row r="1409">
          <cell r="B1409" t="str">
            <v>36302</v>
          </cell>
        </row>
        <row r="1410">
          <cell r="B1410" t="str">
            <v>36321</v>
          </cell>
        </row>
        <row r="1411">
          <cell r="B1411" t="str">
            <v>36341</v>
          </cell>
        </row>
        <row r="1412">
          <cell r="B1412" t="str">
            <v>36342</v>
          </cell>
        </row>
        <row r="1413">
          <cell r="B1413" t="str">
            <v>36368</v>
          </cell>
        </row>
        <row r="1414">
          <cell r="B1414" t="str">
            <v>36383</v>
          </cell>
        </row>
        <row r="1415">
          <cell r="B1415" t="str">
            <v>36387</v>
          </cell>
        </row>
        <row r="1416">
          <cell r="B1416" t="str">
            <v>36388</v>
          </cell>
        </row>
        <row r="1417">
          <cell r="B1417" t="str">
            <v>36401</v>
          </cell>
        </row>
        <row r="1418">
          <cell r="B1418" t="str">
            <v>36402</v>
          </cell>
        </row>
        <row r="1419">
          <cell r="B1419" t="str">
            <v>36403</v>
          </cell>
        </row>
        <row r="1420">
          <cell r="B1420" t="str">
            <v>36404</v>
          </cell>
        </row>
        <row r="1421">
          <cell r="B1421" t="str">
            <v>36405</v>
          </cell>
        </row>
        <row r="1422">
          <cell r="B1422" t="str">
            <v>36468</v>
          </cell>
        </row>
        <row r="1423">
          <cell r="B1423" t="str">
            <v>36489</v>
          </cell>
        </row>
        <row r="1424">
          <cell r="B1424" t="str">
            <v>37000</v>
          </cell>
        </row>
        <row r="1425">
          <cell r="B1425" t="str">
            <v>37201</v>
          </cell>
        </row>
        <row r="1426">
          <cell r="B1426" t="str">
            <v>37202</v>
          </cell>
        </row>
        <row r="1427">
          <cell r="B1427" t="str">
            <v>37203</v>
          </cell>
        </row>
        <row r="1428">
          <cell r="B1428" t="str">
            <v>37204</v>
          </cell>
        </row>
        <row r="1429">
          <cell r="B1429" t="str">
            <v>37205</v>
          </cell>
        </row>
        <row r="1430">
          <cell r="B1430" t="str">
            <v>37206</v>
          </cell>
        </row>
        <row r="1431">
          <cell r="B1431" t="str">
            <v>37207</v>
          </cell>
        </row>
        <row r="1432">
          <cell r="B1432" t="str">
            <v>37208</v>
          </cell>
        </row>
        <row r="1433">
          <cell r="B1433" t="str">
            <v>37322</v>
          </cell>
        </row>
        <row r="1434">
          <cell r="B1434" t="str">
            <v>37324</v>
          </cell>
        </row>
        <row r="1435">
          <cell r="B1435" t="str">
            <v>37341</v>
          </cell>
        </row>
        <row r="1436">
          <cell r="B1436" t="str">
            <v>37364</v>
          </cell>
        </row>
        <row r="1437">
          <cell r="B1437" t="str">
            <v>37386</v>
          </cell>
        </row>
        <row r="1438">
          <cell r="B1438" t="str">
            <v>37387</v>
          </cell>
        </row>
        <row r="1439">
          <cell r="B1439" t="str">
            <v>37403</v>
          </cell>
        </row>
        <row r="1440">
          <cell r="B1440" t="str">
            <v>37404</v>
          </cell>
        </row>
        <row r="1441">
          <cell r="B1441" t="str">
            <v>37406</v>
          </cell>
        </row>
        <row r="1442">
          <cell r="B1442" t="str">
            <v>38000</v>
          </cell>
        </row>
        <row r="1443">
          <cell r="B1443" t="str">
            <v>38201</v>
          </cell>
        </row>
        <row r="1444">
          <cell r="B1444" t="str">
            <v>38202</v>
          </cell>
        </row>
        <row r="1445">
          <cell r="B1445" t="str">
            <v>38203</v>
          </cell>
        </row>
        <row r="1446">
          <cell r="B1446" t="str">
            <v>38204</v>
          </cell>
        </row>
        <row r="1447">
          <cell r="B1447" t="str">
            <v>38205</v>
          </cell>
        </row>
        <row r="1448">
          <cell r="B1448" t="str">
            <v>38206</v>
          </cell>
        </row>
        <row r="1449">
          <cell r="B1449" t="str">
            <v>38207</v>
          </cell>
        </row>
        <row r="1450">
          <cell r="B1450" t="str">
            <v>38210</v>
          </cell>
        </row>
        <row r="1451">
          <cell r="B1451" t="str">
            <v>38213</v>
          </cell>
        </row>
        <row r="1452">
          <cell r="B1452" t="str">
            <v>38214</v>
          </cell>
        </row>
        <row r="1453">
          <cell r="B1453" t="str">
            <v>38215</v>
          </cell>
        </row>
        <row r="1454">
          <cell r="B1454" t="str">
            <v>38356</v>
          </cell>
        </row>
        <row r="1455">
          <cell r="B1455" t="str">
            <v>38386</v>
          </cell>
        </row>
        <row r="1456">
          <cell r="B1456" t="str">
            <v>38401</v>
          </cell>
        </row>
        <row r="1457">
          <cell r="B1457" t="str">
            <v>38402</v>
          </cell>
        </row>
        <row r="1458">
          <cell r="B1458" t="str">
            <v>38422</v>
          </cell>
        </row>
        <row r="1459">
          <cell r="B1459" t="str">
            <v>38442</v>
          </cell>
        </row>
        <row r="1460">
          <cell r="B1460" t="str">
            <v>38484</v>
          </cell>
        </row>
        <row r="1461">
          <cell r="B1461" t="str">
            <v>38488</v>
          </cell>
        </row>
        <row r="1462">
          <cell r="B1462" t="str">
            <v>38506</v>
          </cell>
        </row>
        <row r="1463">
          <cell r="B1463" t="str">
            <v>39000</v>
          </cell>
        </row>
        <row r="1464">
          <cell r="B1464" t="str">
            <v>39201</v>
          </cell>
        </row>
        <row r="1465">
          <cell r="B1465" t="str">
            <v>39202</v>
          </cell>
        </row>
        <row r="1466">
          <cell r="B1466" t="str">
            <v>39203</v>
          </cell>
        </row>
        <row r="1467">
          <cell r="B1467" t="str">
            <v>39204</v>
          </cell>
        </row>
        <row r="1468">
          <cell r="B1468" t="str">
            <v>39205</v>
          </cell>
        </row>
        <row r="1469">
          <cell r="B1469" t="str">
            <v>39206</v>
          </cell>
        </row>
        <row r="1470">
          <cell r="B1470" t="str">
            <v>39208</v>
          </cell>
        </row>
        <row r="1471">
          <cell r="B1471" t="str">
            <v>39209</v>
          </cell>
        </row>
        <row r="1472">
          <cell r="B1472" t="str">
            <v>39210</v>
          </cell>
        </row>
        <row r="1473">
          <cell r="B1473" t="str">
            <v>39211</v>
          </cell>
        </row>
        <row r="1474">
          <cell r="B1474" t="str">
            <v>39212</v>
          </cell>
        </row>
        <row r="1475">
          <cell r="B1475" t="str">
            <v>39301</v>
          </cell>
        </row>
        <row r="1476">
          <cell r="B1476" t="str">
            <v>39302</v>
          </cell>
        </row>
        <row r="1477">
          <cell r="B1477" t="str">
            <v>39303</v>
          </cell>
        </row>
        <row r="1478">
          <cell r="B1478" t="str">
            <v>39304</v>
          </cell>
        </row>
        <row r="1479">
          <cell r="B1479" t="str">
            <v>39305</v>
          </cell>
        </row>
        <row r="1480">
          <cell r="B1480" t="str">
            <v>39306</v>
          </cell>
        </row>
        <row r="1481">
          <cell r="B1481" t="str">
            <v>39307</v>
          </cell>
        </row>
        <row r="1482">
          <cell r="B1482" t="str">
            <v>39341</v>
          </cell>
        </row>
        <row r="1483">
          <cell r="B1483" t="str">
            <v>39344</v>
          </cell>
        </row>
        <row r="1484">
          <cell r="B1484" t="str">
            <v>39363</v>
          </cell>
        </row>
        <row r="1485">
          <cell r="B1485" t="str">
            <v>39364</v>
          </cell>
        </row>
        <row r="1486">
          <cell r="B1486" t="str">
            <v>39386</v>
          </cell>
        </row>
        <row r="1487">
          <cell r="B1487" t="str">
            <v>39387</v>
          </cell>
        </row>
        <row r="1488">
          <cell r="B1488" t="str">
            <v>39401</v>
          </cell>
        </row>
        <row r="1489">
          <cell r="B1489" t="str">
            <v>39402</v>
          </cell>
        </row>
        <row r="1490">
          <cell r="B1490" t="str">
            <v>39403</v>
          </cell>
        </row>
        <row r="1491">
          <cell r="B1491" t="str">
            <v>39405</v>
          </cell>
        </row>
        <row r="1492">
          <cell r="B1492" t="str">
            <v>39410</v>
          </cell>
        </row>
        <row r="1493">
          <cell r="B1493" t="str">
            <v>39411</v>
          </cell>
        </row>
        <row r="1494">
          <cell r="B1494" t="str">
            <v>39412</v>
          </cell>
        </row>
        <row r="1495">
          <cell r="B1495" t="str">
            <v>39424</v>
          </cell>
        </row>
        <row r="1496">
          <cell r="B1496" t="str">
            <v>39427</v>
          </cell>
        </row>
        <row r="1497">
          <cell r="B1497" t="str">
            <v>39428</v>
          </cell>
        </row>
        <row r="1498">
          <cell r="B1498" t="str">
            <v>40000</v>
          </cell>
        </row>
        <row r="1499">
          <cell r="B1499" t="str">
            <v>40100</v>
          </cell>
        </row>
        <row r="1500">
          <cell r="B1500" t="str">
            <v>40130</v>
          </cell>
        </row>
        <row r="1501">
          <cell r="B1501" t="str">
            <v>40202</v>
          </cell>
        </row>
        <row r="1502">
          <cell r="B1502" t="str">
            <v>40203</v>
          </cell>
        </row>
        <row r="1503">
          <cell r="B1503" t="str">
            <v>40204</v>
          </cell>
        </row>
        <row r="1504">
          <cell r="B1504" t="str">
            <v>40205</v>
          </cell>
        </row>
        <row r="1505">
          <cell r="B1505" t="str">
            <v>40206</v>
          </cell>
        </row>
        <row r="1506">
          <cell r="B1506" t="str">
            <v>40207</v>
          </cell>
        </row>
        <row r="1507">
          <cell r="B1507" t="str">
            <v>40210</v>
          </cell>
        </row>
        <row r="1508">
          <cell r="B1508" t="str">
            <v>40211</v>
          </cell>
        </row>
        <row r="1509">
          <cell r="B1509" t="str">
            <v>40212</v>
          </cell>
        </row>
        <row r="1510">
          <cell r="B1510" t="str">
            <v>40213</v>
          </cell>
        </row>
        <row r="1511">
          <cell r="B1511" t="str">
            <v>40214</v>
          </cell>
        </row>
        <row r="1512">
          <cell r="B1512" t="str">
            <v>40215</v>
          </cell>
        </row>
        <row r="1513">
          <cell r="B1513" t="str">
            <v>40216</v>
          </cell>
        </row>
        <row r="1514">
          <cell r="B1514" t="str">
            <v>40217</v>
          </cell>
        </row>
        <row r="1515">
          <cell r="B1515" t="str">
            <v>40218</v>
          </cell>
        </row>
        <row r="1516">
          <cell r="B1516" t="str">
            <v>40219</v>
          </cell>
        </row>
        <row r="1517">
          <cell r="B1517" t="str">
            <v>40220</v>
          </cell>
        </row>
        <row r="1518">
          <cell r="B1518" t="str">
            <v>40221</v>
          </cell>
        </row>
        <row r="1519">
          <cell r="B1519" t="str">
            <v>40223</v>
          </cell>
        </row>
        <row r="1520">
          <cell r="B1520" t="str">
            <v>40224</v>
          </cell>
        </row>
        <row r="1521">
          <cell r="B1521" t="str">
            <v>40225</v>
          </cell>
        </row>
        <row r="1522">
          <cell r="B1522" t="str">
            <v>40226</v>
          </cell>
        </row>
        <row r="1523">
          <cell r="B1523" t="str">
            <v>40227</v>
          </cell>
        </row>
        <row r="1524">
          <cell r="B1524" t="str">
            <v>40228</v>
          </cell>
        </row>
        <row r="1525">
          <cell r="B1525" t="str">
            <v>40229</v>
          </cell>
        </row>
        <row r="1526">
          <cell r="B1526" t="str">
            <v>40230</v>
          </cell>
        </row>
        <row r="1527">
          <cell r="B1527" t="str">
            <v>40231</v>
          </cell>
        </row>
        <row r="1528">
          <cell r="B1528" t="str">
            <v>40341</v>
          </cell>
        </row>
        <row r="1529">
          <cell r="B1529" t="str">
            <v>40342</v>
          </cell>
        </row>
        <row r="1530">
          <cell r="B1530" t="str">
            <v>40343</v>
          </cell>
        </row>
        <row r="1531">
          <cell r="B1531" t="str">
            <v>40344</v>
          </cell>
        </row>
        <row r="1532">
          <cell r="B1532" t="str">
            <v>40345</v>
          </cell>
        </row>
        <row r="1533">
          <cell r="B1533" t="str">
            <v>40348</v>
          </cell>
        </row>
        <row r="1534">
          <cell r="B1534" t="str">
            <v>40349</v>
          </cell>
        </row>
        <row r="1535">
          <cell r="B1535" t="str">
            <v>40381</v>
          </cell>
        </row>
        <row r="1536">
          <cell r="B1536" t="str">
            <v>40382</v>
          </cell>
        </row>
        <row r="1537">
          <cell r="B1537" t="str">
            <v>40383</v>
          </cell>
        </row>
        <row r="1538">
          <cell r="B1538" t="str">
            <v>40384</v>
          </cell>
        </row>
        <row r="1539">
          <cell r="B1539" t="str">
            <v>40401</v>
          </cell>
        </row>
        <row r="1540">
          <cell r="B1540" t="str">
            <v>40402</v>
          </cell>
        </row>
        <row r="1541">
          <cell r="B1541" t="str">
            <v>40421</v>
          </cell>
        </row>
        <row r="1542">
          <cell r="B1542" t="str">
            <v>40447</v>
          </cell>
        </row>
        <row r="1543">
          <cell r="B1543" t="str">
            <v>40448</v>
          </cell>
        </row>
        <row r="1544">
          <cell r="B1544" t="str">
            <v>40503</v>
          </cell>
        </row>
        <row r="1545">
          <cell r="B1545" t="str">
            <v>40522</v>
          </cell>
        </row>
        <row r="1546">
          <cell r="B1546" t="str">
            <v>40544</v>
          </cell>
        </row>
        <row r="1547">
          <cell r="B1547" t="str">
            <v>40601</v>
          </cell>
        </row>
        <row r="1548">
          <cell r="B1548" t="str">
            <v>40602</v>
          </cell>
        </row>
        <row r="1549">
          <cell r="B1549" t="str">
            <v>40604</v>
          </cell>
        </row>
        <row r="1550">
          <cell r="B1550" t="str">
            <v>40605</v>
          </cell>
        </row>
        <row r="1551">
          <cell r="B1551" t="str">
            <v>40608</v>
          </cell>
        </row>
        <row r="1552">
          <cell r="B1552" t="str">
            <v>40609</v>
          </cell>
        </row>
        <row r="1553">
          <cell r="B1553" t="str">
            <v>40610</v>
          </cell>
        </row>
        <row r="1554">
          <cell r="B1554" t="str">
            <v>40621</v>
          </cell>
        </row>
        <row r="1555">
          <cell r="B1555" t="str">
            <v>40625</v>
          </cell>
        </row>
        <row r="1556">
          <cell r="B1556" t="str">
            <v>40642</v>
          </cell>
        </row>
        <row r="1557">
          <cell r="B1557" t="str">
            <v>40646</v>
          </cell>
        </row>
        <row r="1558">
          <cell r="B1558" t="str">
            <v>40647</v>
          </cell>
        </row>
        <row r="1559">
          <cell r="B1559" t="str">
            <v>41000</v>
          </cell>
        </row>
        <row r="1560">
          <cell r="B1560" t="str">
            <v>41201</v>
          </cell>
        </row>
        <row r="1561">
          <cell r="B1561" t="str">
            <v>41202</v>
          </cell>
        </row>
        <row r="1562">
          <cell r="B1562" t="str">
            <v>41203</v>
          </cell>
        </row>
        <row r="1563">
          <cell r="B1563" t="str">
            <v>41204</v>
          </cell>
        </row>
        <row r="1564">
          <cell r="B1564" t="str">
            <v>41205</v>
          </cell>
        </row>
        <row r="1565">
          <cell r="B1565" t="str">
            <v>41206</v>
          </cell>
        </row>
        <row r="1566">
          <cell r="B1566" t="str">
            <v>41207</v>
          </cell>
        </row>
        <row r="1567">
          <cell r="B1567" t="str">
            <v>41208</v>
          </cell>
        </row>
        <row r="1568">
          <cell r="B1568" t="str">
            <v>41209</v>
          </cell>
        </row>
        <row r="1569">
          <cell r="B1569" t="str">
            <v>41210</v>
          </cell>
        </row>
        <row r="1570">
          <cell r="B1570" t="str">
            <v>41327</v>
          </cell>
        </row>
        <row r="1571">
          <cell r="B1571" t="str">
            <v>41341</v>
          </cell>
        </row>
        <row r="1572">
          <cell r="B1572" t="str">
            <v>41345</v>
          </cell>
        </row>
        <row r="1573">
          <cell r="B1573" t="str">
            <v>41346</v>
          </cell>
        </row>
        <row r="1574">
          <cell r="B1574" t="str">
            <v>41387</v>
          </cell>
        </row>
        <row r="1575">
          <cell r="B1575" t="str">
            <v>41401</v>
          </cell>
        </row>
        <row r="1576">
          <cell r="B1576" t="str">
            <v>41423</v>
          </cell>
        </row>
        <row r="1577">
          <cell r="B1577" t="str">
            <v>41424</v>
          </cell>
        </row>
        <row r="1578">
          <cell r="B1578" t="str">
            <v>41425</v>
          </cell>
        </row>
        <row r="1579">
          <cell r="B1579" t="str">
            <v>41441</v>
          </cell>
        </row>
        <row r="1580">
          <cell r="B1580" t="str">
            <v>42000</v>
          </cell>
        </row>
        <row r="1581">
          <cell r="B1581" t="str">
            <v>42201</v>
          </cell>
        </row>
        <row r="1582">
          <cell r="B1582" t="str">
            <v>42202</v>
          </cell>
        </row>
        <row r="1583">
          <cell r="B1583" t="str">
            <v>42203</v>
          </cell>
        </row>
        <row r="1584">
          <cell r="B1584" t="str">
            <v>42204</v>
          </cell>
        </row>
        <row r="1585">
          <cell r="B1585" t="str">
            <v>42205</v>
          </cell>
        </row>
        <row r="1586">
          <cell r="B1586" t="str">
            <v>42207</v>
          </cell>
        </row>
        <row r="1587">
          <cell r="B1587" t="str">
            <v>42208</v>
          </cell>
        </row>
        <row r="1588">
          <cell r="B1588" t="str">
            <v>42209</v>
          </cell>
        </row>
        <row r="1589">
          <cell r="B1589" t="str">
            <v>42210</v>
          </cell>
        </row>
        <row r="1590">
          <cell r="B1590" t="str">
            <v>42211</v>
          </cell>
        </row>
        <row r="1591">
          <cell r="B1591" t="str">
            <v>42212</v>
          </cell>
        </row>
        <row r="1592">
          <cell r="B1592" t="str">
            <v>42213</v>
          </cell>
        </row>
        <row r="1593">
          <cell r="B1593" t="str">
            <v>42214</v>
          </cell>
        </row>
        <row r="1594">
          <cell r="B1594" t="str">
            <v>42307</v>
          </cell>
        </row>
        <row r="1595">
          <cell r="B1595" t="str">
            <v>42308</v>
          </cell>
        </row>
        <row r="1596">
          <cell r="B1596" t="str">
            <v>42321</v>
          </cell>
        </row>
        <row r="1597">
          <cell r="B1597" t="str">
            <v>42322</v>
          </cell>
        </row>
        <row r="1598">
          <cell r="B1598" t="str">
            <v>42323</v>
          </cell>
        </row>
        <row r="1599">
          <cell r="B1599" t="str">
            <v>42383</v>
          </cell>
        </row>
        <row r="1600">
          <cell r="B1600" t="str">
            <v>42391</v>
          </cell>
        </row>
        <row r="1601">
          <cell r="B1601" t="str">
            <v>42411</v>
          </cell>
        </row>
        <row r="1602">
          <cell r="B1602" t="str">
            <v>43000</v>
          </cell>
        </row>
        <row r="1603">
          <cell r="B1603" t="str">
            <v>43100</v>
          </cell>
        </row>
        <row r="1604">
          <cell r="B1604" t="str">
            <v>43202</v>
          </cell>
        </row>
        <row r="1605">
          <cell r="B1605" t="str">
            <v>43203</v>
          </cell>
        </row>
        <row r="1606">
          <cell r="B1606" t="str">
            <v>43204</v>
          </cell>
        </row>
        <row r="1607">
          <cell r="B1607" t="str">
            <v>43205</v>
          </cell>
        </row>
        <row r="1608">
          <cell r="B1608" t="str">
            <v>43206</v>
          </cell>
        </row>
        <row r="1609">
          <cell r="B1609" t="str">
            <v>43208</v>
          </cell>
        </row>
        <row r="1610">
          <cell r="B1610" t="str">
            <v>43210</v>
          </cell>
        </row>
        <row r="1611">
          <cell r="B1611" t="str">
            <v>43211</v>
          </cell>
        </row>
        <row r="1612">
          <cell r="B1612" t="str">
            <v>43212</v>
          </cell>
        </row>
        <row r="1613">
          <cell r="B1613" t="str">
            <v>43213</v>
          </cell>
        </row>
        <row r="1614">
          <cell r="B1614" t="str">
            <v>43214</v>
          </cell>
        </row>
        <row r="1615">
          <cell r="B1615" t="str">
            <v>43215</v>
          </cell>
        </row>
        <row r="1616">
          <cell r="B1616" t="str">
            <v>43216</v>
          </cell>
        </row>
        <row r="1617">
          <cell r="B1617" t="str">
            <v>43348</v>
          </cell>
        </row>
        <row r="1618">
          <cell r="B1618" t="str">
            <v>43364</v>
          </cell>
        </row>
        <row r="1619">
          <cell r="B1619" t="str">
            <v>43367</v>
          </cell>
        </row>
        <row r="1620">
          <cell r="B1620" t="str">
            <v>43368</v>
          </cell>
        </row>
        <row r="1621">
          <cell r="B1621" t="str">
            <v>43369</v>
          </cell>
        </row>
        <row r="1622">
          <cell r="B1622" t="str">
            <v>43403</v>
          </cell>
        </row>
        <row r="1623">
          <cell r="B1623" t="str">
            <v>43404</v>
          </cell>
        </row>
        <row r="1624">
          <cell r="B1624" t="str">
            <v>43423</v>
          </cell>
        </row>
        <row r="1625">
          <cell r="B1625" t="str">
            <v>43424</v>
          </cell>
        </row>
        <row r="1626">
          <cell r="B1626" t="str">
            <v>43425</v>
          </cell>
        </row>
        <row r="1627">
          <cell r="B1627" t="str">
            <v>43428</v>
          </cell>
        </row>
        <row r="1628">
          <cell r="B1628" t="str">
            <v>43432</v>
          </cell>
        </row>
        <row r="1629">
          <cell r="B1629" t="str">
            <v>43433</v>
          </cell>
        </row>
        <row r="1630">
          <cell r="B1630" t="str">
            <v>43441</v>
          </cell>
        </row>
        <row r="1631">
          <cell r="B1631" t="str">
            <v>43442</v>
          </cell>
        </row>
        <row r="1632">
          <cell r="B1632" t="str">
            <v>43443</v>
          </cell>
        </row>
        <row r="1633">
          <cell r="B1633" t="str">
            <v>43444</v>
          </cell>
        </row>
        <row r="1634">
          <cell r="B1634" t="str">
            <v>43447</v>
          </cell>
        </row>
        <row r="1635">
          <cell r="B1635" t="str">
            <v>43468</v>
          </cell>
        </row>
        <row r="1636">
          <cell r="B1636" t="str">
            <v>43482</v>
          </cell>
        </row>
        <row r="1637">
          <cell r="B1637" t="str">
            <v>43484</v>
          </cell>
        </row>
        <row r="1638">
          <cell r="B1638" t="str">
            <v>43501</v>
          </cell>
        </row>
        <row r="1639">
          <cell r="B1639" t="str">
            <v>43505</v>
          </cell>
        </row>
        <row r="1640">
          <cell r="B1640" t="str">
            <v>43506</v>
          </cell>
        </row>
        <row r="1641">
          <cell r="B1641" t="str">
            <v>43507</v>
          </cell>
        </row>
        <row r="1642">
          <cell r="B1642" t="str">
            <v>43510</v>
          </cell>
        </row>
        <row r="1643">
          <cell r="B1643" t="str">
            <v>43511</v>
          </cell>
        </row>
        <row r="1644">
          <cell r="B1644" t="str">
            <v>43512</v>
          </cell>
        </row>
        <row r="1645">
          <cell r="B1645" t="str">
            <v>43513</v>
          </cell>
        </row>
        <row r="1646">
          <cell r="B1646" t="str">
            <v>43514</v>
          </cell>
        </row>
        <row r="1647">
          <cell r="B1647" t="str">
            <v>43531</v>
          </cell>
        </row>
        <row r="1648">
          <cell r="B1648" t="str">
            <v>44000</v>
          </cell>
        </row>
        <row r="1649">
          <cell r="B1649" t="str">
            <v>44201</v>
          </cell>
        </row>
        <row r="1650">
          <cell r="B1650" t="str">
            <v>44202</v>
          </cell>
        </row>
        <row r="1651">
          <cell r="B1651" t="str">
            <v>44203</v>
          </cell>
        </row>
        <row r="1652">
          <cell r="B1652" t="str">
            <v>44204</v>
          </cell>
        </row>
        <row r="1653">
          <cell r="B1653" t="str">
            <v>44205</v>
          </cell>
        </row>
        <row r="1654">
          <cell r="B1654" t="str">
            <v>44206</v>
          </cell>
        </row>
        <row r="1655">
          <cell r="B1655" t="str">
            <v>44207</v>
          </cell>
        </row>
        <row r="1656">
          <cell r="B1656" t="str">
            <v>44208</v>
          </cell>
        </row>
        <row r="1657">
          <cell r="B1657" t="str">
            <v>44209</v>
          </cell>
        </row>
        <row r="1658">
          <cell r="B1658" t="str">
            <v>44210</v>
          </cell>
        </row>
        <row r="1659">
          <cell r="B1659" t="str">
            <v>44211</v>
          </cell>
        </row>
        <row r="1660">
          <cell r="B1660" t="str">
            <v>44212</v>
          </cell>
        </row>
        <row r="1661">
          <cell r="B1661" t="str">
            <v>44213</v>
          </cell>
        </row>
        <row r="1662">
          <cell r="B1662" t="str">
            <v>44214</v>
          </cell>
        </row>
        <row r="1663">
          <cell r="B1663" t="str">
            <v>44322</v>
          </cell>
        </row>
        <row r="1664">
          <cell r="B1664" t="str">
            <v>44341</v>
          </cell>
        </row>
        <row r="1665">
          <cell r="B1665" t="str">
            <v>44461</v>
          </cell>
        </row>
        <row r="1666">
          <cell r="B1666" t="str">
            <v>44462</v>
          </cell>
        </row>
        <row r="1667">
          <cell r="B1667" t="str">
            <v>45000</v>
          </cell>
        </row>
        <row r="1668">
          <cell r="B1668" t="str">
            <v>45201</v>
          </cell>
        </row>
        <row r="1669">
          <cell r="B1669" t="str">
            <v>45202</v>
          </cell>
        </row>
        <row r="1670">
          <cell r="B1670" t="str">
            <v>45203</v>
          </cell>
        </row>
        <row r="1671">
          <cell r="B1671" t="str">
            <v>45204</v>
          </cell>
        </row>
        <row r="1672">
          <cell r="B1672" t="str">
            <v>45205</v>
          </cell>
        </row>
        <row r="1673">
          <cell r="B1673" t="str">
            <v>45206</v>
          </cell>
        </row>
        <row r="1674">
          <cell r="B1674" t="str">
            <v>45207</v>
          </cell>
        </row>
        <row r="1675">
          <cell r="B1675" t="str">
            <v>45208</v>
          </cell>
        </row>
        <row r="1676">
          <cell r="B1676" t="str">
            <v>45209</v>
          </cell>
        </row>
        <row r="1677">
          <cell r="B1677" t="str">
            <v>45341</v>
          </cell>
        </row>
        <row r="1678">
          <cell r="B1678" t="str">
            <v>45361</v>
          </cell>
        </row>
        <row r="1679">
          <cell r="B1679" t="str">
            <v>45382</v>
          </cell>
        </row>
        <row r="1680">
          <cell r="B1680" t="str">
            <v>45383</v>
          </cell>
        </row>
        <row r="1681">
          <cell r="B1681" t="str">
            <v>45401</v>
          </cell>
        </row>
        <row r="1682">
          <cell r="B1682" t="str">
            <v>45402</v>
          </cell>
        </row>
        <row r="1683">
          <cell r="B1683" t="str">
            <v>45403</v>
          </cell>
        </row>
        <row r="1684">
          <cell r="B1684" t="str">
            <v>45404</v>
          </cell>
        </row>
        <row r="1685">
          <cell r="B1685" t="str">
            <v>45405</v>
          </cell>
        </row>
        <row r="1686">
          <cell r="B1686" t="str">
            <v>45406</v>
          </cell>
        </row>
        <row r="1687">
          <cell r="B1687" t="str">
            <v>45421</v>
          </cell>
        </row>
        <row r="1688">
          <cell r="B1688" t="str">
            <v>45429</v>
          </cell>
        </row>
        <row r="1689">
          <cell r="B1689" t="str">
            <v>45430</v>
          </cell>
        </row>
        <row r="1690">
          <cell r="B1690" t="str">
            <v>45431</v>
          </cell>
        </row>
        <row r="1691">
          <cell r="B1691" t="str">
            <v>45441</v>
          </cell>
        </row>
        <row r="1692">
          <cell r="B1692" t="str">
            <v>45442</v>
          </cell>
        </row>
        <row r="1693">
          <cell r="B1693" t="str">
            <v>45443</v>
          </cell>
        </row>
        <row r="1694">
          <cell r="B1694" t="str">
            <v>46000</v>
          </cell>
        </row>
        <row r="1695">
          <cell r="B1695" t="str">
            <v>46201</v>
          </cell>
        </row>
        <row r="1696">
          <cell r="B1696" t="str">
            <v>46203</v>
          </cell>
        </row>
        <row r="1697">
          <cell r="B1697" t="str">
            <v>46204</v>
          </cell>
        </row>
        <row r="1698">
          <cell r="B1698" t="str">
            <v>46206</v>
          </cell>
        </row>
        <row r="1699">
          <cell r="B1699" t="str">
            <v>46208</v>
          </cell>
        </row>
        <row r="1700">
          <cell r="B1700" t="str">
            <v>46210</v>
          </cell>
        </row>
        <row r="1701">
          <cell r="B1701" t="str">
            <v>46213</v>
          </cell>
        </row>
        <row r="1702">
          <cell r="B1702" t="str">
            <v>46214</v>
          </cell>
        </row>
        <row r="1703">
          <cell r="B1703" t="str">
            <v>46215</v>
          </cell>
        </row>
        <row r="1704">
          <cell r="B1704" t="str">
            <v>46216</v>
          </cell>
        </row>
        <row r="1705">
          <cell r="B1705" t="str">
            <v>46217</v>
          </cell>
        </row>
        <row r="1706">
          <cell r="B1706" t="str">
            <v>46218</v>
          </cell>
        </row>
        <row r="1707">
          <cell r="B1707" t="str">
            <v>46219</v>
          </cell>
        </row>
        <row r="1708">
          <cell r="B1708" t="str">
            <v>46220</v>
          </cell>
        </row>
        <row r="1709">
          <cell r="B1709" t="str">
            <v>46221</v>
          </cell>
        </row>
        <row r="1710">
          <cell r="B1710" t="str">
            <v>46222</v>
          </cell>
        </row>
        <row r="1711">
          <cell r="B1711" t="str">
            <v>46223</v>
          </cell>
        </row>
        <row r="1712">
          <cell r="B1712" t="str">
            <v>46224</v>
          </cell>
        </row>
        <row r="1713">
          <cell r="B1713" t="str">
            <v>46225</v>
          </cell>
        </row>
        <row r="1714">
          <cell r="B1714" t="str">
            <v>46303</v>
          </cell>
        </row>
        <row r="1715">
          <cell r="B1715" t="str">
            <v>46304</v>
          </cell>
        </row>
        <row r="1716">
          <cell r="B1716" t="str">
            <v>46392</v>
          </cell>
        </row>
        <row r="1717">
          <cell r="B1717" t="str">
            <v>46404</v>
          </cell>
        </row>
        <row r="1718">
          <cell r="B1718" t="str">
            <v>46452</v>
          </cell>
        </row>
        <row r="1719">
          <cell r="B1719" t="str">
            <v>46468</v>
          </cell>
        </row>
        <row r="1720">
          <cell r="B1720" t="str">
            <v>46482</v>
          </cell>
        </row>
        <row r="1721">
          <cell r="B1721" t="str">
            <v>46490</v>
          </cell>
        </row>
        <row r="1722">
          <cell r="B1722" t="str">
            <v>46491</v>
          </cell>
        </row>
        <row r="1723">
          <cell r="B1723" t="str">
            <v>46492</v>
          </cell>
        </row>
        <row r="1724">
          <cell r="B1724" t="str">
            <v>46501</v>
          </cell>
        </row>
        <row r="1725">
          <cell r="B1725" t="str">
            <v>46502</v>
          </cell>
        </row>
        <row r="1726">
          <cell r="B1726" t="str">
            <v>46505</v>
          </cell>
        </row>
        <row r="1727">
          <cell r="B1727" t="str">
            <v>46523</v>
          </cell>
        </row>
        <row r="1728">
          <cell r="B1728" t="str">
            <v>46524</v>
          </cell>
        </row>
        <row r="1729">
          <cell r="B1729" t="str">
            <v>46525</v>
          </cell>
        </row>
        <row r="1730">
          <cell r="B1730" t="str">
            <v>46527</v>
          </cell>
        </row>
        <row r="1731">
          <cell r="B1731" t="str">
            <v>46529</v>
          </cell>
        </row>
        <row r="1732">
          <cell r="B1732" t="str">
            <v>46530</v>
          </cell>
        </row>
        <row r="1733">
          <cell r="B1733" t="str">
            <v>46531</v>
          </cell>
        </row>
        <row r="1734">
          <cell r="B1734" t="str">
            <v>46532</v>
          </cell>
        </row>
        <row r="1735">
          <cell r="B1735" t="str">
            <v>46533</v>
          </cell>
        </row>
        <row r="1736">
          <cell r="B1736" t="str">
            <v>46534</v>
          </cell>
        </row>
        <row r="1737">
          <cell r="B1737" t="str">
            <v>46535</v>
          </cell>
        </row>
        <row r="1738">
          <cell r="B1738" t="str">
            <v>47000</v>
          </cell>
        </row>
        <row r="1739">
          <cell r="B1739" t="str">
            <v>47201</v>
          </cell>
        </row>
        <row r="1740">
          <cell r="B1740" t="str">
            <v>47205</v>
          </cell>
        </row>
        <row r="1741">
          <cell r="B1741" t="str">
            <v>47207</v>
          </cell>
        </row>
        <row r="1742">
          <cell r="B1742" t="str">
            <v>47208</v>
          </cell>
        </row>
        <row r="1743">
          <cell r="B1743" t="str">
            <v>47209</v>
          </cell>
        </row>
        <row r="1744">
          <cell r="B1744" t="str">
            <v>47210</v>
          </cell>
        </row>
        <row r="1745">
          <cell r="B1745" t="str">
            <v>47211</v>
          </cell>
        </row>
        <row r="1746">
          <cell r="B1746" t="str">
            <v>47212</v>
          </cell>
        </row>
        <row r="1747">
          <cell r="B1747" t="str">
            <v>47213</v>
          </cell>
        </row>
        <row r="1748">
          <cell r="B1748" t="str">
            <v>47214</v>
          </cell>
        </row>
        <row r="1749">
          <cell r="B1749" t="str">
            <v>47215</v>
          </cell>
        </row>
        <row r="1750">
          <cell r="B1750" t="str">
            <v>47301</v>
          </cell>
        </row>
        <row r="1751">
          <cell r="B1751" t="str">
            <v>47302</v>
          </cell>
        </row>
        <row r="1752">
          <cell r="B1752" t="str">
            <v>47303</v>
          </cell>
        </row>
        <row r="1753">
          <cell r="B1753" t="str">
            <v>47306</v>
          </cell>
        </row>
        <row r="1754">
          <cell r="B1754" t="str">
            <v>47308</v>
          </cell>
        </row>
        <row r="1755">
          <cell r="B1755" t="str">
            <v>47311</v>
          </cell>
        </row>
        <row r="1756">
          <cell r="B1756" t="str">
            <v>47313</v>
          </cell>
        </row>
        <row r="1757">
          <cell r="B1757" t="str">
            <v>47314</v>
          </cell>
        </row>
        <row r="1758">
          <cell r="B1758" t="str">
            <v>47315</v>
          </cell>
        </row>
        <row r="1759">
          <cell r="B1759" t="str">
            <v>47324</v>
          </cell>
        </row>
        <row r="1760">
          <cell r="B1760" t="str">
            <v>47325</v>
          </cell>
        </row>
        <row r="1761">
          <cell r="B1761" t="str">
            <v>47326</v>
          </cell>
        </row>
        <row r="1762">
          <cell r="B1762" t="str">
            <v>47327</v>
          </cell>
        </row>
        <row r="1763">
          <cell r="B1763" t="str">
            <v>47328</v>
          </cell>
        </row>
        <row r="1764">
          <cell r="B1764" t="str">
            <v>47329</v>
          </cell>
        </row>
        <row r="1765">
          <cell r="B1765" t="str">
            <v>47348</v>
          </cell>
        </row>
        <row r="1766">
          <cell r="B1766" t="str">
            <v>47350</v>
          </cell>
        </row>
        <row r="1767">
          <cell r="B1767" t="str">
            <v>47353</v>
          </cell>
        </row>
        <row r="1768">
          <cell r="B1768" t="str">
            <v>47354</v>
          </cell>
        </row>
        <row r="1769">
          <cell r="B1769" t="str">
            <v>47355</v>
          </cell>
        </row>
        <row r="1770">
          <cell r="B1770" t="str">
            <v>47356</v>
          </cell>
        </row>
        <row r="1771">
          <cell r="B1771" t="str">
            <v>47357</v>
          </cell>
        </row>
        <row r="1772">
          <cell r="B1772" t="str">
            <v>47358</v>
          </cell>
        </row>
        <row r="1773">
          <cell r="B1773" t="str">
            <v>47359</v>
          </cell>
        </row>
        <row r="1774">
          <cell r="B1774" t="str">
            <v>47360</v>
          </cell>
        </row>
        <row r="1775">
          <cell r="B1775" t="str">
            <v>47361</v>
          </cell>
        </row>
        <row r="1776">
          <cell r="B1776" t="str">
            <v>47362</v>
          </cell>
        </row>
        <row r="1777">
          <cell r="B1777" t="str">
            <v>47375</v>
          </cell>
        </row>
        <row r="1778">
          <cell r="B1778" t="str">
            <v>47381</v>
          </cell>
        </row>
        <row r="1779">
          <cell r="B1779" t="str">
            <v>47382</v>
          </cell>
        </row>
      </sheetData>
      <sheetData sheetId="3"/>
      <sheetData sheetId="4">
        <row r="6">
          <cell r="B6" t="str">
            <v>01000</v>
          </cell>
        </row>
        <row r="7">
          <cell r="B7" t="str">
            <v>02000</v>
          </cell>
        </row>
        <row r="8">
          <cell r="B8" t="str">
            <v>03000</v>
          </cell>
        </row>
        <row r="9">
          <cell r="B9" t="str">
            <v>04000</v>
          </cell>
        </row>
        <row r="10">
          <cell r="B10" t="str">
            <v>06000</v>
          </cell>
        </row>
        <row r="11">
          <cell r="B11" t="str">
            <v>07000</v>
          </cell>
        </row>
        <row r="12">
          <cell r="B12" t="str">
            <v>08000</v>
          </cell>
        </row>
        <row r="13">
          <cell r="B13" t="str">
            <v>09000</v>
          </cell>
        </row>
        <row r="14">
          <cell r="B14" t="str">
            <v>10000</v>
          </cell>
        </row>
        <row r="15">
          <cell r="B15" t="str">
            <v>11000</v>
          </cell>
        </row>
        <row r="16">
          <cell r="B16" t="str">
            <v>12000</v>
          </cell>
        </row>
        <row r="17">
          <cell r="B17" t="str">
            <v>13000</v>
          </cell>
        </row>
        <row r="18">
          <cell r="B18" t="str">
            <v>14000</v>
          </cell>
        </row>
        <row r="19">
          <cell r="B19" t="str">
            <v>15000</v>
          </cell>
        </row>
        <row r="20">
          <cell r="B20" t="str">
            <v>16000</v>
          </cell>
        </row>
        <row r="21">
          <cell r="B21" t="str">
            <v>17000</v>
          </cell>
        </row>
        <row r="22">
          <cell r="B22" t="str">
            <v>19000</v>
          </cell>
        </row>
        <row r="23">
          <cell r="B23" t="str">
            <v>20000</v>
          </cell>
        </row>
        <row r="24">
          <cell r="B24" t="str">
            <v>22000</v>
          </cell>
        </row>
        <row r="25">
          <cell r="B25" t="str">
            <v>23000</v>
          </cell>
        </row>
        <row r="26">
          <cell r="B26" t="str">
            <v>24000</v>
          </cell>
        </row>
        <row r="27">
          <cell r="B27" t="str">
            <v>25000</v>
          </cell>
        </row>
        <row r="28">
          <cell r="B28" t="str">
            <v>26000</v>
          </cell>
        </row>
        <row r="29">
          <cell r="B29" t="str">
            <v>27000</v>
          </cell>
        </row>
        <row r="30">
          <cell r="B30" t="str">
            <v>28000</v>
          </cell>
        </row>
        <row r="31">
          <cell r="B31" t="str">
            <v>29000</v>
          </cell>
        </row>
        <row r="32">
          <cell r="B32" t="str">
            <v>30000</v>
          </cell>
        </row>
        <row r="33">
          <cell r="B33" t="str">
            <v>31000</v>
          </cell>
        </row>
        <row r="34">
          <cell r="B34" t="str">
            <v>32000</v>
          </cell>
        </row>
        <row r="35">
          <cell r="B35" t="str">
            <v>33000</v>
          </cell>
        </row>
        <row r="36">
          <cell r="B36" t="str">
            <v>34000</v>
          </cell>
        </row>
        <row r="37">
          <cell r="B37" t="str">
            <v>35000</v>
          </cell>
        </row>
        <row r="38">
          <cell r="B38" t="str">
            <v>36000</v>
          </cell>
        </row>
        <row r="39">
          <cell r="B39" t="str">
            <v>37000</v>
          </cell>
        </row>
        <row r="40">
          <cell r="B40" t="str">
            <v>38000</v>
          </cell>
        </row>
        <row r="41">
          <cell r="B41" t="str">
            <v>39000</v>
          </cell>
        </row>
        <row r="42">
          <cell r="B42" t="str">
            <v>40000</v>
          </cell>
        </row>
        <row r="43">
          <cell r="B43" t="str">
            <v>41000</v>
          </cell>
        </row>
        <row r="44">
          <cell r="B44" t="str">
            <v>42000</v>
          </cell>
        </row>
        <row r="45">
          <cell r="B45" t="str">
            <v>43000</v>
          </cell>
        </row>
        <row r="46">
          <cell r="B46" t="str">
            <v>44000</v>
          </cell>
        </row>
        <row r="47">
          <cell r="B47" t="str">
            <v>45000</v>
          </cell>
        </row>
        <row r="48">
          <cell r="B48" t="str">
            <v>46000</v>
          </cell>
        </row>
        <row r="49">
          <cell r="B49" t="str">
            <v>47000</v>
          </cell>
        </row>
        <row r="50">
          <cell r="B50" t="str">
            <v>05000</v>
          </cell>
        </row>
        <row r="51">
          <cell r="B51" t="str">
            <v>18000</v>
          </cell>
        </row>
        <row r="52">
          <cell r="B52" t="str">
            <v>21000</v>
          </cell>
        </row>
        <row r="53">
          <cell r="B53" t="str">
            <v>09206</v>
          </cell>
        </row>
        <row r="54">
          <cell r="B54" t="str">
            <v>01100</v>
          </cell>
        </row>
        <row r="55">
          <cell r="B55" t="str">
            <v>01202</v>
          </cell>
        </row>
        <row r="56">
          <cell r="B56" t="str">
            <v>01203</v>
          </cell>
        </row>
        <row r="57">
          <cell r="B57" t="str">
            <v>01204</v>
          </cell>
        </row>
        <row r="58">
          <cell r="B58" t="str">
            <v>01205</v>
          </cell>
        </row>
        <row r="59">
          <cell r="B59" t="str">
            <v>01206</v>
          </cell>
        </row>
        <row r="60">
          <cell r="B60" t="str">
            <v>01207</v>
          </cell>
        </row>
        <row r="61">
          <cell r="B61" t="str">
            <v>01208</v>
          </cell>
        </row>
        <row r="62">
          <cell r="B62" t="str">
            <v>01209</v>
          </cell>
        </row>
        <row r="63">
          <cell r="B63" t="str">
            <v>01210</v>
          </cell>
        </row>
        <row r="64">
          <cell r="B64" t="str">
            <v>01211</v>
          </cell>
        </row>
        <row r="65">
          <cell r="B65" t="str">
            <v>01212</v>
          </cell>
        </row>
        <row r="66">
          <cell r="B66" t="str">
            <v>01213</v>
          </cell>
        </row>
        <row r="67">
          <cell r="B67" t="str">
            <v>01214</v>
          </cell>
        </row>
        <row r="68">
          <cell r="B68" t="str">
            <v>01215</v>
          </cell>
        </row>
        <row r="69">
          <cell r="B69" t="str">
            <v>01216</v>
          </cell>
        </row>
        <row r="70">
          <cell r="B70" t="str">
            <v>01217</v>
          </cell>
        </row>
        <row r="71">
          <cell r="B71" t="str">
            <v>01218</v>
          </cell>
        </row>
        <row r="72">
          <cell r="B72" t="str">
            <v>01219</v>
          </cell>
        </row>
        <row r="73">
          <cell r="B73" t="str">
            <v>01220</v>
          </cell>
        </row>
        <row r="74">
          <cell r="B74" t="str">
            <v>01221</v>
          </cell>
        </row>
        <row r="75">
          <cell r="B75" t="str">
            <v>01222</v>
          </cell>
        </row>
        <row r="76">
          <cell r="B76" t="str">
            <v>01223</v>
          </cell>
        </row>
        <row r="77">
          <cell r="B77" t="str">
            <v>01224</v>
          </cell>
        </row>
        <row r="78">
          <cell r="B78" t="str">
            <v>01225</v>
          </cell>
        </row>
        <row r="79">
          <cell r="B79" t="str">
            <v>01226</v>
          </cell>
        </row>
        <row r="80">
          <cell r="B80" t="str">
            <v>01227</v>
          </cell>
        </row>
        <row r="81">
          <cell r="B81" t="str">
            <v>01228</v>
          </cell>
        </row>
        <row r="82">
          <cell r="B82" t="str">
            <v>01229</v>
          </cell>
        </row>
        <row r="83">
          <cell r="B83" t="str">
            <v>01230</v>
          </cell>
        </row>
        <row r="84">
          <cell r="B84" t="str">
            <v>01231</v>
          </cell>
        </row>
        <row r="85">
          <cell r="B85" t="str">
            <v>01233</v>
          </cell>
        </row>
        <row r="86">
          <cell r="B86" t="str">
            <v>01234</v>
          </cell>
        </row>
        <row r="87">
          <cell r="B87" t="str">
            <v>01235</v>
          </cell>
        </row>
        <row r="88">
          <cell r="B88" t="str">
            <v>01236</v>
          </cell>
        </row>
        <row r="89">
          <cell r="B89" t="str">
            <v>02201</v>
          </cell>
        </row>
        <row r="90">
          <cell r="B90" t="str">
            <v>02202</v>
          </cell>
        </row>
        <row r="91">
          <cell r="B91" t="str">
            <v>02203</v>
          </cell>
        </row>
        <row r="92">
          <cell r="B92" t="str">
            <v>02204</v>
          </cell>
        </row>
        <row r="93">
          <cell r="B93" t="str">
            <v>02205</v>
          </cell>
        </row>
        <row r="94">
          <cell r="B94" t="str">
            <v>02206</v>
          </cell>
        </row>
        <row r="95">
          <cell r="B95" t="str">
            <v>02207</v>
          </cell>
        </row>
        <row r="96">
          <cell r="B96" t="str">
            <v>02208</v>
          </cell>
        </row>
        <row r="97">
          <cell r="B97" t="str">
            <v>02209</v>
          </cell>
        </row>
        <row r="98">
          <cell r="B98" t="str">
            <v>02210</v>
          </cell>
        </row>
        <row r="99">
          <cell r="B99" t="str">
            <v>03201</v>
          </cell>
        </row>
        <row r="100">
          <cell r="B100" t="str">
            <v>03202</v>
          </cell>
        </row>
        <row r="101">
          <cell r="B101" t="str">
            <v>03203</v>
          </cell>
        </row>
        <row r="102">
          <cell r="B102" t="str">
            <v>03205</v>
          </cell>
        </row>
        <row r="103">
          <cell r="B103" t="str">
            <v>03206</v>
          </cell>
        </row>
        <row r="104">
          <cell r="B104" t="str">
            <v>03207</v>
          </cell>
        </row>
        <row r="105">
          <cell r="B105" t="str">
            <v>03208</v>
          </cell>
        </row>
        <row r="106">
          <cell r="B106" t="str">
            <v>03209</v>
          </cell>
        </row>
        <row r="107">
          <cell r="B107" t="str">
            <v>03210</v>
          </cell>
        </row>
        <row r="108">
          <cell r="B108" t="str">
            <v>03211</v>
          </cell>
        </row>
        <row r="109">
          <cell r="B109" t="str">
            <v>03213</v>
          </cell>
        </row>
        <row r="110">
          <cell r="B110" t="str">
            <v>03214</v>
          </cell>
        </row>
        <row r="111">
          <cell r="B111" t="str">
            <v>03215</v>
          </cell>
        </row>
        <row r="112">
          <cell r="B112" t="str">
            <v>03216</v>
          </cell>
        </row>
        <row r="113">
          <cell r="B113" t="str">
            <v>04100</v>
          </cell>
        </row>
        <row r="114">
          <cell r="B114" t="str">
            <v>04202</v>
          </cell>
        </row>
        <row r="115">
          <cell r="B115" t="str">
            <v>04203</v>
          </cell>
        </row>
        <row r="116">
          <cell r="B116" t="str">
            <v>04205</v>
          </cell>
        </row>
        <row r="117">
          <cell r="B117" t="str">
            <v>04206</v>
          </cell>
        </row>
        <row r="118">
          <cell r="B118" t="str">
            <v>04207</v>
          </cell>
        </row>
        <row r="119">
          <cell r="B119" t="str">
            <v>04208</v>
          </cell>
        </row>
        <row r="120">
          <cell r="B120" t="str">
            <v>04209</v>
          </cell>
        </row>
        <row r="121">
          <cell r="B121" t="str">
            <v>04211</v>
          </cell>
        </row>
        <row r="122">
          <cell r="B122" t="str">
            <v>04212</v>
          </cell>
        </row>
        <row r="123">
          <cell r="B123" t="str">
            <v>04213</v>
          </cell>
        </row>
        <row r="124">
          <cell r="B124" t="str">
            <v>04214</v>
          </cell>
        </row>
        <row r="125">
          <cell r="B125" t="str">
            <v>04215</v>
          </cell>
        </row>
        <row r="126">
          <cell r="B126" t="str">
            <v>04216</v>
          </cell>
        </row>
        <row r="127">
          <cell r="B127" t="str">
            <v>05201</v>
          </cell>
        </row>
        <row r="128">
          <cell r="B128" t="str">
            <v>05202</v>
          </cell>
        </row>
        <row r="129">
          <cell r="B129" t="str">
            <v>05203</v>
          </cell>
        </row>
        <row r="130">
          <cell r="B130" t="str">
            <v>05204</v>
          </cell>
        </row>
        <row r="131">
          <cell r="B131" t="str">
            <v>05206</v>
          </cell>
        </row>
        <row r="132">
          <cell r="B132" t="str">
            <v>05207</v>
          </cell>
        </row>
        <row r="133">
          <cell r="B133" t="str">
            <v>05209</v>
          </cell>
        </row>
        <row r="134">
          <cell r="B134" t="str">
            <v>05210</v>
          </cell>
        </row>
        <row r="135">
          <cell r="B135" t="str">
            <v>05211</v>
          </cell>
        </row>
        <row r="136">
          <cell r="B136" t="str">
            <v>05212</v>
          </cell>
        </row>
        <row r="137">
          <cell r="B137" t="str">
            <v>05213</v>
          </cell>
        </row>
        <row r="138">
          <cell r="B138" t="str">
            <v>05214</v>
          </cell>
        </row>
        <row r="139">
          <cell r="B139" t="str">
            <v>05215</v>
          </cell>
        </row>
        <row r="140">
          <cell r="B140" t="str">
            <v>06201</v>
          </cell>
        </row>
        <row r="141">
          <cell r="B141" t="str">
            <v>06202</v>
          </cell>
        </row>
        <row r="142">
          <cell r="B142" t="str">
            <v>06203</v>
          </cell>
        </row>
        <row r="143">
          <cell r="B143" t="str">
            <v>06204</v>
          </cell>
        </row>
        <row r="144">
          <cell r="B144" t="str">
            <v>06205</v>
          </cell>
        </row>
        <row r="145">
          <cell r="B145" t="str">
            <v>06206</v>
          </cell>
        </row>
        <row r="146">
          <cell r="B146" t="str">
            <v>06207</v>
          </cell>
        </row>
        <row r="147">
          <cell r="B147" t="str">
            <v>06208</v>
          </cell>
        </row>
        <row r="148">
          <cell r="B148" t="str">
            <v>06209</v>
          </cell>
        </row>
        <row r="149">
          <cell r="B149" t="str">
            <v>06210</v>
          </cell>
        </row>
        <row r="150">
          <cell r="B150" t="str">
            <v>06211</v>
          </cell>
        </row>
        <row r="151">
          <cell r="B151" t="str">
            <v>06212</v>
          </cell>
        </row>
        <row r="152">
          <cell r="B152" t="str">
            <v>06213</v>
          </cell>
        </row>
        <row r="153">
          <cell r="B153" t="str">
            <v>07201</v>
          </cell>
        </row>
        <row r="154">
          <cell r="B154" t="str">
            <v>07202</v>
          </cell>
        </row>
        <row r="155">
          <cell r="B155" t="str">
            <v>07203</v>
          </cell>
        </row>
        <row r="156">
          <cell r="B156" t="str">
            <v>07204</v>
          </cell>
        </row>
        <row r="157">
          <cell r="B157" t="str">
            <v>07205</v>
          </cell>
        </row>
        <row r="158">
          <cell r="B158" t="str">
            <v>07207</v>
          </cell>
        </row>
        <row r="159">
          <cell r="B159" t="str">
            <v>07208</v>
          </cell>
        </row>
        <row r="160">
          <cell r="B160" t="str">
            <v>07209</v>
          </cell>
        </row>
        <row r="161">
          <cell r="B161" t="str">
            <v>07210</v>
          </cell>
        </row>
        <row r="162">
          <cell r="B162" t="str">
            <v>07211</v>
          </cell>
        </row>
        <row r="163">
          <cell r="B163" t="str">
            <v>07212</v>
          </cell>
        </row>
        <row r="164">
          <cell r="B164" t="str">
            <v>07213</v>
          </cell>
        </row>
        <row r="165">
          <cell r="B165" t="str">
            <v>07214</v>
          </cell>
        </row>
        <row r="166">
          <cell r="B166" t="str">
            <v>08201</v>
          </cell>
        </row>
        <row r="167">
          <cell r="B167" t="str">
            <v>08202</v>
          </cell>
        </row>
        <row r="168">
          <cell r="B168" t="str">
            <v>08203</v>
          </cell>
        </row>
        <row r="169">
          <cell r="B169" t="str">
            <v>08204</v>
          </cell>
        </row>
        <row r="170">
          <cell r="B170" t="str">
            <v>08205</v>
          </cell>
        </row>
        <row r="171">
          <cell r="B171" t="str">
            <v>08207</v>
          </cell>
        </row>
        <row r="172">
          <cell r="B172" t="str">
            <v>08208</v>
          </cell>
        </row>
        <row r="173">
          <cell r="B173" t="str">
            <v>08210</v>
          </cell>
        </row>
        <row r="174">
          <cell r="B174" t="str">
            <v>08211</v>
          </cell>
        </row>
        <row r="175">
          <cell r="B175" t="str">
            <v>08212</v>
          </cell>
        </row>
        <row r="176">
          <cell r="B176" t="str">
            <v>08214</v>
          </cell>
        </row>
        <row r="177">
          <cell r="B177" t="str">
            <v>08215</v>
          </cell>
        </row>
        <row r="178">
          <cell r="B178" t="str">
            <v>08216</v>
          </cell>
        </row>
        <row r="179">
          <cell r="B179" t="str">
            <v>08217</v>
          </cell>
        </row>
        <row r="180">
          <cell r="B180" t="str">
            <v>08219</v>
          </cell>
        </row>
        <row r="181">
          <cell r="B181" t="str">
            <v>08220</v>
          </cell>
        </row>
        <row r="182">
          <cell r="B182" t="str">
            <v>08221</v>
          </cell>
        </row>
        <row r="183">
          <cell r="B183" t="str">
            <v>08222</v>
          </cell>
        </row>
        <row r="184">
          <cell r="B184" t="str">
            <v>08223</v>
          </cell>
        </row>
        <row r="185">
          <cell r="B185" t="str">
            <v>08224</v>
          </cell>
        </row>
        <row r="186">
          <cell r="B186" t="str">
            <v>08225</v>
          </cell>
        </row>
        <row r="187">
          <cell r="B187" t="str">
            <v>08226</v>
          </cell>
        </row>
        <row r="188">
          <cell r="B188" t="str">
            <v>08227</v>
          </cell>
        </row>
        <row r="189">
          <cell r="B189" t="str">
            <v>08228</v>
          </cell>
        </row>
        <row r="190">
          <cell r="B190" t="str">
            <v>08229</v>
          </cell>
        </row>
        <row r="191">
          <cell r="B191" t="str">
            <v>08230</v>
          </cell>
        </row>
        <row r="192">
          <cell r="B192" t="str">
            <v>08231</v>
          </cell>
        </row>
        <row r="193">
          <cell r="B193" t="str">
            <v>08232</v>
          </cell>
        </row>
        <row r="194">
          <cell r="B194" t="str">
            <v>08233</v>
          </cell>
        </row>
        <row r="195">
          <cell r="B195" t="str">
            <v>08234</v>
          </cell>
        </row>
        <row r="196">
          <cell r="B196" t="str">
            <v>08235</v>
          </cell>
        </row>
        <row r="197">
          <cell r="B197" t="str">
            <v>08236</v>
          </cell>
        </row>
        <row r="198">
          <cell r="B198" t="str">
            <v>09201</v>
          </cell>
        </row>
        <row r="199">
          <cell r="B199" t="str">
            <v>09202</v>
          </cell>
        </row>
        <row r="200">
          <cell r="B200" t="str">
            <v>09203</v>
          </cell>
        </row>
        <row r="201">
          <cell r="B201" t="str">
            <v>09204</v>
          </cell>
        </row>
        <row r="202">
          <cell r="B202" t="str">
            <v>09205</v>
          </cell>
        </row>
        <row r="203">
          <cell r="B203" t="str">
            <v>09208</v>
          </cell>
        </row>
        <row r="204">
          <cell r="B204" t="str">
            <v>09209</v>
          </cell>
        </row>
        <row r="205">
          <cell r="B205" t="str">
            <v>09210</v>
          </cell>
        </row>
        <row r="206">
          <cell r="B206" t="str">
            <v>09211</v>
          </cell>
        </row>
        <row r="207">
          <cell r="B207" t="str">
            <v>09213</v>
          </cell>
        </row>
        <row r="208">
          <cell r="B208" t="str">
            <v>09214</v>
          </cell>
        </row>
        <row r="209">
          <cell r="B209" t="str">
            <v>09215</v>
          </cell>
        </row>
        <row r="210">
          <cell r="B210" t="str">
            <v>09216</v>
          </cell>
        </row>
        <row r="211">
          <cell r="B211" t="str">
            <v>10201</v>
          </cell>
        </row>
        <row r="212">
          <cell r="B212" t="str">
            <v>10202</v>
          </cell>
        </row>
        <row r="213">
          <cell r="B213" t="str">
            <v>10203</v>
          </cell>
        </row>
        <row r="214">
          <cell r="B214" t="str">
            <v>10204</v>
          </cell>
        </row>
        <row r="215">
          <cell r="B215" t="str">
            <v>10205</v>
          </cell>
        </row>
        <row r="216">
          <cell r="B216" t="str">
            <v>10206</v>
          </cell>
        </row>
        <row r="217">
          <cell r="B217" t="str">
            <v>10207</v>
          </cell>
        </row>
        <row r="218">
          <cell r="B218" t="str">
            <v>10208</v>
          </cell>
        </row>
        <row r="219">
          <cell r="B219" t="str">
            <v>10209</v>
          </cell>
        </row>
        <row r="220">
          <cell r="B220" t="str">
            <v>10210</v>
          </cell>
        </row>
        <row r="221">
          <cell r="B221" t="str">
            <v>10211</v>
          </cell>
        </row>
        <row r="222">
          <cell r="B222" t="str">
            <v>10212</v>
          </cell>
        </row>
        <row r="223">
          <cell r="B223" t="str">
            <v>11100</v>
          </cell>
        </row>
        <row r="224">
          <cell r="B224" t="str">
            <v>11201</v>
          </cell>
        </row>
        <row r="225">
          <cell r="B225" t="str">
            <v>11202</v>
          </cell>
        </row>
        <row r="226">
          <cell r="B226" t="str">
            <v>11203</v>
          </cell>
        </row>
        <row r="227">
          <cell r="B227" t="str">
            <v>11206</v>
          </cell>
        </row>
        <row r="228">
          <cell r="B228" t="str">
            <v>11207</v>
          </cell>
        </row>
        <row r="229">
          <cell r="B229" t="str">
            <v>11208</v>
          </cell>
        </row>
        <row r="230">
          <cell r="B230" t="str">
            <v>11209</v>
          </cell>
        </row>
        <row r="231">
          <cell r="B231" t="str">
            <v>11210</v>
          </cell>
        </row>
        <row r="232">
          <cell r="B232" t="str">
            <v>11211</v>
          </cell>
        </row>
        <row r="233">
          <cell r="B233" t="str">
            <v>11212</v>
          </cell>
        </row>
        <row r="234">
          <cell r="B234" t="str">
            <v>11214</v>
          </cell>
        </row>
        <row r="235">
          <cell r="B235" t="str">
            <v>11215</v>
          </cell>
        </row>
        <row r="236">
          <cell r="B236" t="str">
            <v>11216</v>
          </cell>
        </row>
        <row r="237">
          <cell r="B237" t="str">
            <v>11217</v>
          </cell>
        </row>
        <row r="238">
          <cell r="B238" t="str">
            <v>11218</v>
          </cell>
        </row>
        <row r="239">
          <cell r="B239" t="str">
            <v>11219</v>
          </cell>
        </row>
        <row r="240">
          <cell r="B240" t="str">
            <v>11221</v>
          </cell>
        </row>
        <row r="241">
          <cell r="B241" t="str">
            <v>11222</v>
          </cell>
        </row>
        <row r="242">
          <cell r="B242" t="str">
            <v>11223</v>
          </cell>
        </row>
        <row r="243">
          <cell r="B243" t="str">
            <v>11224</v>
          </cell>
        </row>
        <row r="244">
          <cell r="B244" t="str">
            <v>11225</v>
          </cell>
        </row>
        <row r="245">
          <cell r="B245" t="str">
            <v>11227</v>
          </cell>
        </row>
        <row r="246">
          <cell r="B246" t="str">
            <v>11228</v>
          </cell>
        </row>
        <row r="247">
          <cell r="B247" t="str">
            <v>11229</v>
          </cell>
        </row>
        <row r="248">
          <cell r="B248" t="str">
            <v>11230</v>
          </cell>
        </row>
        <row r="249">
          <cell r="B249" t="str">
            <v>11231</v>
          </cell>
        </row>
        <row r="250">
          <cell r="B250" t="str">
            <v>11232</v>
          </cell>
        </row>
        <row r="251">
          <cell r="B251" t="str">
            <v>11233</v>
          </cell>
        </row>
        <row r="252">
          <cell r="B252" t="str">
            <v>11234</v>
          </cell>
        </row>
        <row r="253">
          <cell r="B253" t="str">
            <v>11235</v>
          </cell>
        </row>
        <row r="254">
          <cell r="B254" t="str">
            <v>11237</v>
          </cell>
        </row>
        <row r="255">
          <cell r="B255" t="str">
            <v>11238</v>
          </cell>
        </row>
        <row r="256">
          <cell r="B256" t="str">
            <v>11239</v>
          </cell>
        </row>
        <row r="257">
          <cell r="B257" t="str">
            <v>11240</v>
          </cell>
        </row>
        <row r="258">
          <cell r="B258" t="str">
            <v>11241</v>
          </cell>
        </row>
        <row r="259">
          <cell r="B259" t="str">
            <v>11242</v>
          </cell>
        </row>
        <row r="260">
          <cell r="B260" t="str">
            <v>11243</v>
          </cell>
        </row>
        <row r="261">
          <cell r="B261" t="str">
            <v>11245</v>
          </cell>
        </row>
        <row r="262">
          <cell r="B262" t="str">
            <v>11246</v>
          </cell>
        </row>
        <row r="263">
          <cell r="B263" t="str">
            <v>12100</v>
          </cell>
        </row>
        <row r="264">
          <cell r="B264" t="str">
            <v>12202</v>
          </cell>
        </row>
        <row r="265">
          <cell r="B265" t="str">
            <v>12203</v>
          </cell>
        </row>
        <row r="266">
          <cell r="B266" t="str">
            <v>12204</v>
          </cell>
        </row>
        <row r="267">
          <cell r="B267" t="str">
            <v>12205</v>
          </cell>
        </row>
        <row r="268">
          <cell r="B268" t="str">
            <v>12206</v>
          </cell>
        </row>
        <row r="269">
          <cell r="B269" t="str">
            <v>12207</v>
          </cell>
        </row>
        <row r="270">
          <cell r="B270" t="str">
            <v>12208</v>
          </cell>
        </row>
        <row r="271">
          <cell r="B271" t="str">
            <v>12210</v>
          </cell>
        </row>
        <row r="272">
          <cell r="B272" t="str">
            <v>12211</v>
          </cell>
        </row>
        <row r="273">
          <cell r="B273" t="str">
            <v>12212</v>
          </cell>
        </row>
        <row r="274">
          <cell r="B274" t="str">
            <v>12213</v>
          </cell>
        </row>
        <row r="275">
          <cell r="B275" t="str">
            <v>12215</v>
          </cell>
        </row>
        <row r="276">
          <cell r="B276" t="str">
            <v>12216</v>
          </cell>
        </row>
        <row r="277">
          <cell r="B277" t="str">
            <v>12217</v>
          </cell>
        </row>
        <row r="278">
          <cell r="B278" t="str">
            <v>12218</v>
          </cell>
        </row>
        <row r="279">
          <cell r="B279" t="str">
            <v>12219</v>
          </cell>
        </row>
        <row r="280">
          <cell r="B280" t="str">
            <v>12220</v>
          </cell>
        </row>
        <row r="281">
          <cell r="B281" t="str">
            <v>12221</v>
          </cell>
        </row>
        <row r="282">
          <cell r="B282" t="str">
            <v>12222</v>
          </cell>
        </row>
        <row r="283">
          <cell r="B283" t="str">
            <v>12223</v>
          </cell>
        </row>
        <row r="284">
          <cell r="B284" t="str">
            <v>12224</v>
          </cell>
        </row>
        <row r="285">
          <cell r="B285" t="str">
            <v>12225</v>
          </cell>
        </row>
        <row r="286">
          <cell r="B286" t="str">
            <v>12226</v>
          </cell>
        </row>
        <row r="287">
          <cell r="B287" t="str">
            <v>12227</v>
          </cell>
        </row>
        <row r="288">
          <cell r="B288" t="str">
            <v>12228</v>
          </cell>
        </row>
        <row r="289">
          <cell r="B289" t="str">
            <v>12229</v>
          </cell>
        </row>
        <row r="290">
          <cell r="B290" t="str">
            <v>12230</v>
          </cell>
        </row>
        <row r="291">
          <cell r="B291" t="str">
            <v>12231</v>
          </cell>
        </row>
        <row r="292">
          <cell r="B292" t="str">
            <v>12232</v>
          </cell>
        </row>
        <row r="293">
          <cell r="B293" t="str">
            <v>12233</v>
          </cell>
        </row>
        <row r="294">
          <cell r="B294" t="str">
            <v>12234</v>
          </cell>
        </row>
        <row r="295">
          <cell r="B295" t="str">
            <v>12235</v>
          </cell>
        </row>
        <row r="296">
          <cell r="B296" t="str">
            <v>12236</v>
          </cell>
        </row>
        <row r="297">
          <cell r="B297" t="str">
            <v>12237</v>
          </cell>
        </row>
        <row r="298">
          <cell r="B298" t="str">
            <v>12238</v>
          </cell>
        </row>
        <row r="299">
          <cell r="B299" t="str">
            <v>12239</v>
          </cell>
        </row>
        <row r="300">
          <cell r="B300" t="str">
            <v>13101</v>
          </cell>
        </row>
        <row r="301">
          <cell r="B301" t="str">
            <v>13102</v>
          </cell>
        </row>
        <row r="302">
          <cell r="B302" t="str">
            <v>13103</v>
          </cell>
        </row>
        <row r="303">
          <cell r="B303" t="str">
            <v>13104</v>
          </cell>
        </row>
        <row r="304">
          <cell r="B304" t="str">
            <v>13105</v>
          </cell>
        </row>
        <row r="305">
          <cell r="B305" t="str">
            <v>13106</v>
          </cell>
        </row>
        <row r="306">
          <cell r="B306" t="str">
            <v>13107</v>
          </cell>
        </row>
        <row r="307">
          <cell r="B307" t="str">
            <v>13108</v>
          </cell>
        </row>
        <row r="308">
          <cell r="B308" t="str">
            <v>13109</v>
          </cell>
        </row>
        <row r="309">
          <cell r="B309" t="str">
            <v>13110</v>
          </cell>
        </row>
        <row r="310">
          <cell r="B310" t="str">
            <v>13111</v>
          </cell>
        </row>
        <row r="311">
          <cell r="B311" t="str">
            <v>13112</v>
          </cell>
        </row>
        <row r="312">
          <cell r="B312" t="str">
            <v>13113</v>
          </cell>
        </row>
        <row r="313">
          <cell r="B313" t="str">
            <v>13114</v>
          </cell>
        </row>
        <row r="314">
          <cell r="B314" t="str">
            <v>13115</v>
          </cell>
        </row>
        <row r="315">
          <cell r="B315" t="str">
            <v>13116</v>
          </cell>
        </row>
        <row r="316">
          <cell r="B316" t="str">
            <v>13117</v>
          </cell>
        </row>
        <row r="317">
          <cell r="B317" t="str">
            <v>13118</v>
          </cell>
        </row>
        <row r="318">
          <cell r="B318" t="str">
            <v>13119</v>
          </cell>
        </row>
        <row r="319">
          <cell r="B319" t="str">
            <v>13120</v>
          </cell>
        </row>
        <row r="320">
          <cell r="B320" t="str">
            <v>13121</v>
          </cell>
        </row>
        <row r="321">
          <cell r="B321" t="str">
            <v>13122</v>
          </cell>
        </row>
        <row r="322">
          <cell r="B322" t="str">
            <v>13123</v>
          </cell>
        </row>
        <row r="323">
          <cell r="B323" t="str">
            <v>13201</v>
          </cell>
        </row>
        <row r="324">
          <cell r="B324" t="str">
            <v>13202</v>
          </cell>
        </row>
        <row r="325">
          <cell r="B325" t="str">
            <v>13203</v>
          </cell>
        </row>
        <row r="326">
          <cell r="B326" t="str">
            <v>13204</v>
          </cell>
        </row>
        <row r="327">
          <cell r="B327" t="str">
            <v>13205</v>
          </cell>
        </row>
        <row r="328">
          <cell r="B328" t="str">
            <v>13206</v>
          </cell>
        </row>
        <row r="329">
          <cell r="B329" t="str">
            <v>13207</v>
          </cell>
        </row>
        <row r="330">
          <cell r="B330" t="str">
            <v>13208</v>
          </cell>
        </row>
        <row r="331">
          <cell r="B331" t="str">
            <v>13209</v>
          </cell>
        </row>
        <row r="332">
          <cell r="B332" t="str">
            <v>13210</v>
          </cell>
        </row>
        <row r="333">
          <cell r="B333" t="str">
            <v>13211</v>
          </cell>
        </row>
        <row r="334">
          <cell r="B334" t="str">
            <v>13212</v>
          </cell>
        </row>
        <row r="335">
          <cell r="B335" t="str">
            <v>13213</v>
          </cell>
        </row>
        <row r="336">
          <cell r="B336" t="str">
            <v>13214</v>
          </cell>
        </row>
        <row r="337">
          <cell r="B337" t="str">
            <v>13215</v>
          </cell>
        </row>
        <row r="338">
          <cell r="B338" t="str">
            <v>13218</v>
          </cell>
        </row>
        <row r="339">
          <cell r="B339" t="str">
            <v>13219</v>
          </cell>
        </row>
        <row r="340">
          <cell r="B340" t="str">
            <v>13220</v>
          </cell>
        </row>
        <row r="341">
          <cell r="B341" t="str">
            <v>13221</v>
          </cell>
        </row>
        <row r="342">
          <cell r="B342" t="str">
            <v>13222</v>
          </cell>
        </row>
        <row r="343">
          <cell r="B343" t="str">
            <v>13223</v>
          </cell>
        </row>
        <row r="344">
          <cell r="B344" t="str">
            <v>13224</v>
          </cell>
        </row>
        <row r="345">
          <cell r="B345" t="str">
            <v>13225</v>
          </cell>
        </row>
        <row r="346">
          <cell r="B346" t="str">
            <v>13227</v>
          </cell>
        </row>
        <row r="347">
          <cell r="B347" t="str">
            <v>13228</v>
          </cell>
        </row>
        <row r="348">
          <cell r="B348" t="str">
            <v>13229</v>
          </cell>
        </row>
        <row r="349">
          <cell r="B349" t="str">
            <v>14100</v>
          </cell>
        </row>
        <row r="350">
          <cell r="B350" t="str">
            <v>14130</v>
          </cell>
        </row>
        <row r="351">
          <cell r="B351" t="str">
            <v>14150</v>
          </cell>
        </row>
        <row r="352">
          <cell r="B352" t="str">
            <v>14201</v>
          </cell>
        </row>
        <row r="353">
          <cell r="B353" t="str">
            <v>14203</v>
          </cell>
        </row>
        <row r="354">
          <cell r="B354" t="str">
            <v>14204</v>
          </cell>
        </row>
        <row r="355">
          <cell r="B355" t="str">
            <v>14205</v>
          </cell>
        </row>
        <row r="356">
          <cell r="B356" t="str">
            <v>14206</v>
          </cell>
        </row>
        <row r="357">
          <cell r="B357" t="str">
            <v>14207</v>
          </cell>
        </row>
        <row r="358">
          <cell r="B358" t="str">
            <v>14208</v>
          </cell>
        </row>
        <row r="359">
          <cell r="B359" t="str">
            <v>14210</v>
          </cell>
        </row>
        <row r="360">
          <cell r="B360" t="str">
            <v>14211</v>
          </cell>
        </row>
        <row r="361">
          <cell r="B361" t="str">
            <v>14212</v>
          </cell>
        </row>
        <row r="362">
          <cell r="B362" t="str">
            <v>14213</v>
          </cell>
        </row>
        <row r="363">
          <cell r="B363" t="str">
            <v>14214</v>
          </cell>
        </row>
        <row r="364">
          <cell r="B364" t="str">
            <v>14215</v>
          </cell>
        </row>
        <row r="365">
          <cell r="B365" t="str">
            <v>14216</v>
          </cell>
        </row>
        <row r="366">
          <cell r="B366" t="str">
            <v>14217</v>
          </cell>
        </row>
        <row r="367">
          <cell r="B367" t="str">
            <v>14218</v>
          </cell>
        </row>
        <row r="368">
          <cell r="B368" t="str">
            <v>15100</v>
          </cell>
        </row>
        <row r="369">
          <cell r="B369" t="str">
            <v>15202</v>
          </cell>
        </row>
        <row r="370">
          <cell r="B370" t="str">
            <v>15204</v>
          </cell>
        </row>
        <row r="371">
          <cell r="B371" t="str">
            <v>15205</v>
          </cell>
        </row>
        <row r="372">
          <cell r="B372" t="str">
            <v>15206</v>
          </cell>
        </row>
        <row r="373">
          <cell r="B373" t="str">
            <v>15208</v>
          </cell>
        </row>
        <row r="374">
          <cell r="B374" t="str">
            <v>15209</v>
          </cell>
        </row>
        <row r="375">
          <cell r="B375" t="str">
            <v>15210</v>
          </cell>
        </row>
        <row r="376">
          <cell r="B376" t="str">
            <v>15211</v>
          </cell>
        </row>
        <row r="377">
          <cell r="B377" t="str">
            <v>15212</v>
          </cell>
        </row>
        <row r="378">
          <cell r="B378" t="str">
            <v>15213</v>
          </cell>
        </row>
        <row r="379">
          <cell r="B379" t="str">
            <v>15216</v>
          </cell>
        </row>
        <row r="380">
          <cell r="B380" t="str">
            <v>15217</v>
          </cell>
        </row>
        <row r="381">
          <cell r="B381" t="str">
            <v>15218</v>
          </cell>
        </row>
        <row r="382">
          <cell r="B382" t="str">
            <v>15222</v>
          </cell>
        </row>
        <row r="383">
          <cell r="B383" t="str">
            <v>15223</v>
          </cell>
        </row>
        <row r="384">
          <cell r="B384" t="str">
            <v>15224</v>
          </cell>
        </row>
        <row r="385">
          <cell r="B385" t="str">
            <v>15225</v>
          </cell>
        </row>
        <row r="386">
          <cell r="B386" t="str">
            <v>15226</v>
          </cell>
        </row>
        <row r="387">
          <cell r="B387" t="str">
            <v>15227</v>
          </cell>
        </row>
        <row r="388">
          <cell r="B388" t="str">
            <v>16201</v>
          </cell>
        </row>
        <row r="389">
          <cell r="B389" t="str">
            <v>16202</v>
          </cell>
        </row>
        <row r="390">
          <cell r="B390" t="str">
            <v>16204</v>
          </cell>
        </row>
        <row r="391">
          <cell r="B391" t="str">
            <v>16205</v>
          </cell>
        </row>
        <row r="392">
          <cell r="B392" t="str">
            <v>16206</v>
          </cell>
        </row>
        <row r="393">
          <cell r="B393" t="str">
            <v>16207</v>
          </cell>
        </row>
        <row r="394">
          <cell r="B394" t="str">
            <v>16208</v>
          </cell>
        </row>
        <row r="395">
          <cell r="B395" t="str">
            <v>16209</v>
          </cell>
        </row>
        <row r="396">
          <cell r="B396" t="str">
            <v>16210</v>
          </cell>
        </row>
        <row r="397">
          <cell r="B397" t="str">
            <v>16211</v>
          </cell>
        </row>
        <row r="398">
          <cell r="B398" t="str">
            <v>17201</v>
          </cell>
        </row>
        <row r="399">
          <cell r="B399" t="str">
            <v>17202</v>
          </cell>
        </row>
        <row r="400">
          <cell r="B400" t="str">
            <v>17203</v>
          </cell>
        </row>
        <row r="401">
          <cell r="B401" t="str">
            <v>17204</v>
          </cell>
        </row>
        <row r="402">
          <cell r="B402" t="str">
            <v>17205</v>
          </cell>
        </row>
        <row r="403">
          <cell r="B403" t="str">
            <v>17206</v>
          </cell>
        </row>
        <row r="404">
          <cell r="B404" t="str">
            <v>17207</v>
          </cell>
        </row>
        <row r="405">
          <cell r="B405" t="str">
            <v>17209</v>
          </cell>
        </row>
        <row r="406">
          <cell r="B406" t="str">
            <v>17210</v>
          </cell>
        </row>
        <row r="407">
          <cell r="B407" t="str">
            <v>17211</v>
          </cell>
        </row>
        <row r="408">
          <cell r="B408" t="str">
            <v>17212</v>
          </cell>
        </row>
        <row r="409">
          <cell r="B409" t="str">
            <v>18201</v>
          </cell>
        </row>
        <row r="410">
          <cell r="B410" t="str">
            <v>18202</v>
          </cell>
        </row>
        <row r="411">
          <cell r="B411" t="str">
            <v>18204</v>
          </cell>
        </row>
        <row r="412">
          <cell r="B412" t="str">
            <v>18205</v>
          </cell>
        </row>
        <row r="413">
          <cell r="B413" t="str">
            <v>18206</v>
          </cell>
        </row>
        <row r="414">
          <cell r="B414" t="str">
            <v>18207</v>
          </cell>
        </row>
        <row r="415">
          <cell r="B415" t="str">
            <v>18208</v>
          </cell>
        </row>
        <row r="416">
          <cell r="B416" t="str">
            <v>18209</v>
          </cell>
        </row>
        <row r="417">
          <cell r="B417" t="str">
            <v>18210</v>
          </cell>
        </row>
        <row r="418">
          <cell r="B418" t="str">
            <v>19201</v>
          </cell>
        </row>
        <row r="419">
          <cell r="B419" t="str">
            <v>19202</v>
          </cell>
        </row>
        <row r="420">
          <cell r="B420" t="str">
            <v>19204</v>
          </cell>
        </row>
        <row r="421">
          <cell r="B421" t="str">
            <v>19205</v>
          </cell>
        </row>
        <row r="422">
          <cell r="B422" t="str">
            <v>19206</v>
          </cell>
        </row>
        <row r="423">
          <cell r="B423" t="str">
            <v>19207</v>
          </cell>
        </row>
        <row r="424">
          <cell r="B424" t="str">
            <v>19208</v>
          </cell>
        </row>
        <row r="425">
          <cell r="B425" t="str">
            <v>19209</v>
          </cell>
        </row>
        <row r="426">
          <cell r="B426" t="str">
            <v>19210</v>
          </cell>
        </row>
        <row r="427">
          <cell r="B427" t="str">
            <v>19211</v>
          </cell>
        </row>
        <row r="428">
          <cell r="B428" t="str">
            <v>19212</v>
          </cell>
        </row>
        <row r="429">
          <cell r="B429" t="str">
            <v>19213</v>
          </cell>
        </row>
        <row r="430">
          <cell r="B430" t="str">
            <v>19214</v>
          </cell>
        </row>
        <row r="431">
          <cell r="B431" t="str">
            <v>20201</v>
          </cell>
        </row>
        <row r="432">
          <cell r="B432" t="str">
            <v>20202</v>
          </cell>
        </row>
        <row r="433">
          <cell r="B433" t="str">
            <v>20203</v>
          </cell>
        </row>
        <row r="434">
          <cell r="B434" t="str">
            <v>20204</v>
          </cell>
        </row>
        <row r="435">
          <cell r="B435" t="str">
            <v>20206</v>
          </cell>
        </row>
        <row r="436">
          <cell r="B436" t="str">
            <v>20207</v>
          </cell>
        </row>
        <row r="437">
          <cell r="B437" t="str">
            <v>20208</v>
          </cell>
        </row>
        <row r="438">
          <cell r="B438" t="str">
            <v>20209</v>
          </cell>
        </row>
        <row r="439">
          <cell r="B439" t="str">
            <v>20210</v>
          </cell>
        </row>
        <row r="440">
          <cell r="B440" t="str">
            <v>20211</v>
          </cell>
        </row>
        <row r="441">
          <cell r="B441" t="str">
            <v>20212</v>
          </cell>
        </row>
        <row r="442">
          <cell r="B442" t="str">
            <v>20213</v>
          </cell>
        </row>
        <row r="443">
          <cell r="B443" t="str">
            <v>20214</v>
          </cell>
        </row>
        <row r="444">
          <cell r="B444" t="str">
            <v>20215</v>
          </cell>
        </row>
        <row r="445">
          <cell r="B445" t="str">
            <v>20217</v>
          </cell>
        </row>
        <row r="446">
          <cell r="B446" t="str">
            <v>20218</v>
          </cell>
        </row>
        <row r="447">
          <cell r="B447" t="str">
            <v>20219</v>
          </cell>
        </row>
        <row r="448">
          <cell r="B448" t="str">
            <v>20220</v>
          </cell>
        </row>
        <row r="449">
          <cell r="B449" t="str">
            <v>21201</v>
          </cell>
        </row>
        <row r="450">
          <cell r="B450" t="str">
            <v>21202</v>
          </cell>
        </row>
        <row r="451">
          <cell r="B451" t="str">
            <v>21203</v>
          </cell>
        </row>
        <row r="452">
          <cell r="B452" t="str">
            <v>21204</v>
          </cell>
        </row>
        <row r="453">
          <cell r="B453" t="str">
            <v>21205</v>
          </cell>
        </row>
        <row r="454">
          <cell r="B454" t="str">
            <v>21206</v>
          </cell>
        </row>
        <row r="455">
          <cell r="B455" t="str">
            <v>21207</v>
          </cell>
        </row>
        <row r="456">
          <cell r="B456" t="str">
            <v>21208</v>
          </cell>
        </row>
        <row r="457">
          <cell r="B457" t="str">
            <v>21209</v>
          </cell>
        </row>
        <row r="458">
          <cell r="B458" t="str">
            <v>21210</v>
          </cell>
        </row>
        <row r="459">
          <cell r="B459" t="str">
            <v>21211</v>
          </cell>
        </row>
        <row r="460">
          <cell r="B460" t="str">
            <v>21212</v>
          </cell>
        </row>
        <row r="461">
          <cell r="B461" t="str">
            <v>21213</v>
          </cell>
        </row>
        <row r="462">
          <cell r="B462" t="str">
            <v>21214</v>
          </cell>
        </row>
        <row r="463">
          <cell r="B463" t="str">
            <v>21215</v>
          </cell>
        </row>
        <row r="464">
          <cell r="B464" t="str">
            <v>21216</v>
          </cell>
        </row>
        <row r="465">
          <cell r="B465" t="str">
            <v>21217</v>
          </cell>
        </row>
        <row r="466">
          <cell r="B466" t="str">
            <v>21218</v>
          </cell>
        </row>
        <row r="467">
          <cell r="B467" t="str">
            <v>21219</v>
          </cell>
        </row>
        <row r="468">
          <cell r="B468" t="str">
            <v>21220</v>
          </cell>
        </row>
        <row r="469">
          <cell r="B469" t="str">
            <v>21221</v>
          </cell>
        </row>
        <row r="470">
          <cell r="B470" t="str">
            <v>22100</v>
          </cell>
        </row>
        <row r="471">
          <cell r="B471" t="str">
            <v>22130</v>
          </cell>
        </row>
        <row r="472">
          <cell r="B472" t="str">
            <v>22203</v>
          </cell>
        </row>
        <row r="473">
          <cell r="B473" t="str">
            <v>22205</v>
          </cell>
        </row>
        <row r="474">
          <cell r="B474" t="str">
            <v>22206</v>
          </cell>
        </row>
        <row r="475">
          <cell r="B475" t="str">
            <v>22207</v>
          </cell>
        </row>
        <row r="476">
          <cell r="B476" t="str">
            <v>22208</v>
          </cell>
        </row>
        <row r="477">
          <cell r="B477" t="str">
            <v>22209</v>
          </cell>
        </row>
        <row r="478">
          <cell r="B478" t="str">
            <v>22210</v>
          </cell>
        </row>
        <row r="479">
          <cell r="B479" t="str">
            <v>22211</v>
          </cell>
        </row>
        <row r="480">
          <cell r="B480" t="str">
            <v>22212</v>
          </cell>
        </row>
        <row r="481">
          <cell r="B481" t="str">
            <v>22213</v>
          </cell>
        </row>
        <row r="482">
          <cell r="B482" t="str">
            <v>22214</v>
          </cell>
        </row>
        <row r="483">
          <cell r="B483" t="str">
            <v>22215</v>
          </cell>
        </row>
        <row r="484">
          <cell r="B484" t="str">
            <v>22216</v>
          </cell>
        </row>
        <row r="485">
          <cell r="B485" t="str">
            <v>22219</v>
          </cell>
        </row>
        <row r="486">
          <cell r="B486" t="str">
            <v>22220</v>
          </cell>
        </row>
        <row r="487">
          <cell r="B487" t="str">
            <v>22221</v>
          </cell>
        </row>
        <row r="488">
          <cell r="B488" t="str">
            <v>22222</v>
          </cell>
        </row>
        <row r="489">
          <cell r="B489" t="str">
            <v>22223</v>
          </cell>
        </row>
        <row r="490">
          <cell r="B490" t="str">
            <v>22224</v>
          </cell>
        </row>
        <row r="491">
          <cell r="B491" t="str">
            <v>22225</v>
          </cell>
        </row>
        <row r="492">
          <cell r="B492" t="str">
            <v>22226</v>
          </cell>
        </row>
        <row r="493">
          <cell r="B493" t="str">
            <v>23100</v>
          </cell>
        </row>
        <row r="494">
          <cell r="B494" t="str">
            <v>23201</v>
          </cell>
        </row>
        <row r="495">
          <cell r="B495" t="str">
            <v>23202</v>
          </cell>
        </row>
        <row r="496">
          <cell r="B496" t="str">
            <v>23203</v>
          </cell>
        </row>
        <row r="497">
          <cell r="B497" t="str">
            <v>23204</v>
          </cell>
        </row>
        <row r="498">
          <cell r="B498" t="str">
            <v>23205</v>
          </cell>
        </row>
        <row r="499">
          <cell r="B499" t="str">
            <v>23206</v>
          </cell>
        </row>
        <row r="500">
          <cell r="B500" t="str">
            <v>23207</v>
          </cell>
        </row>
        <row r="501">
          <cell r="B501" t="str">
            <v>23208</v>
          </cell>
        </row>
        <row r="502">
          <cell r="B502" t="str">
            <v>23209</v>
          </cell>
        </row>
        <row r="503">
          <cell r="B503" t="str">
            <v>23210</v>
          </cell>
        </row>
        <row r="504">
          <cell r="B504" t="str">
            <v>23211</v>
          </cell>
        </row>
        <row r="505">
          <cell r="B505" t="str">
            <v>23212</v>
          </cell>
        </row>
        <row r="506">
          <cell r="B506" t="str">
            <v>23213</v>
          </cell>
        </row>
        <row r="507">
          <cell r="B507" t="str">
            <v>23214</v>
          </cell>
        </row>
        <row r="508">
          <cell r="B508" t="str">
            <v>23215</v>
          </cell>
        </row>
        <row r="509">
          <cell r="B509" t="str">
            <v>23216</v>
          </cell>
        </row>
        <row r="510">
          <cell r="B510" t="str">
            <v>23217</v>
          </cell>
        </row>
        <row r="511">
          <cell r="B511" t="str">
            <v>23219</v>
          </cell>
        </row>
        <row r="512">
          <cell r="B512" t="str">
            <v>23220</v>
          </cell>
        </row>
        <row r="513">
          <cell r="B513" t="str">
            <v>23221</v>
          </cell>
        </row>
        <row r="514">
          <cell r="B514" t="str">
            <v>23222</v>
          </cell>
        </row>
        <row r="515">
          <cell r="B515" t="str">
            <v>23223</v>
          </cell>
        </row>
        <row r="516">
          <cell r="B516" t="str">
            <v>23224</v>
          </cell>
        </row>
        <row r="517">
          <cell r="B517" t="str">
            <v>23225</v>
          </cell>
        </row>
        <row r="518">
          <cell r="B518" t="str">
            <v>23226</v>
          </cell>
        </row>
        <row r="519">
          <cell r="B519" t="str">
            <v>23227</v>
          </cell>
        </row>
        <row r="520">
          <cell r="B520" t="str">
            <v>23228</v>
          </cell>
        </row>
        <row r="521">
          <cell r="B521" t="str">
            <v>23229</v>
          </cell>
        </row>
        <row r="522">
          <cell r="B522" t="str">
            <v>23230</v>
          </cell>
        </row>
        <row r="523">
          <cell r="B523" t="str">
            <v>23231</v>
          </cell>
        </row>
        <row r="524">
          <cell r="B524" t="str">
            <v>23232</v>
          </cell>
        </row>
        <row r="525">
          <cell r="B525" t="str">
            <v>23233</v>
          </cell>
        </row>
        <row r="526">
          <cell r="B526" t="str">
            <v>23234</v>
          </cell>
        </row>
        <row r="527">
          <cell r="B527" t="str">
            <v>23235</v>
          </cell>
        </row>
        <row r="528">
          <cell r="B528" t="str">
            <v>23236</v>
          </cell>
        </row>
        <row r="529">
          <cell r="B529" t="str">
            <v>23237</v>
          </cell>
        </row>
        <row r="530">
          <cell r="B530" t="str">
            <v>23238</v>
          </cell>
        </row>
        <row r="531">
          <cell r="B531" t="str">
            <v>24201</v>
          </cell>
        </row>
        <row r="532">
          <cell r="B532" t="str">
            <v>24202</v>
          </cell>
        </row>
        <row r="533">
          <cell r="B533" t="str">
            <v>24203</v>
          </cell>
        </row>
        <row r="534">
          <cell r="B534" t="str">
            <v>24204</v>
          </cell>
        </row>
        <row r="535">
          <cell r="B535" t="str">
            <v>24205</v>
          </cell>
        </row>
        <row r="536">
          <cell r="B536" t="str">
            <v>24207</v>
          </cell>
        </row>
        <row r="537">
          <cell r="B537" t="str">
            <v>24208</v>
          </cell>
        </row>
        <row r="538">
          <cell r="B538" t="str">
            <v>24209</v>
          </cell>
        </row>
        <row r="539">
          <cell r="B539" t="str">
            <v>24210</v>
          </cell>
        </row>
        <row r="540">
          <cell r="B540" t="str">
            <v>24211</v>
          </cell>
        </row>
        <row r="541">
          <cell r="B541" t="str">
            <v>24212</v>
          </cell>
        </row>
        <row r="542">
          <cell r="B542" t="str">
            <v>24214</v>
          </cell>
        </row>
        <row r="543">
          <cell r="B543" t="str">
            <v>24215</v>
          </cell>
        </row>
        <row r="544">
          <cell r="B544" t="str">
            <v>24216</v>
          </cell>
        </row>
        <row r="545">
          <cell r="B545" t="str">
            <v>25201</v>
          </cell>
        </row>
        <row r="546">
          <cell r="B546" t="str">
            <v>25202</v>
          </cell>
        </row>
        <row r="547">
          <cell r="B547" t="str">
            <v>25203</v>
          </cell>
        </row>
        <row r="548">
          <cell r="B548" t="str">
            <v>25204</v>
          </cell>
        </row>
        <row r="549">
          <cell r="B549" t="str">
            <v>25206</v>
          </cell>
        </row>
        <row r="550">
          <cell r="B550" t="str">
            <v>25207</v>
          </cell>
        </row>
        <row r="551">
          <cell r="B551" t="str">
            <v>25208</v>
          </cell>
        </row>
        <row r="552">
          <cell r="B552" t="str">
            <v>25209</v>
          </cell>
        </row>
        <row r="553">
          <cell r="B553" t="str">
            <v>25210</v>
          </cell>
        </row>
        <row r="554">
          <cell r="B554" t="str">
            <v>25211</v>
          </cell>
        </row>
        <row r="555">
          <cell r="B555" t="str">
            <v>25212</v>
          </cell>
        </row>
        <row r="556">
          <cell r="B556" t="str">
            <v>25213</v>
          </cell>
        </row>
        <row r="557">
          <cell r="B557" t="str">
            <v>25214</v>
          </cell>
        </row>
        <row r="558">
          <cell r="B558" t="str">
            <v>26100</v>
          </cell>
        </row>
        <row r="559">
          <cell r="B559" t="str">
            <v>26201</v>
          </cell>
        </row>
        <row r="560">
          <cell r="B560" t="str">
            <v>26202</v>
          </cell>
        </row>
        <row r="561">
          <cell r="B561" t="str">
            <v>26203</v>
          </cell>
        </row>
        <row r="562">
          <cell r="B562" t="str">
            <v>26204</v>
          </cell>
        </row>
        <row r="563">
          <cell r="B563" t="str">
            <v>26205</v>
          </cell>
        </row>
        <row r="564">
          <cell r="B564" t="str">
            <v>26206</v>
          </cell>
        </row>
        <row r="565">
          <cell r="B565" t="str">
            <v>26207</v>
          </cell>
        </row>
        <row r="566">
          <cell r="B566" t="str">
            <v>26208</v>
          </cell>
        </row>
        <row r="567">
          <cell r="B567" t="str">
            <v>26209</v>
          </cell>
        </row>
        <row r="568">
          <cell r="B568" t="str">
            <v>26210</v>
          </cell>
        </row>
        <row r="569">
          <cell r="B569" t="str">
            <v>26211</v>
          </cell>
        </row>
        <row r="570">
          <cell r="B570" t="str">
            <v>26212</v>
          </cell>
        </row>
        <row r="571">
          <cell r="B571" t="str">
            <v>26213</v>
          </cell>
        </row>
        <row r="572">
          <cell r="B572" t="str">
            <v>26214</v>
          </cell>
        </row>
        <row r="573">
          <cell r="B573" t="str">
            <v>27100</v>
          </cell>
        </row>
        <row r="574">
          <cell r="B574" t="str">
            <v>27140</v>
          </cell>
        </row>
        <row r="575">
          <cell r="B575" t="str">
            <v>27202</v>
          </cell>
        </row>
        <row r="576">
          <cell r="B576" t="str">
            <v>27203</v>
          </cell>
        </row>
        <row r="577">
          <cell r="B577" t="str">
            <v>27204</v>
          </cell>
        </row>
        <row r="578">
          <cell r="B578" t="str">
            <v>27205</v>
          </cell>
        </row>
        <row r="579">
          <cell r="B579" t="str">
            <v>27206</v>
          </cell>
        </row>
        <row r="580">
          <cell r="B580" t="str">
            <v>27207</v>
          </cell>
        </row>
        <row r="581">
          <cell r="B581" t="str">
            <v>27208</v>
          </cell>
        </row>
        <row r="582">
          <cell r="B582" t="str">
            <v>27209</v>
          </cell>
        </row>
        <row r="583">
          <cell r="B583" t="str">
            <v>27210</v>
          </cell>
        </row>
        <row r="584">
          <cell r="B584" t="str">
            <v>27211</v>
          </cell>
        </row>
        <row r="585">
          <cell r="B585" t="str">
            <v>27212</v>
          </cell>
        </row>
        <row r="586">
          <cell r="B586" t="str">
            <v>27213</v>
          </cell>
        </row>
        <row r="587">
          <cell r="B587" t="str">
            <v>27214</v>
          </cell>
        </row>
        <row r="588">
          <cell r="B588" t="str">
            <v>27215</v>
          </cell>
        </row>
        <row r="589">
          <cell r="B589" t="str">
            <v>27216</v>
          </cell>
        </row>
        <row r="590">
          <cell r="B590" t="str">
            <v>27217</v>
          </cell>
        </row>
        <row r="591">
          <cell r="B591" t="str">
            <v>27218</v>
          </cell>
        </row>
        <row r="592">
          <cell r="B592" t="str">
            <v>27219</v>
          </cell>
        </row>
        <row r="593">
          <cell r="B593" t="str">
            <v>27220</v>
          </cell>
        </row>
        <row r="594">
          <cell r="B594" t="str">
            <v>27221</v>
          </cell>
        </row>
        <row r="595">
          <cell r="B595" t="str">
            <v>27222</v>
          </cell>
        </row>
        <row r="596">
          <cell r="B596" t="str">
            <v>27223</v>
          </cell>
        </row>
        <row r="597">
          <cell r="B597" t="str">
            <v>27224</v>
          </cell>
        </row>
        <row r="598">
          <cell r="B598" t="str">
            <v>27225</v>
          </cell>
        </row>
        <row r="599">
          <cell r="B599" t="str">
            <v>27226</v>
          </cell>
        </row>
        <row r="600">
          <cell r="B600" t="str">
            <v>27227</v>
          </cell>
        </row>
        <row r="601">
          <cell r="B601" t="str">
            <v>27228</v>
          </cell>
        </row>
        <row r="602">
          <cell r="B602" t="str">
            <v>27229</v>
          </cell>
        </row>
        <row r="603">
          <cell r="B603" t="str">
            <v>27230</v>
          </cell>
        </row>
        <row r="604">
          <cell r="B604" t="str">
            <v>27231</v>
          </cell>
        </row>
        <row r="605">
          <cell r="B605" t="str">
            <v>27232</v>
          </cell>
        </row>
        <row r="606">
          <cell r="B606" t="str">
            <v>28100</v>
          </cell>
        </row>
        <row r="607">
          <cell r="B607" t="str">
            <v>28201</v>
          </cell>
        </row>
        <row r="608">
          <cell r="B608" t="str">
            <v>28202</v>
          </cell>
        </row>
        <row r="609">
          <cell r="B609" t="str">
            <v>28203</v>
          </cell>
        </row>
        <row r="610">
          <cell r="B610" t="str">
            <v>28204</v>
          </cell>
        </row>
        <row r="611">
          <cell r="B611" t="str">
            <v>28205</v>
          </cell>
        </row>
        <row r="612">
          <cell r="B612" t="str">
            <v>28206</v>
          </cell>
        </row>
        <row r="613">
          <cell r="B613" t="str">
            <v>28207</v>
          </cell>
        </row>
        <row r="614">
          <cell r="B614" t="str">
            <v>28208</v>
          </cell>
        </row>
        <row r="615">
          <cell r="B615" t="str">
            <v>28209</v>
          </cell>
        </row>
        <row r="616">
          <cell r="B616" t="str">
            <v>28210</v>
          </cell>
        </row>
        <row r="617">
          <cell r="B617" t="str">
            <v>28212</v>
          </cell>
        </row>
        <row r="618">
          <cell r="B618" t="str">
            <v>28213</v>
          </cell>
        </row>
        <row r="619">
          <cell r="B619" t="str">
            <v>28214</v>
          </cell>
        </row>
        <row r="620">
          <cell r="B620" t="str">
            <v>28215</v>
          </cell>
        </row>
        <row r="621">
          <cell r="B621" t="str">
            <v>28216</v>
          </cell>
        </row>
        <row r="622">
          <cell r="B622" t="str">
            <v>28217</v>
          </cell>
        </row>
        <row r="623">
          <cell r="B623" t="str">
            <v>28218</v>
          </cell>
        </row>
        <row r="624">
          <cell r="B624" t="str">
            <v>28219</v>
          </cell>
        </row>
        <row r="625">
          <cell r="B625" t="str">
            <v>28220</v>
          </cell>
        </row>
        <row r="626">
          <cell r="B626" t="str">
            <v>28221</v>
          </cell>
        </row>
        <row r="627">
          <cell r="B627" t="str">
            <v>28222</v>
          </cell>
        </row>
        <row r="628">
          <cell r="B628" t="str">
            <v>28223</v>
          </cell>
        </row>
        <row r="629">
          <cell r="B629" t="str">
            <v>28224</v>
          </cell>
        </row>
        <row r="630">
          <cell r="B630" t="str">
            <v>28225</v>
          </cell>
        </row>
        <row r="631">
          <cell r="B631" t="str">
            <v>28226</v>
          </cell>
        </row>
        <row r="632">
          <cell r="B632" t="str">
            <v>28227</v>
          </cell>
        </row>
        <row r="633">
          <cell r="B633" t="str">
            <v>28228</v>
          </cell>
        </row>
        <row r="634">
          <cell r="B634" t="str">
            <v>28229</v>
          </cell>
        </row>
        <row r="635">
          <cell r="B635" t="str">
            <v>29201</v>
          </cell>
        </row>
        <row r="636">
          <cell r="B636" t="str">
            <v>29202</v>
          </cell>
        </row>
        <row r="637">
          <cell r="B637" t="str">
            <v>29203</v>
          </cell>
        </row>
        <row r="638">
          <cell r="B638" t="str">
            <v>29204</v>
          </cell>
        </row>
        <row r="639">
          <cell r="B639" t="str">
            <v>29205</v>
          </cell>
        </row>
        <row r="640">
          <cell r="B640" t="str">
            <v>29206</v>
          </cell>
        </row>
        <row r="641">
          <cell r="B641" t="str">
            <v>29207</v>
          </cell>
        </row>
        <row r="642">
          <cell r="B642" t="str">
            <v>29208</v>
          </cell>
        </row>
        <row r="643">
          <cell r="B643" t="str">
            <v>29209</v>
          </cell>
        </row>
        <row r="644">
          <cell r="B644" t="str">
            <v>29210</v>
          </cell>
        </row>
        <row r="645">
          <cell r="B645" t="str">
            <v>29211</v>
          </cell>
        </row>
        <row r="646">
          <cell r="B646" t="str">
            <v>29212</v>
          </cell>
        </row>
        <row r="647">
          <cell r="B647" t="str">
            <v>30201</v>
          </cell>
        </row>
        <row r="648">
          <cell r="B648" t="str">
            <v>30202</v>
          </cell>
        </row>
        <row r="649">
          <cell r="B649" t="str">
            <v>30203</v>
          </cell>
        </row>
        <row r="650">
          <cell r="B650" t="str">
            <v>30204</v>
          </cell>
        </row>
        <row r="651">
          <cell r="B651" t="str">
            <v>30205</v>
          </cell>
        </row>
        <row r="652">
          <cell r="B652" t="str">
            <v>30206</v>
          </cell>
        </row>
        <row r="653">
          <cell r="B653" t="str">
            <v>30207</v>
          </cell>
        </row>
        <row r="654">
          <cell r="B654" t="str">
            <v>30208</v>
          </cell>
        </row>
        <row r="655">
          <cell r="B655" t="str">
            <v>30209</v>
          </cell>
        </row>
        <row r="656">
          <cell r="B656" t="str">
            <v>31201</v>
          </cell>
        </row>
        <row r="657">
          <cell r="B657" t="str">
            <v>31202</v>
          </cell>
        </row>
        <row r="658">
          <cell r="B658" t="str">
            <v>31203</v>
          </cell>
        </row>
        <row r="659">
          <cell r="B659" t="str">
            <v>31204</v>
          </cell>
        </row>
        <row r="660">
          <cell r="B660" t="str">
            <v>32201</v>
          </cell>
        </row>
        <row r="661">
          <cell r="B661" t="str">
            <v>32202</v>
          </cell>
        </row>
        <row r="662">
          <cell r="B662" t="str">
            <v>32203</v>
          </cell>
        </row>
        <row r="663">
          <cell r="B663" t="str">
            <v>32204</v>
          </cell>
        </row>
        <row r="664">
          <cell r="B664" t="str">
            <v>32205</v>
          </cell>
        </row>
        <row r="665">
          <cell r="B665" t="str">
            <v>32206</v>
          </cell>
        </row>
        <row r="666">
          <cell r="B666" t="str">
            <v>32207</v>
          </cell>
        </row>
        <row r="667">
          <cell r="B667" t="str">
            <v>32209</v>
          </cell>
        </row>
        <row r="668">
          <cell r="B668" t="str">
            <v>33100</v>
          </cell>
        </row>
        <row r="669">
          <cell r="B669" t="str">
            <v>33202</v>
          </cell>
        </row>
        <row r="670">
          <cell r="B670" t="str">
            <v>33203</v>
          </cell>
        </row>
        <row r="671">
          <cell r="B671" t="str">
            <v>33204</v>
          </cell>
        </row>
        <row r="672">
          <cell r="B672" t="str">
            <v>33205</v>
          </cell>
        </row>
        <row r="673">
          <cell r="B673" t="str">
            <v>33207</v>
          </cell>
        </row>
        <row r="674">
          <cell r="B674" t="str">
            <v>33208</v>
          </cell>
        </row>
        <row r="675">
          <cell r="B675" t="str">
            <v>33209</v>
          </cell>
        </row>
        <row r="676">
          <cell r="B676" t="str">
            <v>33210</v>
          </cell>
        </row>
        <row r="677">
          <cell r="B677" t="str">
            <v>33211</v>
          </cell>
        </row>
        <row r="678">
          <cell r="B678" t="str">
            <v>33212</v>
          </cell>
        </row>
        <row r="679">
          <cell r="B679" t="str">
            <v>33213</v>
          </cell>
        </row>
        <row r="680">
          <cell r="B680" t="str">
            <v>33214</v>
          </cell>
        </row>
        <row r="681">
          <cell r="B681" t="str">
            <v>33215</v>
          </cell>
        </row>
        <row r="682">
          <cell r="B682" t="str">
            <v>33216</v>
          </cell>
        </row>
        <row r="683">
          <cell r="B683" t="str">
            <v>34100</v>
          </cell>
        </row>
        <row r="684">
          <cell r="B684" t="str">
            <v>34202</v>
          </cell>
        </row>
        <row r="685">
          <cell r="B685" t="str">
            <v>34203</v>
          </cell>
        </row>
        <row r="686">
          <cell r="B686" t="str">
            <v>34204</v>
          </cell>
        </row>
        <row r="687">
          <cell r="B687" t="str">
            <v>34205</v>
          </cell>
        </row>
        <row r="688">
          <cell r="B688" t="str">
            <v>34207</v>
          </cell>
        </row>
        <row r="689">
          <cell r="B689" t="str">
            <v>34208</v>
          </cell>
        </row>
        <row r="690">
          <cell r="B690" t="str">
            <v>34209</v>
          </cell>
        </row>
        <row r="691">
          <cell r="B691" t="str">
            <v>34210</v>
          </cell>
        </row>
        <row r="692">
          <cell r="B692" t="str">
            <v>34211</v>
          </cell>
        </row>
        <row r="693">
          <cell r="B693" t="str">
            <v>34212</v>
          </cell>
        </row>
        <row r="694">
          <cell r="B694" t="str">
            <v>34213</v>
          </cell>
        </row>
        <row r="695">
          <cell r="B695" t="str">
            <v>34214</v>
          </cell>
        </row>
        <row r="696">
          <cell r="B696" t="str">
            <v>34215</v>
          </cell>
        </row>
        <row r="697">
          <cell r="B697" t="str">
            <v>35201</v>
          </cell>
        </row>
        <row r="698">
          <cell r="B698" t="str">
            <v>35202</v>
          </cell>
        </row>
        <row r="699">
          <cell r="B699" t="str">
            <v>35203</v>
          </cell>
        </row>
        <row r="700">
          <cell r="B700" t="str">
            <v>35204</v>
          </cell>
        </row>
        <row r="701">
          <cell r="B701" t="str">
            <v>35206</v>
          </cell>
        </row>
        <row r="702">
          <cell r="B702" t="str">
            <v>35207</v>
          </cell>
        </row>
        <row r="703">
          <cell r="B703" t="str">
            <v>35208</v>
          </cell>
        </row>
        <row r="704">
          <cell r="B704" t="str">
            <v>35210</v>
          </cell>
        </row>
        <row r="705">
          <cell r="B705" t="str">
            <v>35211</v>
          </cell>
        </row>
        <row r="706">
          <cell r="B706" t="str">
            <v>35212</v>
          </cell>
        </row>
        <row r="707">
          <cell r="B707" t="str">
            <v>35213</v>
          </cell>
        </row>
        <row r="708">
          <cell r="B708" t="str">
            <v>35215</v>
          </cell>
        </row>
        <row r="709">
          <cell r="B709" t="str">
            <v>35216</v>
          </cell>
        </row>
        <row r="710">
          <cell r="B710" t="str">
            <v>36201</v>
          </cell>
        </row>
        <row r="711">
          <cell r="B711" t="str">
            <v>36202</v>
          </cell>
        </row>
        <row r="712">
          <cell r="B712" t="str">
            <v>36203</v>
          </cell>
        </row>
        <row r="713">
          <cell r="B713" t="str">
            <v>36204</v>
          </cell>
        </row>
        <row r="714">
          <cell r="B714" t="str">
            <v>36205</v>
          </cell>
        </row>
        <row r="715">
          <cell r="B715" t="str">
            <v>36206</v>
          </cell>
        </row>
        <row r="716">
          <cell r="B716" t="str">
            <v>36207</v>
          </cell>
        </row>
        <row r="717">
          <cell r="B717" t="str">
            <v>36208</v>
          </cell>
        </row>
        <row r="718">
          <cell r="B718" t="str">
            <v>37201</v>
          </cell>
        </row>
        <row r="719">
          <cell r="B719" t="str">
            <v>37202</v>
          </cell>
        </row>
        <row r="720">
          <cell r="B720" t="str">
            <v>37203</v>
          </cell>
        </row>
        <row r="721">
          <cell r="B721" t="str">
            <v>37204</v>
          </cell>
        </row>
        <row r="722">
          <cell r="B722" t="str">
            <v>37205</v>
          </cell>
        </row>
        <row r="723">
          <cell r="B723" t="str">
            <v>37206</v>
          </cell>
        </row>
        <row r="724">
          <cell r="B724" t="str">
            <v>37207</v>
          </cell>
        </row>
        <row r="725">
          <cell r="B725" t="str">
            <v>37208</v>
          </cell>
        </row>
        <row r="726">
          <cell r="B726" t="str">
            <v>38201</v>
          </cell>
        </row>
        <row r="727">
          <cell r="B727" t="str">
            <v>38202</v>
          </cell>
        </row>
        <row r="728">
          <cell r="B728" t="str">
            <v>38203</v>
          </cell>
        </row>
        <row r="729">
          <cell r="B729" t="str">
            <v>38204</v>
          </cell>
        </row>
        <row r="730">
          <cell r="B730" t="str">
            <v>38205</v>
          </cell>
        </row>
        <row r="731">
          <cell r="B731" t="str">
            <v>38206</v>
          </cell>
        </row>
        <row r="732">
          <cell r="B732" t="str">
            <v>38207</v>
          </cell>
        </row>
        <row r="733">
          <cell r="B733" t="str">
            <v>38210</v>
          </cell>
        </row>
        <row r="734">
          <cell r="B734" t="str">
            <v>38213</v>
          </cell>
        </row>
        <row r="735">
          <cell r="B735" t="str">
            <v>38214</v>
          </cell>
        </row>
        <row r="736">
          <cell r="B736" t="str">
            <v>38215</v>
          </cell>
        </row>
        <row r="737">
          <cell r="B737" t="str">
            <v>39201</v>
          </cell>
        </row>
        <row r="738">
          <cell r="B738" t="str">
            <v>39202</v>
          </cell>
        </row>
        <row r="739">
          <cell r="B739" t="str">
            <v>39203</v>
          </cell>
        </row>
        <row r="740">
          <cell r="B740" t="str">
            <v>39204</v>
          </cell>
        </row>
        <row r="741">
          <cell r="B741" t="str">
            <v>39205</v>
          </cell>
        </row>
        <row r="742">
          <cell r="B742" t="str">
            <v>39206</v>
          </cell>
        </row>
        <row r="743">
          <cell r="B743" t="str">
            <v>39208</v>
          </cell>
        </row>
        <row r="744">
          <cell r="B744" t="str">
            <v>39209</v>
          </cell>
        </row>
        <row r="745">
          <cell r="B745" t="str">
            <v>39210</v>
          </cell>
        </row>
        <row r="746">
          <cell r="B746" t="str">
            <v>39211</v>
          </cell>
        </row>
        <row r="747">
          <cell r="B747" t="str">
            <v>39212</v>
          </cell>
        </row>
        <row r="748">
          <cell r="B748" t="str">
            <v>40100</v>
          </cell>
        </row>
        <row r="749">
          <cell r="B749" t="str">
            <v>40130</v>
          </cell>
        </row>
        <row r="750">
          <cell r="B750" t="str">
            <v>40202</v>
          </cell>
        </row>
        <row r="751">
          <cell r="B751" t="str">
            <v>40203</v>
          </cell>
        </row>
        <row r="752">
          <cell r="B752" t="str">
            <v>40204</v>
          </cell>
        </row>
        <row r="753">
          <cell r="B753" t="str">
            <v>40205</v>
          </cell>
        </row>
        <row r="754">
          <cell r="B754" t="str">
            <v>40206</v>
          </cell>
        </row>
        <row r="755">
          <cell r="B755" t="str">
            <v>40207</v>
          </cell>
        </row>
        <row r="756">
          <cell r="B756" t="str">
            <v>40210</v>
          </cell>
        </row>
        <row r="757">
          <cell r="B757" t="str">
            <v>40211</v>
          </cell>
        </row>
        <row r="758">
          <cell r="B758" t="str">
            <v>40212</v>
          </cell>
        </row>
        <row r="759">
          <cell r="B759" t="str">
            <v>40213</v>
          </cell>
        </row>
        <row r="760">
          <cell r="B760" t="str">
            <v>40214</v>
          </cell>
        </row>
        <row r="761">
          <cell r="B761" t="str">
            <v>40215</v>
          </cell>
        </row>
        <row r="762">
          <cell r="B762" t="str">
            <v>40216</v>
          </cell>
        </row>
        <row r="763">
          <cell r="B763" t="str">
            <v>40217</v>
          </cell>
        </row>
        <row r="764">
          <cell r="B764" t="str">
            <v>40218</v>
          </cell>
        </row>
        <row r="765">
          <cell r="B765" t="str">
            <v>40219</v>
          </cell>
        </row>
        <row r="766">
          <cell r="B766" t="str">
            <v>40220</v>
          </cell>
        </row>
        <row r="767">
          <cell r="B767" t="str">
            <v>40221</v>
          </cell>
        </row>
        <row r="768">
          <cell r="B768" t="str">
            <v>40223</v>
          </cell>
        </row>
        <row r="769">
          <cell r="B769" t="str">
            <v>40224</v>
          </cell>
        </row>
        <row r="770">
          <cell r="B770" t="str">
            <v>40225</v>
          </cell>
        </row>
        <row r="771">
          <cell r="B771" t="str">
            <v>40226</v>
          </cell>
        </row>
        <row r="772">
          <cell r="B772" t="str">
            <v>40227</v>
          </cell>
        </row>
        <row r="773">
          <cell r="B773" t="str">
            <v>40228</v>
          </cell>
        </row>
        <row r="774">
          <cell r="B774" t="str">
            <v>40229</v>
          </cell>
        </row>
        <row r="775">
          <cell r="B775" t="str">
            <v>40230</v>
          </cell>
        </row>
        <row r="776">
          <cell r="B776" t="str">
            <v>40231</v>
          </cell>
        </row>
        <row r="777">
          <cell r="B777" t="str">
            <v>41201</v>
          </cell>
        </row>
        <row r="778">
          <cell r="B778" t="str">
            <v>41202</v>
          </cell>
        </row>
        <row r="779">
          <cell r="B779" t="str">
            <v>41203</v>
          </cell>
        </row>
        <row r="780">
          <cell r="B780" t="str">
            <v>41204</v>
          </cell>
        </row>
        <row r="781">
          <cell r="B781" t="str">
            <v>41205</v>
          </cell>
        </row>
        <row r="782">
          <cell r="B782" t="str">
            <v>41206</v>
          </cell>
        </row>
        <row r="783">
          <cell r="B783" t="str">
            <v>41207</v>
          </cell>
        </row>
        <row r="784">
          <cell r="B784" t="str">
            <v>41208</v>
          </cell>
        </row>
        <row r="785">
          <cell r="B785" t="str">
            <v>41209</v>
          </cell>
        </row>
        <row r="786">
          <cell r="B786" t="str">
            <v>41210</v>
          </cell>
        </row>
        <row r="787">
          <cell r="B787" t="str">
            <v>42201</v>
          </cell>
        </row>
        <row r="788">
          <cell r="B788" t="str">
            <v>42202</v>
          </cell>
        </row>
        <row r="789">
          <cell r="B789" t="str">
            <v>42203</v>
          </cell>
        </row>
        <row r="790">
          <cell r="B790" t="str">
            <v>42204</v>
          </cell>
        </row>
        <row r="791">
          <cell r="B791" t="str">
            <v>42205</v>
          </cell>
        </row>
        <row r="792">
          <cell r="B792" t="str">
            <v>42207</v>
          </cell>
        </row>
        <row r="793">
          <cell r="B793" t="str">
            <v>42208</v>
          </cell>
        </row>
        <row r="794">
          <cell r="B794" t="str">
            <v>42209</v>
          </cell>
        </row>
        <row r="795">
          <cell r="B795" t="str">
            <v>42210</v>
          </cell>
        </row>
        <row r="796">
          <cell r="B796" t="str">
            <v>42211</v>
          </cell>
        </row>
        <row r="797">
          <cell r="B797" t="str">
            <v>42212</v>
          </cell>
        </row>
        <row r="798">
          <cell r="B798" t="str">
            <v>42213</v>
          </cell>
        </row>
        <row r="799">
          <cell r="B799" t="str">
            <v>42214</v>
          </cell>
        </row>
        <row r="800">
          <cell r="B800" t="str">
            <v>43100</v>
          </cell>
        </row>
        <row r="801">
          <cell r="B801" t="str">
            <v>43202</v>
          </cell>
        </row>
        <row r="802">
          <cell r="B802" t="str">
            <v>43203</v>
          </cell>
        </row>
        <row r="803">
          <cell r="B803" t="str">
            <v>43204</v>
          </cell>
        </row>
        <row r="804">
          <cell r="B804" t="str">
            <v>43205</v>
          </cell>
        </row>
        <row r="805">
          <cell r="B805" t="str">
            <v>43206</v>
          </cell>
        </row>
        <row r="806">
          <cell r="B806" t="str">
            <v>43208</v>
          </cell>
        </row>
        <row r="807">
          <cell r="B807" t="str">
            <v>43210</v>
          </cell>
        </row>
        <row r="808">
          <cell r="B808" t="str">
            <v>43211</v>
          </cell>
        </row>
        <row r="809">
          <cell r="B809" t="str">
            <v>43212</v>
          </cell>
        </row>
        <row r="810">
          <cell r="B810" t="str">
            <v>43213</v>
          </cell>
        </row>
        <row r="811">
          <cell r="B811" t="str">
            <v>43214</v>
          </cell>
        </row>
        <row r="812">
          <cell r="B812" t="str">
            <v>43215</v>
          </cell>
        </row>
        <row r="813">
          <cell r="B813" t="str">
            <v>43216</v>
          </cell>
        </row>
        <row r="814">
          <cell r="B814" t="str">
            <v>44201</v>
          </cell>
        </row>
        <row r="815">
          <cell r="B815" t="str">
            <v>44202</v>
          </cell>
        </row>
        <row r="816">
          <cell r="B816" t="str">
            <v>44203</v>
          </cell>
        </row>
        <row r="817">
          <cell r="B817" t="str">
            <v>44204</v>
          </cell>
        </row>
        <row r="818">
          <cell r="B818" t="str">
            <v>44205</v>
          </cell>
        </row>
        <row r="819">
          <cell r="B819" t="str">
            <v>44206</v>
          </cell>
        </row>
        <row r="820">
          <cell r="B820" t="str">
            <v>44207</v>
          </cell>
        </row>
        <row r="821">
          <cell r="B821" t="str">
            <v>44208</v>
          </cell>
        </row>
        <row r="822">
          <cell r="B822" t="str">
            <v>44209</v>
          </cell>
        </row>
        <row r="823">
          <cell r="B823" t="str">
            <v>44210</v>
          </cell>
        </row>
        <row r="824">
          <cell r="B824" t="str">
            <v>44211</v>
          </cell>
        </row>
        <row r="825">
          <cell r="B825" t="str">
            <v>44212</v>
          </cell>
        </row>
        <row r="826">
          <cell r="B826" t="str">
            <v>44213</v>
          </cell>
        </row>
        <row r="827">
          <cell r="B827" t="str">
            <v>44214</v>
          </cell>
        </row>
        <row r="828">
          <cell r="B828" t="str">
            <v>45201</v>
          </cell>
        </row>
        <row r="829">
          <cell r="B829" t="str">
            <v>45202</v>
          </cell>
        </row>
        <row r="830">
          <cell r="B830" t="str">
            <v>45203</v>
          </cell>
        </row>
        <row r="831">
          <cell r="B831" t="str">
            <v>45204</v>
          </cell>
        </row>
        <row r="832">
          <cell r="B832" t="str">
            <v>45205</v>
          </cell>
        </row>
        <row r="833">
          <cell r="B833" t="str">
            <v>45206</v>
          </cell>
        </row>
        <row r="834">
          <cell r="B834" t="str">
            <v>45207</v>
          </cell>
        </row>
        <row r="835">
          <cell r="B835" t="str">
            <v>45208</v>
          </cell>
        </row>
        <row r="836">
          <cell r="B836" t="str">
            <v>45209</v>
          </cell>
        </row>
        <row r="837">
          <cell r="B837" t="str">
            <v>46201</v>
          </cell>
        </row>
        <row r="838">
          <cell r="B838" t="str">
            <v>46203</v>
          </cell>
        </row>
        <row r="839">
          <cell r="B839" t="str">
            <v>46204</v>
          </cell>
        </row>
        <row r="840">
          <cell r="B840" t="str">
            <v>46206</v>
          </cell>
        </row>
        <row r="841">
          <cell r="B841" t="str">
            <v>46208</v>
          </cell>
        </row>
        <row r="842">
          <cell r="B842" t="str">
            <v>46210</v>
          </cell>
        </row>
        <row r="843">
          <cell r="B843" t="str">
            <v>46213</v>
          </cell>
        </row>
        <row r="844">
          <cell r="B844" t="str">
            <v>46214</v>
          </cell>
        </row>
        <row r="845">
          <cell r="B845" t="str">
            <v>46215</v>
          </cell>
        </row>
        <row r="846">
          <cell r="B846" t="str">
            <v>46216</v>
          </cell>
        </row>
        <row r="847">
          <cell r="B847" t="str">
            <v>46217</v>
          </cell>
        </row>
        <row r="848">
          <cell r="B848" t="str">
            <v>46218</v>
          </cell>
        </row>
        <row r="849">
          <cell r="B849" t="str">
            <v>46219</v>
          </cell>
        </row>
        <row r="850">
          <cell r="B850" t="str">
            <v>46220</v>
          </cell>
        </row>
        <row r="851">
          <cell r="B851" t="str">
            <v>46221</v>
          </cell>
        </row>
        <row r="852">
          <cell r="B852" t="str">
            <v>46222</v>
          </cell>
        </row>
        <row r="853">
          <cell r="B853" t="str">
            <v>46223</v>
          </cell>
        </row>
        <row r="854">
          <cell r="B854" t="str">
            <v>46224</v>
          </cell>
        </row>
        <row r="855">
          <cell r="B855" t="str">
            <v>46225</v>
          </cell>
        </row>
        <row r="856">
          <cell r="B856" t="str">
            <v>47201</v>
          </cell>
        </row>
        <row r="857">
          <cell r="B857" t="str">
            <v>47205</v>
          </cell>
        </row>
        <row r="858">
          <cell r="B858" t="str">
            <v>47207</v>
          </cell>
        </row>
        <row r="859">
          <cell r="B859" t="str">
            <v>47208</v>
          </cell>
        </row>
        <row r="860">
          <cell r="B860" t="str">
            <v>47209</v>
          </cell>
        </row>
        <row r="861">
          <cell r="B861" t="str">
            <v>47210</v>
          </cell>
        </row>
        <row r="862">
          <cell r="B862" t="str">
            <v>47211</v>
          </cell>
        </row>
        <row r="863">
          <cell r="B863" t="str">
            <v>47212</v>
          </cell>
        </row>
        <row r="864">
          <cell r="B864" t="str">
            <v>47213</v>
          </cell>
        </row>
        <row r="865">
          <cell r="B865" t="str">
            <v>47214</v>
          </cell>
        </row>
        <row r="866">
          <cell r="B866" t="str">
            <v>47215</v>
          </cell>
        </row>
        <row r="867">
          <cell r="B867" t="str">
            <v>20205</v>
          </cell>
        </row>
        <row r="868">
          <cell r="B868" t="str">
            <v>01303</v>
          </cell>
        </row>
        <row r="869">
          <cell r="B869" t="str">
            <v>01304</v>
          </cell>
        </row>
        <row r="870">
          <cell r="B870" t="str">
            <v>01331</v>
          </cell>
        </row>
        <row r="871">
          <cell r="B871" t="str">
            <v>01332</v>
          </cell>
        </row>
        <row r="872">
          <cell r="B872" t="str">
            <v>01333</v>
          </cell>
        </row>
        <row r="873">
          <cell r="B873" t="str">
            <v>01334</v>
          </cell>
        </row>
        <row r="874">
          <cell r="B874" t="str">
            <v>01337</v>
          </cell>
        </row>
        <row r="875">
          <cell r="B875" t="str">
            <v>01343</v>
          </cell>
        </row>
        <row r="876">
          <cell r="B876" t="str">
            <v>01345</v>
          </cell>
        </row>
        <row r="877">
          <cell r="B877" t="str">
            <v>01346</v>
          </cell>
        </row>
        <row r="878">
          <cell r="B878" t="str">
            <v>01347</v>
          </cell>
        </row>
        <row r="879">
          <cell r="B879" t="str">
            <v>01361</v>
          </cell>
        </row>
        <row r="880">
          <cell r="B880" t="str">
            <v>01362</v>
          </cell>
        </row>
        <row r="881">
          <cell r="B881" t="str">
            <v>01363</v>
          </cell>
        </row>
        <row r="882">
          <cell r="B882" t="str">
            <v>01364</v>
          </cell>
        </row>
        <row r="883">
          <cell r="B883" t="str">
            <v>01367</v>
          </cell>
        </row>
        <row r="884">
          <cell r="B884" t="str">
            <v>01370</v>
          </cell>
        </row>
        <row r="885">
          <cell r="B885" t="str">
            <v>01371</v>
          </cell>
        </row>
        <row r="886">
          <cell r="B886" t="str">
            <v>01391</v>
          </cell>
        </row>
        <row r="887">
          <cell r="B887" t="str">
            <v>01392</v>
          </cell>
        </row>
        <row r="888">
          <cell r="B888" t="str">
            <v>01393</v>
          </cell>
        </row>
        <row r="889">
          <cell r="B889" t="str">
            <v>01394</v>
          </cell>
        </row>
        <row r="890">
          <cell r="B890" t="str">
            <v>01395</v>
          </cell>
        </row>
        <row r="891">
          <cell r="B891" t="str">
            <v>01396</v>
          </cell>
        </row>
        <row r="892">
          <cell r="B892" t="str">
            <v>01397</v>
          </cell>
        </row>
        <row r="893">
          <cell r="B893" t="str">
            <v>01398</v>
          </cell>
        </row>
        <row r="894">
          <cell r="B894" t="str">
            <v>01399</v>
          </cell>
        </row>
        <row r="895">
          <cell r="B895" t="str">
            <v>01400</v>
          </cell>
        </row>
        <row r="896">
          <cell r="B896" t="str">
            <v>01401</v>
          </cell>
        </row>
        <row r="897">
          <cell r="B897" t="str">
            <v>01402</v>
          </cell>
        </row>
        <row r="898">
          <cell r="B898" t="str">
            <v>01403</v>
          </cell>
        </row>
        <row r="899">
          <cell r="B899" t="str">
            <v>01404</v>
          </cell>
        </row>
        <row r="900">
          <cell r="B900" t="str">
            <v>01405</v>
          </cell>
        </row>
        <row r="901">
          <cell r="B901" t="str">
            <v>01406</v>
          </cell>
        </row>
        <row r="902">
          <cell r="B902" t="str">
            <v>01407</v>
          </cell>
        </row>
        <row r="903">
          <cell r="B903" t="str">
            <v>01408</v>
          </cell>
        </row>
        <row r="904">
          <cell r="B904" t="str">
            <v>01409</v>
          </cell>
        </row>
        <row r="905">
          <cell r="B905" t="str">
            <v>01423</v>
          </cell>
        </row>
        <row r="906">
          <cell r="B906" t="str">
            <v>01424</v>
          </cell>
        </row>
        <row r="907">
          <cell r="B907" t="str">
            <v>01425</v>
          </cell>
        </row>
        <row r="908">
          <cell r="B908" t="str">
            <v>01427</v>
          </cell>
        </row>
        <row r="909">
          <cell r="B909" t="str">
            <v>01428</v>
          </cell>
        </row>
        <row r="910">
          <cell r="B910" t="str">
            <v>01429</v>
          </cell>
        </row>
        <row r="911">
          <cell r="B911" t="str">
            <v>01430</v>
          </cell>
        </row>
        <row r="912">
          <cell r="B912" t="str">
            <v>01431</v>
          </cell>
        </row>
        <row r="913">
          <cell r="B913" t="str">
            <v>01432</v>
          </cell>
        </row>
        <row r="914">
          <cell r="B914" t="str">
            <v>01433</v>
          </cell>
        </row>
        <row r="915">
          <cell r="B915" t="str">
            <v>01434</v>
          </cell>
        </row>
        <row r="916">
          <cell r="B916" t="str">
            <v>01436</v>
          </cell>
        </row>
        <row r="917">
          <cell r="B917" t="str">
            <v>01437</v>
          </cell>
        </row>
        <row r="918">
          <cell r="B918" t="str">
            <v>01438</v>
          </cell>
        </row>
        <row r="919">
          <cell r="B919" t="str">
            <v>01452</v>
          </cell>
        </row>
        <row r="920">
          <cell r="B920" t="str">
            <v>01453</v>
          </cell>
        </row>
        <row r="921">
          <cell r="B921" t="str">
            <v>01454</v>
          </cell>
        </row>
        <row r="922">
          <cell r="B922" t="str">
            <v>01455</v>
          </cell>
        </row>
        <row r="923">
          <cell r="B923" t="str">
            <v>01456</v>
          </cell>
        </row>
        <row r="924">
          <cell r="B924" t="str">
            <v>01457</v>
          </cell>
        </row>
        <row r="925">
          <cell r="B925" t="str">
            <v>01458</v>
          </cell>
        </row>
        <row r="926">
          <cell r="B926" t="str">
            <v>01459</v>
          </cell>
        </row>
        <row r="927">
          <cell r="B927" t="str">
            <v>01460</v>
          </cell>
        </row>
        <row r="928">
          <cell r="B928" t="str">
            <v>01461</v>
          </cell>
        </row>
        <row r="929">
          <cell r="B929" t="str">
            <v>01462</v>
          </cell>
        </row>
        <row r="930">
          <cell r="B930" t="str">
            <v>01463</v>
          </cell>
        </row>
        <row r="931">
          <cell r="B931" t="str">
            <v>01464</v>
          </cell>
        </row>
        <row r="932">
          <cell r="B932" t="str">
            <v>01465</v>
          </cell>
        </row>
        <row r="933">
          <cell r="B933" t="str">
            <v>01468</v>
          </cell>
        </row>
        <row r="934">
          <cell r="B934" t="str">
            <v>01469</v>
          </cell>
        </row>
        <row r="935">
          <cell r="B935" t="str">
            <v>01470</v>
          </cell>
        </row>
        <row r="936">
          <cell r="B936" t="str">
            <v>01471</v>
          </cell>
        </row>
        <row r="937">
          <cell r="B937" t="str">
            <v>01472</v>
          </cell>
        </row>
        <row r="938">
          <cell r="B938" t="str">
            <v>01481</v>
          </cell>
        </row>
        <row r="939">
          <cell r="B939" t="str">
            <v>01482</v>
          </cell>
        </row>
        <row r="940">
          <cell r="B940" t="str">
            <v>01483</v>
          </cell>
        </row>
        <row r="941">
          <cell r="B941" t="str">
            <v>01484</v>
          </cell>
        </row>
        <row r="942">
          <cell r="B942" t="str">
            <v>01485</v>
          </cell>
        </row>
        <row r="943">
          <cell r="B943" t="str">
            <v>01486</v>
          </cell>
        </row>
        <row r="944">
          <cell r="B944" t="str">
            <v>01487</v>
          </cell>
        </row>
        <row r="945">
          <cell r="B945" t="str">
            <v>01511</v>
          </cell>
        </row>
        <row r="946">
          <cell r="B946" t="str">
            <v>01512</v>
          </cell>
        </row>
        <row r="947">
          <cell r="B947" t="str">
            <v>01513</v>
          </cell>
        </row>
        <row r="948">
          <cell r="B948" t="str">
            <v>01514</v>
          </cell>
        </row>
        <row r="949">
          <cell r="B949" t="str">
            <v>01516</v>
          </cell>
        </row>
        <row r="950">
          <cell r="B950" t="str">
            <v>01517</v>
          </cell>
        </row>
        <row r="951">
          <cell r="B951" t="str">
            <v>01518</v>
          </cell>
        </row>
        <row r="952">
          <cell r="B952" t="str">
            <v>01519</v>
          </cell>
        </row>
        <row r="953">
          <cell r="B953" t="str">
            <v>01520</v>
          </cell>
        </row>
        <row r="954">
          <cell r="B954" t="str">
            <v>01543</v>
          </cell>
        </row>
        <row r="955">
          <cell r="B955" t="str">
            <v>01544</v>
          </cell>
        </row>
        <row r="956">
          <cell r="B956" t="str">
            <v>01545</v>
          </cell>
        </row>
        <row r="957">
          <cell r="B957" t="str">
            <v>01546</v>
          </cell>
        </row>
        <row r="958">
          <cell r="B958" t="str">
            <v>01547</v>
          </cell>
        </row>
        <row r="959">
          <cell r="B959" t="str">
            <v>01549</v>
          </cell>
        </row>
        <row r="960">
          <cell r="B960" t="str">
            <v>01550</v>
          </cell>
        </row>
        <row r="961">
          <cell r="B961" t="str">
            <v>01552</v>
          </cell>
        </row>
        <row r="962">
          <cell r="B962" t="str">
            <v>01555</v>
          </cell>
        </row>
        <row r="963">
          <cell r="B963" t="str">
            <v>01559</v>
          </cell>
        </row>
        <row r="964">
          <cell r="B964" t="str">
            <v>01560</v>
          </cell>
        </row>
        <row r="965">
          <cell r="B965" t="str">
            <v>01561</v>
          </cell>
        </row>
        <row r="966">
          <cell r="B966" t="str">
            <v>01562</v>
          </cell>
        </row>
        <row r="967">
          <cell r="B967" t="str">
            <v>01563</v>
          </cell>
        </row>
        <row r="968">
          <cell r="B968" t="str">
            <v>01564</v>
          </cell>
        </row>
        <row r="969">
          <cell r="B969" t="str">
            <v>01571</v>
          </cell>
        </row>
        <row r="970">
          <cell r="B970" t="str">
            <v>01575</v>
          </cell>
        </row>
        <row r="971">
          <cell r="B971" t="str">
            <v>01578</v>
          </cell>
        </row>
        <row r="972">
          <cell r="B972" t="str">
            <v>01581</v>
          </cell>
        </row>
        <row r="973">
          <cell r="B973" t="str">
            <v>01584</v>
          </cell>
        </row>
        <row r="974">
          <cell r="B974" t="str">
            <v>01585</v>
          </cell>
        </row>
        <row r="975">
          <cell r="B975" t="str">
            <v>01586</v>
          </cell>
        </row>
        <row r="976">
          <cell r="B976" t="str">
            <v>01601</v>
          </cell>
        </row>
        <row r="977">
          <cell r="B977" t="str">
            <v>01602</v>
          </cell>
        </row>
        <row r="978">
          <cell r="B978" t="str">
            <v>01604</v>
          </cell>
        </row>
        <row r="979">
          <cell r="B979" t="str">
            <v>01607</v>
          </cell>
        </row>
        <row r="980">
          <cell r="B980" t="str">
            <v>01608</v>
          </cell>
        </row>
        <row r="981">
          <cell r="B981" t="str">
            <v>01609</v>
          </cell>
        </row>
        <row r="982">
          <cell r="B982" t="str">
            <v>01610</v>
          </cell>
        </row>
        <row r="983">
          <cell r="B983" t="str">
            <v>01631</v>
          </cell>
        </row>
        <row r="984">
          <cell r="B984" t="str">
            <v>01632</v>
          </cell>
        </row>
        <row r="985">
          <cell r="B985" t="str">
            <v>01633</v>
          </cell>
        </row>
        <row r="986">
          <cell r="B986" t="str">
            <v>01634</v>
          </cell>
        </row>
        <row r="987">
          <cell r="B987" t="str">
            <v>01635</v>
          </cell>
        </row>
        <row r="988">
          <cell r="B988" t="str">
            <v>01636</v>
          </cell>
        </row>
        <row r="989">
          <cell r="B989" t="str">
            <v>01637</v>
          </cell>
        </row>
        <row r="990">
          <cell r="B990" t="str">
            <v>01638</v>
          </cell>
        </row>
        <row r="991">
          <cell r="B991" t="str">
            <v>01639</v>
          </cell>
        </row>
        <row r="992">
          <cell r="B992" t="str">
            <v>01641</v>
          </cell>
        </row>
        <row r="993">
          <cell r="B993" t="str">
            <v>01642</v>
          </cell>
        </row>
        <row r="994">
          <cell r="B994" t="str">
            <v>01643</v>
          </cell>
        </row>
        <row r="995">
          <cell r="B995" t="str">
            <v>01644</v>
          </cell>
        </row>
        <row r="996">
          <cell r="B996" t="str">
            <v>01645</v>
          </cell>
        </row>
        <row r="997">
          <cell r="B997" t="str">
            <v>01646</v>
          </cell>
        </row>
        <row r="998">
          <cell r="B998" t="str">
            <v>01647</v>
          </cell>
        </row>
        <row r="999">
          <cell r="B999" t="str">
            <v>01648</v>
          </cell>
        </row>
        <row r="1000">
          <cell r="B1000" t="str">
            <v>01649</v>
          </cell>
        </row>
        <row r="1001">
          <cell r="B1001" t="str">
            <v>01661</v>
          </cell>
        </row>
        <row r="1002">
          <cell r="B1002" t="str">
            <v>01662</v>
          </cell>
        </row>
        <row r="1003">
          <cell r="B1003" t="str">
            <v>01663</v>
          </cell>
        </row>
        <row r="1004">
          <cell r="B1004" t="str">
            <v>01664</v>
          </cell>
        </row>
        <row r="1005">
          <cell r="B1005" t="str">
            <v>01665</v>
          </cell>
        </row>
        <row r="1006">
          <cell r="B1006" t="str">
            <v>01667</v>
          </cell>
        </row>
        <row r="1007">
          <cell r="B1007" t="str">
            <v>01668</v>
          </cell>
        </row>
        <row r="1008">
          <cell r="B1008" t="str">
            <v>01691</v>
          </cell>
        </row>
        <row r="1009">
          <cell r="B1009" t="str">
            <v>01692</v>
          </cell>
        </row>
        <row r="1010">
          <cell r="B1010" t="str">
            <v>01693</v>
          </cell>
        </row>
        <row r="1011">
          <cell r="B1011" t="str">
            <v>01694</v>
          </cell>
        </row>
        <row r="1012">
          <cell r="B1012" t="str">
            <v>02301</v>
          </cell>
        </row>
        <row r="1013">
          <cell r="B1013" t="str">
            <v>02303</v>
          </cell>
        </row>
        <row r="1014">
          <cell r="B1014" t="str">
            <v>02304</v>
          </cell>
        </row>
        <row r="1015">
          <cell r="B1015" t="str">
            <v>02307</v>
          </cell>
        </row>
        <row r="1016">
          <cell r="B1016" t="str">
            <v>02321</v>
          </cell>
        </row>
        <row r="1017">
          <cell r="B1017" t="str">
            <v>02323</v>
          </cell>
        </row>
        <row r="1018">
          <cell r="B1018" t="str">
            <v>02343</v>
          </cell>
        </row>
        <row r="1019">
          <cell r="B1019" t="str">
            <v>02361</v>
          </cell>
        </row>
        <row r="1020">
          <cell r="B1020" t="str">
            <v>02362</v>
          </cell>
        </row>
        <row r="1021">
          <cell r="B1021" t="str">
            <v>02367</v>
          </cell>
        </row>
        <row r="1022">
          <cell r="B1022" t="str">
            <v>02381</v>
          </cell>
        </row>
        <row r="1023">
          <cell r="B1023" t="str">
            <v>02384</v>
          </cell>
        </row>
        <row r="1024">
          <cell r="B1024" t="str">
            <v>02387</v>
          </cell>
        </row>
        <row r="1025">
          <cell r="B1025" t="str">
            <v>02401</v>
          </cell>
        </row>
        <row r="1026">
          <cell r="B1026" t="str">
            <v>02402</v>
          </cell>
        </row>
        <row r="1027">
          <cell r="B1027" t="str">
            <v>02405</v>
          </cell>
        </row>
        <row r="1028">
          <cell r="B1028" t="str">
            <v>02406</v>
          </cell>
        </row>
        <row r="1029">
          <cell r="B1029" t="str">
            <v>02408</v>
          </cell>
        </row>
        <row r="1030">
          <cell r="B1030" t="str">
            <v>02411</v>
          </cell>
        </row>
        <row r="1031">
          <cell r="B1031" t="str">
            <v>02412</v>
          </cell>
        </row>
        <row r="1032">
          <cell r="B1032" t="str">
            <v>02423</v>
          </cell>
        </row>
        <row r="1033">
          <cell r="B1033" t="str">
            <v>02424</v>
          </cell>
        </row>
        <row r="1034">
          <cell r="B1034" t="str">
            <v>02425</v>
          </cell>
        </row>
        <row r="1035">
          <cell r="B1035" t="str">
            <v>02426</v>
          </cell>
        </row>
        <row r="1036">
          <cell r="B1036" t="str">
            <v>02441</v>
          </cell>
        </row>
        <row r="1037">
          <cell r="B1037" t="str">
            <v>02442</v>
          </cell>
        </row>
        <row r="1038">
          <cell r="B1038" t="str">
            <v>02443</v>
          </cell>
        </row>
        <row r="1039">
          <cell r="B1039" t="str">
            <v>02445</v>
          </cell>
        </row>
        <row r="1040">
          <cell r="B1040" t="str">
            <v>02446</v>
          </cell>
        </row>
        <row r="1041">
          <cell r="B1041" t="str">
            <v>02450</v>
          </cell>
        </row>
        <row r="1042">
          <cell r="B1042" t="str">
            <v>03301</v>
          </cell>
        </row>
        <row r="1043">
          <cell r="B1043" t="str">
            <v>03302</v>
          </cell>
        </row>
        <row r="1044">
          <cell r="B1044" t="str">
            <v>03303</v>
          </cell>
        </row>
        <row r="1045">
          <cell r="B1045" t="str">
            <v>03321</v>
          </cell>
        </row>
        <row r="1046">
          <cell r="B1046" t="str">
            <v>03322</v>
          </cell>
        </row>
        <row r="1047">
          <cell r="B1047" t="str">
            <v>03366</v>
          </cell>
        </row>
        <row r="1048">
          <cell r="B1048" t="str">
            <v>03381</v>
          </cell>
        </row>
        <row r="1049">
          <cell r="B1049" t="str">
            <v>03402</v>
          </cell>
        </row>
        <row r="1050">
          <cell r="B1050" t="str">
            <v>03441</v>
          </cell>
        </row>
        <row r="1051">
          <cell r="B1051" t="str">
            <v>03461</v>
          </cell>
        </row>
        <row r="1052">
          <cell r="B1052" t="str">
            <v>03482</v>
          </cell>
        </row>
        <row r="1053">
          <cell r="B1053" t="str">
            <v>03483</v>
          </cell>
        </row>
        <row r="1054">
          <cell r="B1054" t="str">
            <v>03484</v>
          </cell>
        </row>
        <row r="1055">
          <cell r="B1055" t="str">
            <v>03485</v>
          </cell>
        </row>
        <row r="1056">
          <cell r="B1056" t="str">
            <v>03501</v>
          </cell>
        </row>
        <row r="1057">
          <cell r="B1057" t="str">
            <v>03503</v>
          </cell>
        </row>
        <row r="1058">
          <cell r="B1058" t="str">
            <v>03506</v>
          </cell>
        </row>
        <row r="1059">
          <cell r="B1059" t="str">
            <v>03507</v>
          </cell>
        </row>
        <row r="1060">
          <cell r="B1060" t="str">
            <v>03524</v>
          </cell>
        </row>
        <row r="1061">
          <cell r="B1061" t="str">
            <v>04301</v>
          </cell>
        </row>
        <row r="1062">
          <cell r="B1062" t="str">
            <v>04302</v>
          </cell>
        </row>
        <row r="1063">
          <cell r="B1063" t="str">
            <v>04321</v>
          </cell>
        </row>
        <row r="1064">
          <cell r="B1064" t="str">
            <v>04322</v>
          </cell>
        </row>
        <row r="1065">
          <cell r="B1065" t="str">
            <v>04323</v>
          </cell>
        </row>
        <row r="1066">
          <cell r="B1066" t="str">
            <v>04324</v>
          </cell>
        </row>
        <row r="1067">
          <cell r="B1067" t="str">
            <v>04341</v>
          </cell>
        </row>
        <row r="1068">
          <cell r="B1068" t="str">
            <v>04361</v>
          </cell>
        </row>
        <row r="1069">
          <cell r="B1069" t="str">
            <v>04362</v>
          </cell>
        </row>
        <row r="1070">
          <cell r="B1070" t="str">
            <v>04401</v>
          </cell>
        </row>
        <row r="1071">
          <cell r="B1071" t="str">
            <v>04404</v>
          </cell>
        </row>
        <row r="1072">
          <cell r="B1072" t="str">
            <v>04406</v>
          </cell>
        </row>
        <row r="1073">
          <cell r="B1073" t="str">
            <v>04421</v>
          </cell>
        </row>
        <row r="1074">
          <cell r="B1074" t="str">
            <v>04422</v>
          </cell>
        </row>
        <row r="1075">
          <cell r="B1075" t="str">
            <v>04424</v>
          </cell>
        </row>
        <row r="1076">
          <cell r="B1076" t="str">
            <v>04444</v>
          </cell>
        </row>
        <row r="1077">
          <cell r="B1077" t="str">
            <v>04445</v>
          </cell>
        </row>
        <row r="1078">
          <cell r="B1078" t="str">
            <v>04501</v>
          </cell>
        </row>
        <row r="1079">
          <cell r="B1079" t="str">
            <v>04505</v>
          </cell>
        </row>
        <row r="1080">
          <cell r="B1080" t="str">
            <v>04581</v>
          </cell>
        </row>
        <row r="1081">
          <cell r="B1081" t="str">
            <v>04606</v>
          </cell>
        </row>
        <row r="1082">
          <cell r="B1082" t="str">
            <v>06301</v>
          </cell>
        </row>
        <row r="1083">
          <cell r="B1083" t="str">
            <v>06302</v>
          </cell>
        </row>
        <row r="1084">
          <cell r="B1084" t="str">
            <v>06321</v>
          </cell>
        </row>
        <row r="1085">
          <cell r="B1085" t="str">
            <v>06322</v>
          </cell>
        </row>
        <row r="1086">
          <cell r="B1086" t="str">
            <v>06323</v>
          </cell>
        </row>
        <row r="1087">
          <cell r="B1087" t="str">
            <v>06324</v>
          </cell>
        </row>
        <row r="1088">
          <cell r="B1088" t="str">
            <v>06341</v>
          </cell>
        </row>
        <row r="1089">
          <cell r="B1089" t="str">
            <v>06361</v>
          </cell>
        </row>
        <row r="1090">
          <cell r="B1090" t="str">
            <v>06362</v>
          </cell>
        </row>
        <row r="1091">
          <cell r="B1091" t="str">
            <v>06363</v>
          </cell>
        </row>
        <row r="1092">
          <cell r="B1092" t="str">
            <v>06364</v>
          </cell>
        </row>
        <row r="1093">
          <cell r="B1093" t="str">
            <v>06365</v>
          </cell>
        </row>
        <row r="1094">
          <cell r="B1094" t="str">
            <v>06366</v>
          </cell>
        </row>
        <row r="1095">
          <cell r="B1095" t="str">
            <v>06367</v>
          </cell>
        </row>
        <row r="1096">
          <cell r="B1096" t="str">
            <v>06381</v>
          </cell>
        </row>
        <row r="1097">
          <cell r="B1097" t="str">
            <v>06382</v>
          </cell>
        </row>
        <row r="1098">
          <cell r="B1098" t="str">
            <v>06401</v>
          </cell>
        </row>
        <row r="1099">
          <cell r="B1099" t="str">
            <v>06402</v>
          </cell>
        </row>
        <row r="1100">
          <cell r="B1100" t="str">
            <v>06403</v>
          </cell>
        </row>
        <row r="1101">
          <cell r="B1101" t="str">
            <v>06426</v>
          </cell>
        </row>
        <row r="1102">
          <cell r="B1102" t="str">
            <v>06428</v>
          </cell>
        </row>
        <row r="1103">
          <cell r="B1103" t="str">
            <v>06461</v>
          </cell>
        </row>
        <row r="1104">
          <cell r="B1104" t="str">
            <v>07301</v>
          </cell>
        </row>
        <row r="1105">
          <cell r="B1105" t="str">
            <v>07303</v>
          </cell>
        </row>
        <row r="1106">
          <cell r="B1106" t="str">
            <v>07308</v>
          </cell>
        </row>
        <row r="1107">
          <cell r="B1107" t="str">
            <v>07322</v>
          </cell>
        </row>
        <row r="1108">
          <cell r="B1108" t="str">
            <v>07342</v>
          </cell>
        </row>
        <row r="1109">
          <cell r="B1109" t="str">
            <v>07344</v>
          </cell>
        </row>
        <row r="1110">
          <cell r="B1110" t="str">
            <v>07362</v>
          </cell>
        </row>
        <row r="1111">
          <cell r="B1111" t="str">
            <v>07364</v>
          </cell>
        </row>
        <row r="1112">
          <cell r="B1112" t="str">
            <v>07367</v>
          </cell>
        </row>
        <row r="1113">
          <cell r="B1113" t="str">
            <v>07368</v>
          </cell>
        </row>
        <row r="1114">
          <cell r="B1114" t="str">
            <v>07402</v>
          </cell>
        </row>
        <row r="1115">
          <cell r="B1115" t="str">
            <v>07405</v>
          </cell>
        </row>
        <row r="1116">
          <cell r="B1116" t="str">
            <v>07407</v>
          </cell>
        </row>
        <row r="1117">
          <cell r="B1117" t="str">
            <v>07408</v>
          </cell>
        </row>
        <row r="1118">
          <cell r="B1118" t="str">
            <v>07421</v>
          </cell>
        </row>
        <row r="1119">
          <cell r="B1119" t="str">
            <v>07422</v>
          </cell>
        </row>
        <row r="1120">
          <cell r="B1120" t="str">
            <v>07423</v>
          </cell>
        </row>
        <row r="1121">
          <cell r="B1121" t="str">
            <v>07444</v>
          </cell>
        </row>
        <row r="1122">
          <cell r="B1122" t="str">
            <v>07445</v>
          </cell>
        </row>
        <row r="1123">
          <cell r="B1123" t="str">
            <v>07446</v>
          </cell>
        </row>
        <row r="1124">
          <cell r="B1124" t="str">
            <v>07447</v>
          </cell>
        </row>
        <row r="1125">
          <cell r="B1125" t="str">
            <v>07461</v>
          </cell>
        </row>
        <row r="1126">
          <cell r="B1126" t="str">
            <v>07464</v>
          </cell>
        </row>
        <row r="1127">
          <cell r="B1127" t="str">
            <v>07465</v>
          </cell>
        </row>
        <row r="1128">
          <cell r="B1128" t="str">
            <v>07466</v>
          </cell>
        </row>
        <row r="1129">
          <cell r="B1129" t="str">
            <v>07481</v>
          </cell>
        </row>
        <row r="1130">
          <cell r="B1130" t="str">
            <v>07482</v>
          </cell>
        </row>
        <row r="1131">
          <cell r="B1131" t="str">
            <v>07483</v>
          </cell>
        </row>
        <row r="1132">
          <cell r="B1132" t="str">
            <v>07484</v>
          </cell>
        </row>
        <row r="1133">
          <cell r="B1133" t="str">
            <v>07501</v>
          </cell>
        </row>
        <row r="1134">
          <cell r="B1134" t="str">
            <v>07502</v>
          </cell>
        </row>
        <row r="1135">
          <cell r="B1135" t="str">
            <v>07503</v>
          </cell>
        </row>
        <row r="1136">
          <cell r="B1136" t="str">
            <v>07504</v>
          </cell>
        </row>
        <row r="1137">
          <cell r="B1137" t="str">
            <v>07505</v>
          </cell>
        </row>
        <row r="1138">
          <cell r="B1138" t="str">
            <v>07521</v>
          </cell>
        </row>
        <row r="1139">
          <cell r="B1139" t="str">
            <v>07522</v>
          </cell>
        </row>
        <row r="1140">
          <cell r="B1140" t="str">
            <v>07541</v>
          </cell>
        </row>
        <row r="1141">
          <cell r="B1141" t="str">
            <v>07542</v>
          </cell>
        </row>
        <row r="1142">
          <cell r="B1142" t="str">
            <v>07543</v>
          </cell>
        </row>
        <row r="1143">
          <cell r="B1143" t="str">
            <v>07544</v>
          </cell>
        </row>
        <row r="1144">
          <cell r="B1144" t="str">
            <v>07545</v>
          </cell>
        </row>
        <row r="1145">
          <cell r="B1145" t="str">
            <v>07546</v>
          </cell>
        </row>
        <row r="1146">
          <cell r="B1146" t="str">
            <v>07547</v>
          </cell>
        </row>
        <row r="1147">
          <cell r="B1147" t="str">
            <v>07548</v>
          </cell>
        </row>
        <row r="1148">
          <cell r="B1148" t="str">
            <v>07561</v>
          </cell>
        </row>
        <row r="1149">
          <cell r="B1149" t="str">
            <v>07564</v>
          </cell>
        </row>
        <row r="1150">
          <cell r="B1150" t="str">
            <v>08302</v>
          </cell>
        </row>
        <row r="1151">
          <cell r="B1151" t="str">
            <v>08309</v>
          </cell>
        </row>
        <row r="1152">
          <cell r="B1152" t="str">
            <v>08310</v>
          </cell>
        </row>
        <row r="1153">
          <cell r="B1153" t="str">
            <v>08341</v>
          </cell>
        </row>
        <row r="1154">
          <cell r="B1154" t="str">
            <v>08364</v>
          </cell>
        </row>
        <row r="1155">
          <cell r="B1155" t="str">
            <v>08442</v>
          </cell>
        </row>
        <row r="1156">
          <cell r="B1156" t="str">
            <v>08443</v>
          </cell>
        </row>
        <row r="1157">
          <cell r="B1157" t="str">
            <v>08447</v>
          </cell>
        </row>
        <row r="1158">
          <cell r="B1158" t="str">
            <v>08521</v>
          </cell>
        </row>
        <row r="1159">
          <cell r="B1159" t="str">
            <v>08542</v>
          </cell>
        </row>
        <row r="1160">
          <cell r="B1160" t="str">
            <v>08546</v>
          </cell>
        </row>
        <row r="1161">
          <cell r="B1161" t="str">
            <v>08564</v>
          </cell>
        </row>
        <row r="1162">
          <cell r="B1162" t="str">
            <v>09301</v>
          </cell>
        </row>
        <row r="1163">
          <cell r="B1163" t="str">
            <v>09342</v>
          </cell>
        </row>
        <row r="1164">
          <cell r="B1164" t="str">
            <v>09343</v>
          </cell>
        </row>
        <row r="1165">
          <cell r="B1165" t="str">
            <v>09344</v>
          </cell>
        </row>
        <row r="1166">
          <cell r="B1166" t="str">
            <v>09345</v>
          </cell>
        </row>
        <row r="1167">
          <cell r="B1167" t="str">
            <v>09361</v>
          </cell>
        </row>
        <row r="1168">
          <cell r="B1168" t="str">
            <v>09364</v>
          </cell>
        </row>
        <row r="1169">
          <cell r="B1169" t="str">
            <v>09384</v>
          </cell>
        </row>
        <row r="1170">
          <cell r="B1170" t="str">
            <v>09386</v>
          </cell>
        </row>
        <row r="1171">
          <cell r="B1171" t="str">
            <v>09407</v>
          </cell>
        </row>
        <row r="1172">
          <cell r="B1172" t="str">
            <v>09411</v>
          </cell>
        </row>
        <row r="1173">
          <cell r="B1173" t="str">
            <v>10344</v>
          </cell>
        </row>
        <row r="1174">
          <cell r="B1174" t="str">
            <v>10345</v>
          </cell>
        </row>
        <row r="1175">
          <cell r="B1175" t="str">
            <v>10366</v>
          </cell>
        </row>
        <row r="1176">
          <cell r="B1176" t="str">
            <v>10367</v>
          </cell>
        </row>
        <row r="1177">
          <cell r="B1177" t="str">
            <v>10382</v>
          </cell>
        </row>
        <row r="1178">
          <cell r="B1178" t="str">
            <v>10383</v>
          </cell>
        </row>
        <row r="1179">
          <cell r="B1179" t="str">
            <v>10384</v>
          </cell>
        </row>
        <row r="1180">
          <cell r="B1180" t="str">
            <v>10421</v>
          </cell>
        </row>
        <row r="1181">
          <cell r="B1181" t="str">
            <v>10424</v>
          </cell>
        </row>
        <row r="1182">
          <cell r="B1182" t="str">
            <v>10425</v>
          </cell>
        </row>
        <row r="1183">
          <cell r="B1183" t="str">
            <v>10426</v>
          </cell>
        </row>
        <row r="1184">
          <cell r="B1184" t="str">
            <v>10428</v>
          </cell>
        </row>
        <row r="1185">
          <cell r="B1185" t="str">
            <v>10429</v>
          </cell>
        </row>
        <row r="1186">
          <cell r="B1186" t="str">
            <v>10443</v>
          </cell>
        </row>
        <row r="1187">
          <cell r="B1187" t="str">
            <v>10444</v>
          </cell>
        </row>
        <row r="1188">
          <cell r="B1188" t="str">
            <v>10448</v>
          </cell>
        </row>
        <row r="1189">
          <cell r="B1189" t="str">
            <v>10449</v>
          </cell>
        </row>
        <row r="1190">
          <cell r="B1190" t="str">
            <v>10464</v>
          </cell>
        </row>
        <row r="1191">
          <cell r="B1191" t="str">
            <v>10521</v>
          </cell>
        </row>
        <row r="1192">
          <cell r="B1192" t="str">
            <v>10522</v>
          </cell>
        </row>
        <row r="1193">
          <cell r="B1193" t="str">
            <v>10523</v>
          </cell>
        </row>
        <row r="1194">
          <cell r="B1194" t="str">
            <v>10524</v>
          </cell>
        </row>
        <row r="1195">
          <cell r="B1195" t="str">
            <v>10525</v>
          </cell>
        </row>
        <row r="1196">
          <cell r="B1196" t="str">
            <v>11301</v>
          </cell>
        </row>
        <row r="1197">
          <cell r="B1197" t="str">
            <v>11324</v>
          </cell>
        </row>
        <row r="1198">
          <cell r="B1198" t="str">
            <v>11326</v>
          </cell>
        </row>
        <row r="1199">
          <cell r="B1199" t="str">
            <v>11327</v>
          </cell>
        </row>
        <row r="1200">
          <cell r="B1200" t="str">
            <v>11341</v>
          </cell>
        </row>
        <row r="1201">
          <cell r="B1201" t="str">
            <v>11342</v>
          </cell>
        </row>
        <row r="1202">
          <cell r="B1202" t="str">
            <v>11343</v>
          </cell>
        </row>
        <row r="1203">
          <cell r="B1203" t="str">
            <v>11348</v>
          </cell>
        </row>
        <row r="1204">
          <cell r="B1204" t="str">
            <v>11349</v>
          </cell>
        </row>
        <row r="1205">
          <cell r="B1205" t="str">
            <v>11361</v>
          </cell>
        </row>
        <row r="1206">
          <cell r="B1206" t="str">
            <v>11362</v>
          </cell>
        </row>
        <row r="1207">
          <cell r="B1207" t="str">
            <v>11363</v>
          </cell>
        </row>
        <row r="1208">
          <cell r="B1208" t="str">
            <v>11365</v>
          </cell>
        </row>
        <row r="1209">
          <cell r="B1209" t="str">
            <v>11369</v>
          </cell>
        </row>
        <row r="1210">
          <cell r="B1210" t="str">
            <v>11383</v>
          </cell>
        </row>
        <row r="1211">
          <cell r="B1211" t="str">
            <v>11385</v>
          </cell>
        </row>
        <row r="1212">
          <cell r="B1212" t="str">
            <v>11408</v>
          </cell>
        </row>
        <row r="1213">
          <cell r="B1213" t="str">
            <v>11442</v>
          </cell>
        </row>
        <row r="1214">
          <cell r="B1214" t="str">
            <v>11464</v>
          </cell>
        </row>
        <row r="1215">
          <cell r="B1215" t="str">
            <v>11465</v>
          </cell>
        </row>
        <row r="1216">
          <cell r="B1216" t="str">
            <v>12322</v>
          </cell>
        </row>
        <row r="1217">
          <cell r="B1217" t="str">
            <v>12329</v>
          </cell>
        </row>
        <row r="1218">
          <cell r="B1218" t="str">
            <v>12342</v>
          </cell>
        </row>
        <row r="1219">
          <cell r="B1219" t="str">
            <v>12347</v>
          </cell>
        </row>
        <row r="1220">
          <cell r="B1220" t="str">
            <v>12349</v>
          </cell>
        </row>
        <row r="1221">
          <cell r="B1221" t="str">
            <v>12403</v>
          </cell>
        </row>
        <row r="1222">
          <cell r="B1222" t="str">
            <v>12409</v>
          </cell>
        </row>
        <row r="1223">
          <cell r="B1223" t="str">
            <v>12410</v>
          </cell>
        </row>
        <row r="1224">
          <cell r="B1224" t="str">
            <v>12421</v>
          </cell>
        </row>
        <row r="1225">
          <cell r="B1225" t="str">
            <v>12422</v>
          </cell>
        </row>
        <row r="1226">
          <cell r="B1226" t="str">
            <v>12423</v>
          </cell>
        </row>
        <row r="1227">
          <cell r="B1227" t="str">
            <v>12424</v>
          </cell>
        </row>
        <row r="1228">
          <cell r="B1228" t="str">
            <v>12426</v>
          </cell>
        </row>
        <row r="1229">
          <cell r="B1229" t="str">
            <v>12427</v>
          </cell>
        </row>
        <row r="1230">
          <cell r="B1230" t="str">
            <v>12441</v>
          </cell>
        </row>
        <row r="1231">
          <cell r="B1231" t="str">
            <v>12443</v>
          </cell>
        </row>
        <row r="1232">
          <cell r="B1232" t="str">
            <v>12463</v>
          </cell>
        </row>
        <row r="1233">
          <cell r="B1233" t="str">
            <v>14301</v>
          </cell>
        </row>
        <row r="1234">
          <cell r="B1234" t="str">
            <v>14321</v>
          </cell>
        </row>
        <row r="1235">
          <cell r="B1235" t="str">
            <v>14342</v>
          </cell>
        </row>
        <row r="1236">
          <cell r="B1236" t="str">
            <v>14361</v>
          </cell>
        </row>
        <row r="1237">
          <cell r="B1237" t="str">
            <v>14362</v>
          </cell>
        </row>
        <row r="1238">
          <cell r="B1238" t="str">
            <v>14363</v>
          </cell>
        </row>
        <row r="1239">
          <cell r="B1239" t="str">
            <v>14364</v>
          </cell>
        </row>
        <row r="1240">
          <cell r="B1240" t="str">
            <v>14366</v>
          </cell>
        </row>
        <row r="1241">
          <cell r="B1241" t="str">
            <v>14382</v>
          </cell>
        </row>
        <row r="1242">
          <cell r="B1242" t="str">
            <v>14383</v>
          </cell>
        </row>
        <row r="1243">
          <cell r="B1243" t="str">
            <v>14384</v>
          </cell>
        </row>
        <row r="1244">
          <cell r="B1244" t="str">
            <v>14401</v>
          </cell>
        </row>
        <row r="1245">
          <cell r="B1245" t="str">
            <v>14402</v>
          </cell>
        </row>
        <row r="1246">
          <cell r="B1246" t="str">
            <v>15307</v>
          </cell>
        </row>
        <row r="1247">
          <cell r="B1247" t="str">
            <v>15342</v>
          </cell>
        </row>
        <row r="1248">
          <cell r="B1248" t="str">
            <v>15361</v>
          </cell>
        </row>
        <row r="1249">
          <cell r="B1249" t="str">
            <v>15385</v>
          </cell>
        </row>
        <row r="1250">
          <cell r="B1250" t="str">
            <v>15405</v>
          </cell>
        </row>
        <row r="1251">
          <cell r="B1251" t="str">
            <v>15461</v>
          </cell>
        </row>
        <row r="1252">
          <cell r="B1252" t="str">
            <v>15482</v>
          </cell>
        </row>
        <row r="1253">
          <cell r="B1253" t="str">
            <v>15504</v>
          </cell>
        </row>
        <row r="1254">
          <cell r="B1254" t="str">
            <v>15581</v>
          </cell>
        </row>
        <row r="1255">
          <cell r="B1255" t="str">
            <v>15586</v>
          </cell>
        </row>
        <row r="1256">
          <cell r="B1256" t="str">
            <v>16321</v>
          </cell>
        </row>
        <row r="1257">
          <cell r="B1257" t="str">
            <v>16322</v>
          </cell>
        </row>
        <row r="1258">
          <cell r="B1258" t="str">
            <v>16342</v>
          </cell>
        </row>
        <row r="1259">
          <cell r="B1259" t="str">
            <v>16343</v>
          </cell>
        </row>
        <row r="1260">
          <cell r="B1260" t="str">
            <v>17324</v>
          </cell>
        </row>
        <row r="1261">
          <cell r="B1261" t="str">
            <v>17361</v>
          </cell>
        </row>
        <row r="1262">
          <cell r="B1262" t="str">
            <v>17365</v>
          </cell>
        </row>
        <row r="1263">
          <cell r="B1263" t="str">
            <v>17384</v>
          </cell>
        </row>
        <row r="1264">
          <cell r="B1264" t="str">
            <v>17386</v>
          </cell>
        </row>
        <row r="1265">
          <cell r="B1265" t="str">
            <v>17407</v>
          </cell>
        </row>
        <row r="1266">
          <cell r="B1266" t="str">
            <v>17461</v>
          </cell>
        </row>
        <row r="1267">
          <cell r="B1267" t="str">
            <v>17463</v>
          </cell>
        </row>
        <row r="1268">
          <cell r="B1268" t="str">
            <v>20303</v>
          </cell>
        </row>
        <row r="1269">
          <cell r="B1269" t="str">
            <v>20304</v>
          </cell>
        </row>
        <row r="1270">
          <cell r="B1270" t="str">
            <v>20305</v>
          </cell>
        </row>
        <row r="1271">
          <cell r="B1271" t="str">
            <v>20306</v>
          </cell>
        </row>
        <row r="1272">
          <cell r="B1272" t="str">
            <v>20307</v>
          </cell>
        </row>
        <row r="1273">
          <cell r="B1273" t="str">
            <v>20309</v>
          </cell>
        </row>
        <row r="1274">
          <cell r="B1274" t="str">
            <v>20321</v>
          </cell>
        </row>
        <row r="1275">
          <cell r="B1275" t="str">
            <v>20323</v>
          </cell>
        </row>
        <row r="1276">
          <cell r="B1276" t="str">
            <v>20324</v>
          </cell>
        </row>
        <row r="1277">
          <cell r="B1277" t="str">
            <v>20349</v>
          </cell>
        </row>
        <row r="1278">
          <cell r="B1278" t="str">
            <v>20350</v>
          </cell>
        </row>
        <row r="1279">
          <cell r="B1279" t="str">
            <v>20361</v>
          </cell>
        </row>
        <row r="1280">
          <cell r="B1280" t="str">
            <v>20362</v>
          </cell>
        </row>
        <row r="1281">
          <cell r="B1281" t="str">
            <v>20363</v>
          </cell>
        </row>
        <row r="1282">
          <cell r="B1282" t="str">
            <v>20382</v>
          </cell>
        </row>
        <row r="1283">
          <cell r="B1283" t="str">
            <v>20383</v>
          </cell>
        </row>
        <row r="1284">
          <cell r="B1284" t="str">
            <v>20384</v>
          </cell>
        </row>
        <row r="1285">
          <cell r="B1285" t="str">
            <v>20385</v>
          </cell>
        </row>
        <row r="1286">
          <cell r="B1286" t="str">
            <v>20386</v>
          </cell>
        </row>
        <row r="1287">
          <cell r="B1287" t="str">
            <v>20388</v>
          </cell>
        </row>
        <row r="1288">
          <cell r="B1288" t="str">
            <v>20402</v>
          </cell>
        </row>
        <row r="1289">
          <cell r="B1289" t="str">
            <v>20403</v>
          </cell>
        </row>
        <row r="1290">
          <cell r="B1290" t="str">
            <v>20404</v>
          </cell>
        </row>
        <row r="1291">
          <cell r="B1291" t="str">
            <v>20407</v>
          </cell>
        </row>
        <row r="1292">
          <cell r="B1292" t="str">
            <v>20409</v>
          </cell>
        </row>
        <row r="1293">
          <cell r="B1293" t="str">
            <v>20410</v>
          </cell>
        </row>
        <row r="1294">
          <cell r="B1294" t="str">
            <v>20411</v>
          </cell>
        </row>
        <row r="1295">
          <cell r="B1295" t="str">
            <v>20412</v>
          </cell>
        </row>
        <row r="1296">
          <cell r="B1296" t="str">
            <v>20413</v>
          </cell>
        </row>
        <row r="1297">
          <cell r="B1297" t="str">
            <v>20414</v>
          </cell>
        </row>
        <row r="1298">
          <cell r="B1298" t="str">
            <v>20415</v>
          </cell>
        </row>
        <row r="1299">
          <cell r="B1299" t="str">
            <v>20416</v>
          </cell>
        </row>
        <row r="1300">
          <cell r="B1300" t="str">
            <v>20417</v>
          </cell>
        </row>
        <row r="1301">
          <cell r="B1301" t="str">
            <v>20422</v>
          </cell>
        </row>
        <row r="1302">
          <cell r="B1302" t="str">
            <v>20423</v>
          </cell>
        </row>
        <row r="1303">
          <cell r="B1303" t="str">
            <v>20425</v>
          </cell>
        </row>
        <row r="1304">
          <cell r="B1304" t="str">
            <v>20429</v>
          </cell>
        </row>
        <row r="1305">
          <cell r="B1305" t="str">
            <v>20430</v>
          </cell>
        </row>
        <row r="1306">
          <cell r="B1306" t="str">
            <v>20432</v>
          </cell>
        </row>
        <row r="1307">
          <cell r="B1307" t="str">
            <v>20446</v>
          </cell>
        </row>
        <row r="1308">
          <cell r="B1308" t="str">
            <v>20448</v>
          </cell>
        </row>
        <row r="1309">
          <cell r="B1309" t="str">
            <v>20450</v>
          </cell>
        </row>
        <row r="1310">
          <cell r="B1310" t="str">
            <v>20451</v>
          </cell>
        </row>
        <row r="1311">
          <cell r="B1311" t="str">
            <v>20452</v>
          </cell>
        </row>
        <row r="1312">
          <cell r="B1312" t="str">
            <v>20481</v>
          </cell>
        </row>
        <row r="1313">
          <cell r="B1313" t="str">
            <v>20482</v>
          </cell>
        </row>
        <row r="1314">
          <cell r="B1314" t="str">
            <v>20485</v>
          </cell>
        </row>
        <row r="1315">
          <cell r="B1315" t="str">
            <v>20486</v>
          </cell>
        </row>
        <row r="1316">
          <cell r="B1316" t="str">
            <v>20521</v>
          </cell>
        </row>
        <row r="1317">
          <cell r="B1317" t="str">
            <v>20541</v>
          </cell>
        </row>
        <row r="1318">
          <cell r="B1318" t="str">
            <v>20543</v>
          </cell>
        </row>
        <row r="1319">
          <cell r="B1319" t="str">
            <v>20561</v>
          </cell>
        </row>
        <row r="1320">
          <cell r="B1320" t="str">
            <v>20562</v>
          </cell>
        </row>
        <row r="1321">
          <cell r="B1321" t="str">
            <v>20563</v>
          </cell>
        </row>
        <row r="1322">
          <cell r="B1322" t="str">
            <v>20583</v>
          </cell>
        </row>
        <row r="1323">
          <cell r="B1323" t="str">
            <v>20588</v>
          </cell>
        </row>
        <row r="1324">
          <cell r="B1324" t="str">
            <v>20590</v>
          </cell>
        </row>
        <row r="1325">
          <cell r="B1325" t="str">
            <v>20602</v>
          </cell>
        </row>
        <row r="1326">
          <cell r="B1326" t="str">
            <v>22301</v>
          </cell>
        </row>
        <row r="1327">
          <cell r="B1327" t="str">
            <v>22302</v>
          </cell>
        </row>
        <row r="1328">
          <cell r="B1328" t="str">
            <v>22304</v>
          </cell>
        </row>
        <row r="1329">
          <cell r="B1329" t="str">
            <v>22305</v>
          </cell>
        </row>
        <row r="1330">
          <cell r="B1330" t="str">
            <v>22306</v>
          </cell>
        </row>
        <row r="1331">
          <cell r="B1331" t="str">
            <v>22325</v>
          </cell>
        </row>
        <row r="1332">
          <cell r="B1332" t="str">
            <v>22341</v>
          </cell>
        </row>
        <row r="1333">
          <cell r="B1333" t="str">
            <v>22342</v>
          </cell>
        </row>
        <row r="1334">
          <cell r="B1334" t="str">
            <v>22344</v>
          </cell>
        </row>
        <row r="1335">
          <cell r="B1335" t="str">
            <v>22424</v>
          </cell>
        </row>
        <row r="1336">
          <cell r="B1336" t="str">
            <v>22429</v>
          </cell>
        </row>
        <row r="1337">
          <cell r="B1337" t="str">
            <v>22461</v>
          </cell>
        </row>
        <row r="1338">
          <cell r="B1338" t="str">
            <v>23302</v>
          </cell>
        </row>
        <row r="1339">
          <cell r="B1339" t="str">
            <v>23342</v>
          </cell>
        </row>
        <row r="1340">
          <cell r="B1340" t="str">
            <v>23361</v>
          </cell>
        </row>
        <row r="1341">
          <cell r="B1341" t="str">
            <v>23362</v>
          </cell>
        </row>
        <row r="1342">
          <cell r="B1342" t="str">
            <v>23424</v>
          </cell>
        </row>
        <row r="1343">
          <cell r="B1343" t="str">
            <v>23425</v>
          </cell>
        </row>
        <row r="1344">
          <cell r="B1344" t="str">
            <v>23427</v>
          </cell>
        </row>
        <row r="1345">
          <cell r="B1345" t="str">
            <v>23441</v>
          </cell>
        </row>
        <row r="1346">
          <cell r="B1346" t="str">
            <v>23442</v>
          </cell>
        </row>
        <row r="1347">
          <cell r="B1347" t="str">
            <v>23445</v>
          </cell>
        </row>
        <row r="1348">
          <cell r="B1348" t="str">
            <v>23446</v>
          </cell>
        </row>
        <row r="1349">
          <cell r="B1349" t="str">
            <v>23447</v>
          </cell>
        </row>
        <row r="1350">
          <cell r="B1350" t="str">
            <v>23501</v>
          </cell>
        </row>
        <row r="1351">
          <cell r="B1351" t="str">
            <v>23561</v>
          </cell>
        </row>
        <row r="1352">
          <cell r="B1352" t="str">
            <v>23562</v>
          </cell>
        </row>
        <row r="1353">
          <cell r="B1353" t="str">
            <v>23563</v>
          </cell>
        </row>
        <row r="1354">
          <cell r="B1354" t="str">
            <v>24303</v>
          </cell>
        </row>
        <row r="1355">
          <cell r="B1355" t="str">
            <v>24324</v>
          </cell>
        </row>
        <row r="1356">
          <cell r="B1356" t="str">
            <v>24341</v>
          </cell>
        </row>
        <row r="1357">
          <cell r="B1357" t="str">
            <v>24343</v>
          </cell>
        </row>
        <row r="1358">
          <cell r="B1358" t="str">
            <v>24344</v>
          </cell>
        </row>
        <row r="1359">
          <cell r="B1359" t="str">
            <v>24441</v>
          </cell>
        </row>
        <row r="1360">
          <cell r="B1360" t="str">
            <v>24442</v>
          </cell>
        </row>
        <row r="1361">
          <cell r="B1361" t="str">
            <v>24443</v>
          </cell>
        </row>
        <row r="1362">
          <cell r="B1362" t="str">
            <v>24461</v>
          </cell>
        </row>
        <row r="1363">
          <cell r="B1363" t="str">
            <v>24470</v>
          </cell>
        </row>
        <row r="1364">
          <cell r="B1364" t="str">
            <v>24471</v>
          </cell>
        </row>
        <row r="1365">
          <cell r="B1365" t="str">
            <v>24472</v>
          </cell>
        </row>
        <row r="1366">
          <cell r="B1366" t="str">
            <v>24543</v>
          </cell>
        </row>
        <row r="1367">
          <cell r="B1367" t="str">
            <v>24561</v>
          </cell>
        </row>
        <row r="1368">
          <cell r="B1368" t="str">
            <v>24562</v>
          </cell>
        </row>
        <row r="1369">
          <cell r="B1369" t="str">
            <v>25383</v>
          </cell>
        </row>
        <row r="1370">
          <cell r="B1370" t="str">
            <v>25384</v>
          </cell>
        </row>
        <row r="1371">
          <cell r="B1371" t="str">
            <v>25425</v>
          </cell>
        </row>
        <row r="1372">
          <cell r="B1372" t="str">
            <v>25441</v>
          </cell>
        </row>
        <row r="1373">
          <cell r="B1373" t="str">
            <v>25442</v>
          </cell>
        </row>
        <row r="1374">
          <cell r="B1374" t="str">
            <v>25443</v>
          </cell>
        </row>
        <row r="1375">
          <cell r="B1375" t="str">
            <v>26303</v>
          </cell>
        </row>
        <row r="1376">
          <cell r="B1376" t="str">
            <v>26322</v>
          </cell>
        </row>
        <row r="1377">
          <cell r="B1377" t="str">
            <v>26343</v>
          </cell>
        </row>
        <row r="1378">
          <cell r="B1378" t="str">
            <v>26344</v>
          </cell>
        </row>
        <row r="1379">
          <cell r="B1379" t="str">
            <v>26364</v>
          </cell>
        </row>
        <row r="1380">
          <cell r="B1380" t="str">
            <v>26365</v>
          </cell>
        </row>
        <row r="1381">
          <cell r="B1381" t="str">
            <v>26366</v>
          </cell>
        </row>
        <row r="1382">
          <cell r="B1382" t="str">
            <v>26367</v>
          </cell>
        </row>
        <row r="1383">
          <cell r="B1383" t="str">
            <v>26407</v>
          </cell>
        </row>
        <row r="1384">
          <cell r="B1384" t="str">
            <v>26463</v>
          </cell>
        </row>
        <row r="1385">
          <cell r="B1385" t="str">
            <v>26465</v>
          </cell>
        </row>
        <row r="1386">
          <cell r="B1386" t="str">
            <v>27301</v>
          </cell>
        </row>
        <row r="1387">
          <cell r="B1387" t="str">
            <v>27321</v>
          </cell>
        </row>
        <row r="1388">
          <cell r="B1388" t="str">
            <v>27322</v>
          </cell>
        </row>
        <row r="1389">
          <cell r="B1389" t="str">
            <v>27341</v>
          </cell>
        </row>
        <row r="1390">
          <cell r="B1390" t="str">
            <v>27361</v>
          </cell>
        </row>
        <row r="1391">
          <cell r="B1391" t="str">
            <v>27362</v>
          </cell>
        </row>
        <row r="1392">
          <cell r="B1392" t="str">
            <v>27366</v>
          </cell>
        </row>
        <row r="1393">
          <cell r="B1393" t="str">
            <v>27381</v>
          </cell>
        </row>
        <row r="1394">
          <cell r="B1394" t="str">
            <v>27382</v>
          </cell>
        </row>
        <row r="1395">
          <cell r="B1395" t="str">
            <v>27383</v>
          </cell>
        </row>
        <row r="1396">
          <cell r="B1396" t="str">
            <v>28301</v>
          </cell>
        </row>
        <row r="1397">
          <cell r="B1397" t="str">
            <v>28365</v>
          </cell>
        </row>
        <row r="1398">
          <cell r="B1398" t="str">
            <v>28381</v>
          </cell>
        </row>
        <row r="1399">
          <cell r="B1399" t="str">
            <v>28382</v>
          </cell>
        </row>
        <row r="1400">
          <cell r="B1400" t="str">
            <v>28442</v>
          </cell>
        </row>
        <row r="1401">
          <cell r="B1401" t="str">
            <v>28443</v>
          </cell>
        </row>
        <row r="1402">
          <cell r="B1402" t="str">
            <v>28446</v>
          </cell>
        </row>
        <row r="1403">
          <cell r="B1403" t="str">
            <v>28464</v>
          </cell>
        </row>
        <row r="1404">
          <cell r="B1404" t="str">
            <v>28481</v>
          </cell>
        </row>
        <row r="1405">
          <cell r="B1405" t="str">
            <v>28501</v>
          </cell>
        </row>
        <row r="1406">
          <cell r="B1406" t="str">
            <v>28585</v>
          </cell>
        </row>
        <row r="1407">
          <cell r="B1407" t="str">
            <v>28586</v>
          </cell>
        </row>
        <row r="1408">
          <cell r="B1408" t="str">
            <v>29322</v>
          </cell>
        </row>
        <row r="1409">
          <cell r="B1409" t="str">
            <v>29342</v>
          </cell>
        </row>
        <row r="1410">
          <cell r="B1410" t="str">
            <v>29343</v>
          </cell>
        </row>
        <row r="1411">
          <cell r="B1411" t="str">
            <v>29344</v>
          </cell>
        </row>
        <row r="1412">
          <cell r="B1412" t="str">
            <v>29345</v>
          </cell>
        </row>
        <row r="1413">
          <cell r="B1413" t="str">
            <v>29361</v>
          </cell>
        </row>
        <row r="1414">
          <cell r="B1414" t="str">
            <v>29362</v>
          </cell>
        </row>
        <row r="1415">
          <cell r="B1415" t="str">
            <v>29363</v>
          </cell>
        </row>
        <row r="1416">
          <cell r="B1416" t="str">
            <v>29385</v>
          </cell>
        </row>
        <row r="1417">
          <cell r="B1417" t="str">
            <v>29386</v>
          </cell>
        </row>
        <row r="1418">
          <cell r="B1418" t="str">
            <v>29401</v>
          </cell>
        </row>
        <row r="1419">
          <cell r="B1419" t="str">
            <v>29402</v>
          </cell>
        </row>
        <row r="1420">
          <cell r="B1420" t="str">
            <v>29424</v>
          </cell>
        </row>
        <row r="1421">
          <cell r="B1421" t="str">
            <v>29425</v>
          </cell>
        </row>
        <row r="1422">
          <cell r="B1422" t="str">
            <v>29426</v>
          </cell>
        </row>
        <row r="1423">
          <cell r="B1423" t="str">
            <v>29427</v>
          </cell>
        </row>
        <row r="1424">
          <cell r="B1424" t="str">
            <v>29441</v>
          </cell>
        </row>
        <row r="1425">
          <cell r="B1425" t="str">
            <v>29442</v>
          </cell>
        </row>
        <row r="1426">
          <cell r="B1426" t="str">
            <v>29443</v>
          </cell>
        </row>
        <row r="1427">
          <cell r="B1427" t="str">
            <v>29444</v>
          </cell>
        </row>
        <row r="1428">
          <cell r="B1428" t="str">
            <v>29446</v>
          </cell>
        </row>
        <row r="1429">
          <cell r="B1429" t="str">
            <v>29447</v>
          </cell>
        </row>
        <row r="1430">
          <cell r="B1430" t="str">
            <v>29449</v>
          </cell>
        </row>
        <row r="1431">
          <cell r="B1431" t="str">
            <v>29450</v>
          </cell>
        </row>
        <row r="1432">
          <cell r="B1432" t="str">
            <v>29451</v>
          </cell>
        </row>
        <row r="1433">
          <cell r="B1433" t="str">
            <v>29452</v>
          </cell>
        </row>
        <row r="1434">
          <cell r="B1434" t="str">
            <v>29453</v>
          </cell>
        </row>
        <row r="1435">
          <cell r="B1435" t="str">
            <v>30304</v>
          </cell>
        </row>
        <row r="1436">
          <cell r="B1436" t="str">
            <v>30341</v>
          </cell>
        </row>
        <row r="1437">
          <cell r="B1437" t="str">
            <v>30343</v>
          </cell>
        </row>
        <row r="1438">
          <cell r="B1438" t="str">
            <v>30344</v>
          </cell>
        </row>
        <row r="1439">
          <cell r="B1439" t="str">
            <v>30361</v>
          </cell>
        </row>
        <row r="1440">
          <cell r="B1440" t="str">
            <v>30362</v>
          </cell>
        </row>
        <row r="1441">
          <cell r="B1441" t="str">
            <v>30366</v>
          </cell>
        </row>
        <row r="1442">
          <cell r="B1442" t="str">
            <v>30381</v>
          </cell>
        </row>
        <row r="1443">
          <cell r="B1443" t="str">
            <v>30382</v>
          </cell>
        </row>
        <row r="1444">
          <cell r="B1444" t="str">
            <v>30383</v>
          </cell>
        </row>
        <row r="1445">
          <cell r="B1445" t="str">
            <v>30390</v>
          </cell>
        </row>
        <row r="1446">
          <cell r="B1446" t="str">
            <v>30391</v>
          </cell>
        </row>
        <row r="1447">
          <cell r="B1447" t="str">
            <v>30392</v>
          </cell>
        </row>
        <row r="1448">
          <cell r="B1448" t="str">
            <v>30401</v>
          </cell>
        </row>
        <row r="1449">
          <cell r="B1449" t="str">
            <v>30404</v>
          </cell>
        </row>
        <row r="1450">
          <cell r="B1450" t="str">
            <v>30406</v>
          </cell>
        </row>
        <row r="1451">
          <cell r="B1451" t="str">
            <v>30421</v>
          </cell>
        </row>
        <row r="1452">
          <cell r="B1452" t="str">
            <v>30422</v>
          </cell>
        </row>
        <row r="1453">
          <cell r="B1453" t="str">
            <v>30424</v>
          </cell>
        </row>
        <row r="1454">
          <cell r="B1454" t="str">
            <v>30427</v>
          </cell>
        </row>
        <row r="1455">
          <cell r="B1455" t="str">
            <v>30428</v>
          </cell>
        </row>
        <row r="1456">
          <cell r="B1456" t="str">
            <v>31302</v>
          </cell>
        </row>
        <row r="1457">
          <cell r="B1457" t="str">
            <v>31325</v>
          </cell>
        </row>
        <row r="1458">
          <cell r="B1458" t="str">
            <v>31328</v>
          </cell>
        </row>
        <row r="1459">
          <cell r="B1459" t="str">
            <v>31329</v>
          </cell>
        </row>
        <row r="1460">
          <cell r="B1460" t="str">
            <v>31364</v>
          </cell>
        </row>
        <row r="1461">
          <cell r="B1461" t="str">
            <v>31370</v>
          </cell>
        </row>
        <row r="1462">
          <cell r="B1462" t="str">
            <v>31371</v>
          </cell>
        </row>
        <row r="1463">
          <cell r="B1463" t="str">
            <v>31372</v>
          </cell>
        </row>
        <row r="1464">
          <cell r="B1464" t="str">
            <v>31384</v>
          </cell>
        </row>
        <row r="1465">
          <cell r="B1465" t="str">
            <v>31389</v>
          </cell>
        </row>
        <row r="1466">
          <cell r="B1466" t="str">
            <v>31390</v>
          </cell>
        </row>
        <row r="1467">
          <cell r="B1467" t="str">
            <v>31401</v>
          </cell>
        </row>
        <row r="1468">
          <cell r="B1468" t="str">
            <v>05303</v>
          </cell>
        </row>
        <row r="1469">
          <cell r="B1469" t="str">
            <v>05327</v>
          </cell>
        </row>
        <row r="1470">
          <cell r="B1470" t="str">
            <v>05346</v>
          </cell>
        </row>
        <row r="1471">
          <cell r="B1471" t="str">
            <v>05348</v>
          </cell>
        </row>
        <row r="1472">
          <cell r="B1472" t="str">
            <v>05349</v>
          </cell>
        </row>
        <row r="1473">
          <cell r="B1473" t="str">
            <v>05361</v>
          </cell>
        </row>
        <row r="1474">
          <cell r="B1474" t="str">
            <v>05363</v>
          </cell>
        </row>
        <row r="1475">
          <cell r="B1475" t="str">
            <v>05366</v>
          </cell>
        </row>
        <row r="1476">
          <cell r="B1476" t="str">
            <v>05368</v>
          </cell>
        </row>
        <row r="1477">
          <cell r="B1477" t="str">
            <v>05434</v>
          </cell>
        </row>
        <row r="1478">
          <cell r="B1478" t="str">
            <v>05463</v>
          </cell>
        </row>
        <row r="1479">
          <cell r="B1479" t="str">
            <v>05464</v>
          </cell>
        </row>
        <row r="1480">
          <cell r="B1480" t="str">
            <v>11346</v>
          </cell>
        </row>
        <row r="1481">
          <cell r="B1481" t="str">
            <v>11347</v>
          </cell>
        </row>
        <row r="1482">
          <cell r="B1482" t="str">
            <v>11381</v>
          </cell>
        </row>
        <row r="1483">
          <cell r="B1483" t="str">
            <v>14341</v>
          </cell>
        </row>
        <row r="1484">
          <cell r="B1484" t="str">
            <v>16323</v>
          </cell>
        </row>
        <row r="1485">
          <cell r="B1485" t="str">
            <v>18322</v>
          </cell>
        </row>
        <row r="1486">
          <cell r="B1486" t="str">
            <v>18382</v>
          </cell>
        </row>
        <row r="1487">
          <cell r="B1487" t="str">
            <v>18404</v>
          </cell>
        </row>
        <row r="1488">
          <cell r="B1488" t="str">
            <v>18423</v>
          </cell>
        </row>
        <row r="1489">
          <cell r="B1489" t="str">
            <v>18442</v>
          </cell>
        </row>
        <row r="1490">
          <cell r="B1490" t="str">
            <v>18481</v>
          </cell>
        </row>
        <row r="1491">
          <cell r="B1491" t="str">
            <v>18483</v>
          </cell>
        </row>
        <row r="1492">
          <cell r="B1492" t="str">
            <v>18501</v>
          </cell>
        </row>
        <row r="1493">
          <cell r="B1493" t="str">
            <v>19346</v>
          </cell>
        </row>
        <row r="1494">
          <cell r="B1494" t="str">
            <v>19364</v>
          </cell>
        </row>
        <row r="1495">
          <cell r="B1495" t="str">
            <v>19365</v>
          </cell>
        </row>
        <row r="1496">
          <cell r="B1496" t="str">
            <v>19366</v>
          </cell>
        </row>
        <row r="1497">
          <cell r="B1497" t="str">
            <v>19368</v>
          </cell>
        </row>
        <row r="1498">
          <cell r="B1498" t="str">
            <v>19384</v>
          </cell>
        </row>
        <row r="1499">
          <cell r="B1499" t="str">
            <v>19422</v>
          </cell>
        </row>
        <row r="1500">
          <cell r="B1500" t="str">
            <v>19423</v>
          </cell>
        </row>
        <row r="1501">
          <cell r="B1501" t="str">
            <v>19424</v>
          </cell>
        </row>
        <row r="1502">
          <cell r="B1502" t="str">
            <v>19425</v>
          </cell>
        </row>
        <row r="1503">
          <cell r="B1503" t="str">
            <v>19429</v>
          </cell>
        </row>
        <row r="1504">
          <cell r="B1504" t="str">
            <v>19430</v>
          </cell>
        </row>
        <row r="1505">
          <cell r="B1505" t="str">
            <v>19442</v>
          </cell>
        </row>
        <row r="1506">
          <cell r="B1506" t="str">
            <v>19443</v>
          </cell>
        </row>
        <row r="1507">
          <cell r="B1507" t="str">
            <v>21302</v>
          </cell>
        </row>
        <row r="1508">
          <cell r="B1508" t="str">
            <v>21303</v>
          </cell>
        </row>
        <row r="1509">
          <cell r="B1509" t="str">
            <v>21341</v>
          </cell>
        </row>
        <row r="1510">
          <cell r="B1510" t="str">
            <v>21361</v>
          </cell>
        </row>
        <row r="1511">
          <cell r="B1511" t="str">
            <v>21362</v>
          </cell>
        </row>
        <row r="1512">
          <cell r="B1512" t="str">
            <v>21381</v>
          </cell>
        </row>
        <row r="1513">
          <cell r="B1513" t="str">
            <v>21382</v>
          </cell>
        </row>
        <row r="1514">
          <cell r="B1514" t="str">
            <v>21383</v>
          </cell>
        </row>
        <row r="1515">
          <cell r="B1515" t="str">
            <v>21401</v>
          </cell>
        </row>
        <row r="1516">
          <cell r="B1516" t="str">
            <v>21403</v>
          </cell>
        </row>
        <row r="1517">
          <cell r="B1517" t="str">
            <v>21404</v>
          </cell>
        </row>
        <row r="1518">
          <cell r="B1518" t="str">
            <v>21421</v>
          </cell>
        </row>
        <row r="1519">
          <cell r="B1519" t="str">
            <v>21501</v>
          </cell>
        </row>
        <row r="1520">
          <cell r="B1520" t="str">
            <v>21502</v>
          </cell>
        </row>
        <row r="1521">
          <cell r="B1521" t="str">
            <v>21503</v>
          </cell>
        </row>
        <row r="1522">
          <cell r="B1522" t="str">
            <v>21504</v>
          </cell>
        </row>
        <row r="1523">
          <cell r="B1523" t="str">
            <v>21505</v>
          </cell>
        </row>
        <row r="1524">
          <cell r="B1524" t="str">
            <v>21506</v>
          </cell>
        </row>
        <row r="1525">
          <cell r="B1525" t="str">
            <v>21507</v>
          </cell>
        </row>
        <row r="1526">
          <cell r="B1526" t="str">
            <v>21521</v>
          </cell>
        </row>
        <row r="1527">
          <cell r="B1527" t="str">
            <v>21604</v>
          </cell>
        </row>
        <row r="1528">
          <cell r="B1528" t="str">
            <v>31386</v>
          </cell>
        </row>
        <row r="1529">
          <cell r="B1529" t="str">
            <v>31402</v>
          </cell>
        </row>
        <row r="1530">
          <cell r="B1530" t="str">
            <v>31403</v>
          </cell>
        </row>
        <row r="1531">
          <cell r="B1531" t="str">
            <v>32343</v>
          </cell>
        </row>
        <row r="1532">
          <cell r="B1532" t="str">
            <v>32386</v>
          </cell>
        </row>
        <row r="1533">
          <cell r="B1533" t="str">
            <v>32441</v>
          </cell>
        </row>
        <row r="1534">
          <cell r="B1534" t="str">
            <v>32448</v>
          </cell>
        </row>
        <row r="1535">
          <cell r="B1535" t="str">
            <v>32449</v>
          </cell>
        </row>
        <row r="1536">
          <cell r="B1536" t="str">
            <v>32501</v>
          </cell>
        </row>
        <row r="1537">
          <cell r="B1537" t="str">
            <v>32505</v>
          </cell>
        </row>
        <row r="1538">
          <cell r="B1538" t="str">
            <v>32526</v>
          </cell>
        </row>
        <row r="1539">
          <cell r="B1539" t="str">
            <v>32527</v>
          </cell>
        </row>
        <row r="1540">
          <cell r="B1540" t="str">
            <v>32528</v>
          </cell>
        </row>
        <row r="1541">
          <cell r="B1541" t="str">
            <v>33346</v>
          </cell>
        </row>
        <row r="1542">
          <cell r="B1542" t="str">
            <v>33423</v>
          </cell>
        </row>
        <row r="1543">
          <cell r="B1543" t="str">
            <v>33445</v>
          </cell>
        </row>
        <row r="1544">
          <cell r="B1544" t="str">
            <v>33461</v>
          </cell>
        </row>
        <row r="1545">
          <cell r="B1545" t="str">
            <v>33586</v>
          </cell>
        </row>
        <row r="1546">
          <cell r="B1546" t="str">
            <v>33606</v>
          </cell>
        </row>
        <row r="1547">
          <cell r="B1547" t="str">
            <v>33622</v>
          </cell>
        </row>
        <row r="1548">
          <cell r="B1548" t="str">
            <v>33623</v>
          </cell>
        </row>
        <row r="1549">
          <cell r="B1549" t="str">
            <v>33643</v>
          </cell>
        </row>
        <row r="1550">
          <cell r="B1550" t="str">
            <v>33663</v>
          </cell>
        </row>
        <row r="1551">
          <cell r="B1551" t="str">
            <v>33666</v>
          </cell>
        </row>
        <row r="1552">
          <cell r="B1552" t="str">
            <v>33681</v>
          </cell>
        </row>
        <row r="1553">
          <cell r="B1553" t="str">
            <v>34302</v>
          </cell>
        </row>
        <row r="1554">
          <cell r="B1554" t="str">
            <v>34304</v>
          </cell>
        </row>
        <row r="1555">
          <cell r="B1555" t="str">
            <v>34307</v>
          </cell>
        </row>
        <row r="1556">
          <cell r="B1556" t="str">
            <v>34309</v>
          </cell>
        </row>
        <row r="1557">
          <cell r="B1557" t="str">
            <v>34368</v>
          </cell>
        </row>
        <row r="1558">
          <cell r="B1558" t="str">
            <v>34369</v>
          </cell>
        </row>
        <row r="1559">
          <cell r="B1559" t="str">
            <v>34431</v>
          </cell>
        </row>
        <row r="1560">
          <cell r="B1560" t="str">
            <v>34462</v>
          </cell>
        </row>
        <row r="1561">
          <cell r="B1561" t="str">
            <v>34545</v>
          </cell>
        </row>
        <row r="1562">
          <cell r="B1562" t="str">
            <v>35305</v>
          </cell>
        </row>
        <row r="1563">
          <cell r="B1563" t="str">
            <v>35321</v>
          </cell>
        </row>
        <row r="1564">
          <cell r="B1564" t="str">
            <v>35341</v>
          </cell>
        </row>
        <row r="1565">
          <cell r="B1565" t="str">
            <v>35343</v>
          </cell>
        </row>
        <row r="1566">
          <cell r="B1566" t="str">
            <v>35344</v>
          </cell>
        </row>
        <row r="1567">
          <cell r="B1567" t="str">
            <v>35502</v>
          </cell>
        </row>
        <row r="1568">
          <cell r="B1568" t="str">
            <v>36301</v>
          </cell>
        </row>
        <row r="1569">
          <cell r="B1569" t="str">
            <v>36302</v>
          </cell>
        </row>
        <row r="1570">
          <cell r="B1570" t="str">
            <v>36321</v>
          </cell>
        </row>
        <row r="1571">
          <cell r="B1571" t="str">
            <v>36341</v>
          </cell>
        </row>
        <row r="1572">
          <cell r="B1572" t="str">
            <v>36342</v>
          </cell>
        </row>
        <row r="1573">
          <cell r="B1573" t="str">
            <v>36368</v>
          </cell>
        </row>
        <row r="1574">
          <cell r="B1574" t="str">
            <v>36383</v>
          </cell>
        </row>
        <row r="1575">
          <cell r="B1575" t="str">
            <v>36387</v>
          </cell>
        </row>
        <row r="1576">
          <cell r="B1576" t="str">
            <v>36388</v>
          </cell>
        </row>
        <row r="1577">
          <cell r="B1577" t="str">
            <v>36401</v>
          </cell>
        </row>
        <row r="1578">
          <cell r="B1578" t="str">
            <v>36402</v>
          </cell>
        </row>
        <row r="1579">
          <cell r="B1579" t="str">
            <v>36403</v>
          </cell>
        </row>
        <row r="1580">
          <cell r="B1580" t="str">
            <v>36404</v>
          </cell>
        </row>
        <row r="1581">
          <cell r="B1581" t="str">
            <v>36405</v>
          </cell>
        </row>
        <row r="1582">
          <cell r="B1582" t="str">
            <v>36468</v>
          </cell>
        </row>
        <row r="1583">
          <cell r="B1583" t="str">
            <v>36489</v>
          </cell>
        </row>
        <row r="1584">
          <cell r="B1584" t="str">
            <v>37322</v>
          </cell>
        </row>
        <row r="1585">
          <cell r="B1585" t="str">
            <v>37324</v>
          </cell>
        </row>
        <row r="1586">
          <cell r="B1586" t="str">
            <v>37341</v>
          </cell>
        </row>
        <row r="1587">
          <cell r="B1587" t="str">
            <v>37364</v>
          </cell>
        </row>
        <row r="1588">
          <cell r="B1588" t="str">
            <v>37386</v>
          </cell>
        </row>
        <row r="1589">
          <cell r="B1589" t="str">
            <v>37387</v>
          </cell>
        </row>
        <row r="1590">
          <cell r="B1590" t="str">
            <v>37403</v>
          </cell>
        </row>
        <row r="1591">
          <cell r="B1591" t="str">
            <v>37404</v>
          </cell>
        </row>
        <row r="1592">
          <cell r="B1592" t="str">
            <v>37406</v>
          </cell>
        </row>
        <row r="1593">
          <cell r="B1593" t="str">
            <v>38356</v>
          </cell>
        </row>
        <row r="1594">
          <cell r="B1594" t="str">
            <v>38386</v>
          </cell>
        </row>
        <row r="1595">
          <cell r="B1595" t="str">
            <v>38401</v>
          </cell>
        </row>
        <row r="1596">
          <cell r="B1596" t="str">
            <v>38402</v>
          </cell>
        </row>
        <row r="1597">
          <cell r="B1597" t="str">
            <v>38422</v>
          </cell>
        </row>
        <row r="1598">
          <cell r="B1598" t="str">
            <v>38442</v>
          </cell>
        </row>
        <row r="1599">
          <cell r="B1599" t="str">
            <v>38484</v>
          </cell>
        </row>
        <row r="1600">
          <cell r="B1600" t="str">
            <v>38488</v>
          </cell>
        </row>
        <row r="1601">
          <cell r="B1601" t="str">
            <v>38506</v>
          </cell>
        </row>
        <row r="1602">
          <cell r="B1602" t="str">
            <v>39301</v>
          </cell>
        </row>
        <row r="1603">
          <cell r="B1603" t="str">
            <v>39302</v>
          </cell>
        </row>
        <row r="1604">
          <cell r="B1604" t="str">
            <v>39303</v>
          </cell>
        </row>
        <row r="1605">
          <cell r="B1605" t="str">
            <v>39304</v>
          </cell>
        </row>
        <row r="1606">
          <cell r="B1606" t="str">
            <v>39305</v>
          </cell>
        </row>
        <row r="1607">
          <cell r="B1607" t="str">
            <v>39306</v>
          </cell>
        </row>
        <row r="1608">
          <cell r="B1608" t="str">
            <v>39307</v>
          </cell>
        </row>
        <row r="1609">
          <cell r="B1609" t="str">
            <v>39341</v>
          </cell>
        </row>
        <row r="1610">
          <cell r="B1610" t="str">
            <v>39344</v>
          </cell>
        </row>
        <row r="1611">
          <cell r="B1611" t="str">
            <v>39363</v>
          </cell>
        </row>
        <row r="1612">
          <cell r="B1612" t="str">
            <v>39364</v>
          </cell>
        </row>
        <row r="1613">
          <cell r="B1613" t="str">
            <v>39386</v>
          </cell>
        </row>
        <row r="1614">
          <cell r="B1614" t="str">
            <v>39387</v>
          </cell>
        </row>
        <row r="1615">
          <cell r="B1615" t="str">
            <v>39401</v>
          </cell>
        </row>
        <row r="1616">
          <cell r="B1616" t="str">
            <v>39402</v>
          </cell>
        </row>
        <row r="1617">
          <cell r="B1617" t="str">
            <v>39403</v>
          </cell>
        </row>
        <row r="1618">
          <cell r="B1618" t="str">
            <v>39405</v>
          </cell>
        </row>
        <row r="1619">
          <cell r="B1619" t="str">
            <v>39410</v>
          </cell>
        </row>
        <row r="1620">
          <cell r="B1620" t="str">
            <v>39411</v>
          </cell>
        </row>
        <row r="1621">
          <cell r="B1621" t="str">
            <v>39412</v>
          </cell>
        </row>
        <row r="1622">
          <cell r="B1622" t="str">
            <v>39424</v>
          </cell>
        </row>
        <row r="1623">
          <cell r="B1623" t="str">
            <v>39427</v>
          </cell>
        </row>
        <row r="1624">
          <cell r="B1624" t="str">
            <v>39428</v>
          </cell>
        </row>
        <row r="1625">
          <cell r="B1625" t="str">
            <v>40341</v>
          </cell>
        </row>
        <row r="1626">
          <cell r="B1626" t="str">
            <v>40342</v>
          </cell>
        </row>
        <row r="1627">
          <cell r="B1627" t="str">
            <v>40343</v>
          </cell>
        </row>
        <row r="1628">
          <cell r="B1628" t="str">
            <v>40344</v>
          </cell>
        </row>
        <row r="1629">
          <cell r="B1629" t="str">
            <v>40345</v>
          </cell>
        </row>
        <row r="1630">
          <cell r="B1630" t="str">
            <v>40348</v>
          </cell>
        </row>
        <row r="1631">
          <cell r="B1631" t="str">
            <v>40349</v>
          </cell>
        </row>
        <row r="1632">
          <cell r="B1632" t="str">
            <v>40381</v>
          </cell>
        </row>
        <row r="1633">
          <cell r="B1633" t="str">
            <v>40382</v>
          </cell>
        </row>
        <row r="1634">
          <cell r="B1634" t="str">
            <v>40383</v>
          </cell>
        </row>
        <row r="1635">
          <cell r="B1635" t="str">
            <v>40384</v>
          </cell>
        </row>
        <row r="1636">
          <cell r="B1636" t="str">
            <v>40401</v>
          </cell>
        </row>
        <row r="1637">
          <cell r="B1637" t="str">
            <v>40402</v>
          </cell>
        </row>
        <row r="1638">
          <cell r="B1638" t="str">
            <v>40421</v>
          </cell>
        </row>
        <row r="1639">
          <cell r="B1639" t="str">
            <v>40447</v>
          </cell>
        </row>
        <row r="1640">
          <cell r="B1640" t="str">
            <v>40448</v>
          </cell>
        </row>
        <row r="1641">
          <cell r="B1641" t="str">
            <v>40503</v>
          </cell>
        </row>
        <row r="1642">
          <cell r="B1642" t="str">
            <v>40522</v>
          </cell>
        </row>
        <row r="1643">
          <cell r="B1643" t="str">
            <v>40544</v>
          </cell>
        </row>
        <row r="1644">
          <cell r="B1644" t="str">
            <v>40601</v>
          </cell>
        </row>
        <row r="1645">
          <cell r="B1645" t="str">
            <v>40602</v>
          </cell>
        </row>
        <row r="1646">
          <cell r="B1646" t="str">
            <v>40604</v>
          </cell>
        </row>
        <row r="1647">
          <cell r="B1647" t="str">
            <v>40605</v>
          </cell>
        </row>
        <row r="1648">
          <cell r="B1648" t="str">
            <v>40608</v>
          </cell>
        </row>
        <row r="1649">
          <cell r="B1649" t="str">
            <v>40609</v>
          </cell>
        </row>
        <row r="1650">
          <cell r="B1650" t="str">
            <v>40610</v>
          </cell>
        </row>
        <row r="1651">
          <cell r="B1651" t="str">
            <v>40621</v>
          </cell>
        </row>
        <row r="1652">
          <cell r="B1652" t="str">
            <v>40625</v>
          </cell>
        </row>
        <row r="1653">
          <cell r="B1653" t="str">
            <v>40642</v>
          </cell>
        </row>
        <row r="1654">
          <cell r="B1654" t="str">
            <v>40646</v>
          </cell>
        </row>
        <row r="1655">
          <cell r="B1655" t="str">
            <v>40647</v>
          </cell>
        </row>
        <row r="1656">
          <cell r="B1656" t="str">
            <v>41327</v>
          </cell>
        </row>
        <row r="1657">
          <cell r="B1657" t="str">
            <v>41341</v>
          </cell>
        </row>
        <row r="1658">
          <cell r="B1658" t="str">
            <v>41345</v>
          </cell>
        </row>
        <row r="1659">
          <cell r="B1659" t="str">
            <v>41346</v>
          </cell>
        </row>
        <row r="1660">
          <cell r="B1660" t="str">
            <v>41387</v>
          </cell>
        </row>
        <row r="1661">
          <cell r="B1661" t="str">
            <v>41401</v>
          </cell>
        </row>
        <row r="1662">
          <cell r="B1662" t="str">
            <v>41423</v>
          </cell>
        </row>
        <row r="1663">
          <cell r="B1663" t="str">
            <v>41424</v>
          </cell>
        </row>
        <row r="1664">
          <cell r="B1664" t="str">
            <v>41425</v>
          </cell>
        </row>
        <row r="1665">
          <cell r="B1665" t="str">
            <v>41441</v>
          </cell>
        </row>
        <row r="1666">
          <cell r="B1666" t="str">
            <v>42307</v>
          </cell>
        </row>
        <row r="1667">
          <cell r="B1667" t="str">
            <v>42308</v>
          </cell>
        </row>
        <row r="1668">
          <cell r="B1668" t="str">
            <v>42321</v>
          </cell>
        </row>
        <row r="1669">
          <cell r="B1669" t="str">
            <v>42322</v>
          </cell>
        </row>
        <row r="1670">
          <cell r="B1670" t="str">
            <v>42323</v>
          </cell>
        </row>
        <row r="1671">
          <cell r="B1671" t="str">
            <v>42383</v>
          </cell>
        </row>
        <row r="1672">
          <cell r="B1672" t="str">
            <v>42391</v>
          </cell>
        </row>
        <row r="1673">
          <cell r="B1673" t="str">
            <v>42411</v>
          </cell>
        </row>
        <row r="1674">
          <cell r="B1674" t="str">
            <v>43348</v>
          </cell>
        </row>
        <row r="1675">
          <cell r="B1675" t="str">
            <v>43364</v>
          </cell>
        </row>
        <row r="1676">
          <cell r="B1676" t="str">
            <v>43367</v>
          </cell>
        </row>
        <row r="1677">
          <cell r="B1677" t="str">
            <v>43368</v>
          </cell>
        </row>
        <row r="1678">
          <cell r="B1678" t="str">
            <v>43369</v>
          </cell>
        </row>
        <row r="1679">
          <cell r="B1679" t="str">
            <v>43403</v>
          </cell>
        </row>
        <row r="1680">
          <cell r="B1680" t="str">
            <v>43404</v>
          </cell>
        </row>
        <row r="1681">
          <cell r="B1681" t="str">
            <v>43423</v>
          </cell>
        </row>
        <row r="1682">
          <cell r="B1682" t="str">
            <v>43424</v>
          </cell>
        </row>
        <row r="1683">
          <cell r="B1683" t="str">
            <v>43425</v>
          </cell>
        </row>
        <row r="1684">
          <cell r="B1684" t="str">
            <v>43428</v>
          </cell>
        </row>
        <row r="1685">
          <cell r="B1685" t="str">
            <v>43432</v>
          </cell>
        </row>
        <row r="1686">
          <cell r="B1686" t="str">
            <v>43433</v>
          </cell>
        </row>
        <row r="1687">
          <cell r="B1687" t="str">
            <v>43441</v>
          </cell>
        </row>
        <row r="1688">
          <cell r="B1688" t="str">
            <v>43442</v>
          </cell>
        </row>
        <row r="1689">
          <cell r="B1689" t="str">
            <v>43443</v>
          </cell>
        </row>
        <row r="1690">
          <cell r="B1690" t="str">
            <v>43444</v>
          </cell>
        </row>
        <row r="1691">
          <cell r="B1691" t="str">
            <v>43447</v>
          </cell>
        </row>
        <row r="1692">
          <cell r="B1692" t="str">
            <v>43468</v>
          </cell>
        </row>
        <row r="1693">
          <cell r="B1693" t="str">
            <v>43482</v>
          </cell>
        </row>
        <row r="1694">
          <cell r="B1694" t="str">
            <v>43484</v>
          </cell>
        </row>
        <row r="1695">
          <cell r="B1695" t="str">
            <v>43501</v>
          </cell>
        </row>
        <row r="1696">
          <cell r="B1696" t="str">
            <v>43505</v>
          </cell>
        </row>
        <row r="1697">
          <cell r="B1697" t="str">
            <v>43506</v>
          </cell>
        </row>
        <row r="1698">
          <cell r="B1698" t="str">
            <v>43507</v>
          </cell>
        </row>
        <row r="1699">
          <cell r="B1699" t="str">
            <v>43510</v>
          </cell>
        </row>
        <row r="1700">
          <cell r="B1700" t="str">
            <v>43511</v>
          </cell>
        </row>
        <row r="1701">
          <cell r="B1701" t="str">
            <v>43512</v>
          </cell>
        </row>
        <row r="1702">
          <cell r="B1702" t="str">
            <v>43513</v>
          </cell>
        </row>
        <row r="1703">
          <cell r="B1703" t="str">
            <v>43514</v>
          </cell>
        </row>
        <row r="1704">
          <cell r="B1704" t="str">
            <v>43531</v>
          </cell>
        </row>
        <row r="1705">
          <cell r="B1705" t="str">
            <v>44322</v>
          </cell>
        </row>
        <row r="1706">
          <cell r="B1706" t="str">
            <v>44341</v>
          </cell>
        </row>
        <row r="1707">
          <cell r="B1707" t="str">
            <v>44461</v>
          </cell>
        </row>
        <row r="1708">
          <cell r="B1708" t="str">
            <v>44462</v>
          </cell>
        </row>
        <row r="1709">
          <cell r="B1709" t="str">
            <v>45341</v>
          </cell>
        </row>
        <row r="1710">
          <cell r="B1710" t="str">
            <v>45361</v>
          </cell>
        </row>
        <row r="1711">
          <cell r="B1711" t="str">
            <v>45382</v>
          </cell>
        </row>
        <row r="1712">
          <cell r="B1712" t="str">
            <v>45383</v>
          </cell>
        </row>
        <row r="1713">
          <cell r="B1713" t="str">
            <v>45401</v>
          </cell>
        </row>
        <row r="1714">
          <cell r="B1714" t="str">
            <v>45402</v>
          </cell>
        </row>
        <row r="1715">
          <cell r="B1715" t="str">
            <v>45403</v>
          </cell>
        </row>
        <row r="1716">
          <cell r="B1716" t="str">
            <v>45404</v>
          </cell>
        </row>
        <row r="1717">
          <cell r="B1717" t="str">
            <v>45405</v>
          </cell>
        </row>
        <row r="1718">
          <cell r="B1718" t="str">
            <v>45406</v>
          </cell>
        </row>
        <row r="1719">
          <cell r="B1719" t="str">
            <v>45421</v>
          </cell>
        </row>
        <row r="1720">
          <cell r="B1720" t="str">
            <v>45429</v>
          </cell>
        </row>
        <row r="1721">
          <cell r="B1721" t="str">
            <v>45430</v>
          </cell>
        </row>
        <row r="1722">
          <cell r="B1722" t="str">
            <v>45431</v>
          </cell>
        </row>
        <row r="1723">
          <cell r="B1723" t="str">
            <v>45441</v>
          </cell>
        </row>
        <row r="1724">
          <cell r="B1724" t="str">
            <v>45442</v>
          </cell>
        </row>
        <row r="1725">
          <cell r="B1725" t="str">
            <v>45443</v>
          </cell>
        </row>
        <row r="1726">
          <cell r="B1726" t="str">
            <v>46303</v>
          </cell>
        </row>
        <row r="1727">
          <cell r="B1727" t="str">
            <v>46304</v>
          </cell>
        </row>
        <row r="1728">
          <cell r="B1728" t="str">
            <v>46392</v>
          </cell>
        </row>
        <row r="1729">
          <cell r="B1729" t="str">
            <v>46404</v>
          </cell>
        </row>
        <row r="1730">
          <cell r="B1730" t="str">
            <v>46452</v>
          </cell>
        </row>
        <row r="1731">
          <cell r="B1731" t="str">
            <v>46468</v>
          </cell>
        </row>
        <row r="1732">
          <cell r="B1732" t="str">
            <v>46482</v>
          </cell>
        </row>
        <row r="1733">
          <cell r="B1733" t="str">
            <v>46490</v>
          </cell>
        </row>
        <row r="1734">
          <cell r="B1734" t="str">
            <v>46491</v>
          </cell>
        </row>
        <row r="1735">
          <cell r="B1735" t="str">
            <v>46492</v>
          </cell>
        </row>
        <row r="1736">
          <cell r="B1736" t="str">
            <v>46501</v>
          </cell>
        </row>
        <row r="1737">
          <cell r="B1737" t="str">
            <v>46502</v>
          </cell>
        </row>
        <row r="1738">
          <cell r="B1738" t="str">
            <v>46505</v>
          </cell>
        </row>
        <row r="1739">
          <cell r="B1739" t="str">
            <v>46523</v>
          </cell>
        </row>
        <row r="1740">
          <cell r="B1740" t="str">
            <v>46524</v>
          </cell>
        </row>
        <row r="1741">
          <cell r="B1741" t="str">
            <v>46525</v>
          </cell>
        </row>
        <row r="1742">
          <cell r="B1742" t="str">
            <v>46527</v>
          </cell>
        </row>
        <row r="1743">
          <cell r="B1743" t="str">
            <v>46529</v>
          </cell>
        </row>
        <row r="1744">
          <cell r="B1744" t="str">
            <v>46530</v>
          </cell>
        </row>
        <row r="1745">
          <cell r="B1745" t="str">
            <v>46531</v>
          </cell>
        </row>
        <row r="1746">
          <cell r="B1746" t="str">
            <v>46532</v>
          </cell>
        </row>
        <row r="1747">
          <cell r="B1747" t="str">
            <v>46533</v>
          </cell>
        </row>
        <row r="1748">
          <cell r="B1748" t="str">
            <v>46534</v>
          </cell>
        </row>
        <row r="1749">
          <cell r="B1749" t="str">
            <v>46535</v>
          </cell>
        </row>
        <row r="1750">
          <cell r="B1750" t="str">
            <v>47301</v>
          </cell>
        </row>
        <row r="1751">
          <cell r="B1751" t="str">
            <v>47302</v>
          </cell>
        </row>
        <row r="1752">
          <cell r="B1752" t="str">
            <v>47303</v>
          </cell>
        </row>
        <row r="1753">
          <cell r="B1753" t="str">
            <v>47306</v>
          </cell>
        </row>
        <row r="1754">
          <cell r="B1754" t="str">
            <v>47308</v>
          </cell>
        </row>
        <row r="1755">
          <cell r="B1755" t="str">
            <v>47311</v>
          </cell>
        </row>
        <row r="1756">
          <cell r="B1756" t="str">
            <v>47313</v>
          </cell>
        </row>
        <row r="1757">
          <cell r="B1757" t="str">
            <v>47314</v>
          </cell>
        </row>
        <row r="1758">
          <cell r="B1758" t="str">
            <v>47315</v>
          </cell>
        </row>
        <row r="1759">
          <cell r="B1759" t="str">
            <v>47324</v>
          </cell>
        </row>
        <row r="1760">
          <cell r="B1760" t="str">
            <v>47325</v>
          </cell>
        </row>
        <row r="1761">
          <cell r="B1761" t="str">
            <v>47326</v>
          </cell>
        </row>
        <row r="1762">
          <cell r="B1762" t="str">
            <v>47327</v>
          </cell>
        </row>
        <row r="1763">
          <cell r="B1763" t="str">
            <v>47328</v>
          </cell>
        </row>
        <row r="1764">
          <cell r="B1764" t="str">
            <v>47329</v>
          </cell>
        </row>
        <row r="1765">
          <cell r="B1765" t="str">
            <v>47348</v>
          </cell>
        </row>
        <row r="1766">
          <cell r="B1766" t="str">
            <v>47350</v>
          </cell>
        </row>
        <row r="1767">
          <cell r="B1767" t="str">
            <v>47353</v>
          </cell>
        </row>
        <row r="1768">
          <cell r="B1768" t="str">
            <v>47354</v>
          </cell>
        </row>
        <row r="1769">
          <cell r="B1769" t="str">
            <v>47355</v>
          </cell>
        </row>
        <row r="1770">
          <cell r="B1770" t="str">
            <v>47356</v>
          </cell>
        </row>
        <row r="1771">
          <cell r="B1771" t="str">
            <v>47357</v>
          </cell>
        </row>
        <row r="1772">
          <cell r="B1772" t="str">
            <v>47358</v>
          </cell>
        </row>
        <row r="1773">
          <cell r="B1773" t="str">
            <v>47359</v>
          </cell>
        </row>
        <row r="1774">
          <cell r="B1774" t="str">
            <v>47360</v>
          </cell>
        </row>
        <row r="1775">
          <cell r="B1775" t="str">
            <v>47361</v>
          </cell>
        </row>
        <row r="1776">
          <cell r="B1776" t="str">
            <v>47362</v>
          </cell>
        </row>
        <row r="1777">
          <cell r="B1777" t="str">
            <v>47375</v>
          </cell>
        </row>
        <row r="1778">
          <cell r="B1778" t="str">
            <v>47381</v>
          </cell>
        </row>
        <row r="1779">
          <cell r="B1779" t="str">
            <v>47382</v>
          </cell>
        </row>
      </sheetData>
      <sheetData sheetId="5"/>
      <sheetData sheetId="6">
        <row r="6">
          <cell r="B6" t="str">
            <v>01000</v>
          </cell>
        </row>
        <row r="7">
          <cell r="B7" t="str">
            <v>02000</v>
          </cell>
        </row>
        <row r="8">
          <cell r="B8" t="str">
            <v>03000</v>
          </cell>
        </row>
        <row r="9">
          <cell r="B9" t="str">
            <v>04000</v>
          </cell>
        </row>
        <row r="10">
          <cell r="B10" t="str">
            <v>05000</v>
          </cell>
        </row>
        <row r="11">
          <cell r="B11" t="str">
            <v>06000</v>
          </cell>
        </row>
        <row r="12">
          <cell r="B12" t="str">
            <v>07000</v>
          </cell>
        </row>
        <row r="13">
          <cell r="B13" t="str">
            <v>08000</v>
          </cell>
        </row>
        <row r="14">
          <cell r="B14" t="str">
            <v>09000</v>
          </cell>
        </row>
        <row r="15">
          <cell r="B15" t="str">
            <v>10000</v>
          </cell>
        </row>
        <row r="16">
          <cell r="B16" t="str">
            <v>11000</v>
          </cell>
        </row>
        <row r="17">
          <cell r="B17" t="str">
            <v>12000</v>
          </cell>
        </row>
        <row r="18">
          <cell r="B18" t="str">
            <v>13000</v>
          </cell>
        </row>
        <row r="19">
          <cell r="B19" t="str">
            <v>14000</v>
          </cell>
        </row>
        <row r="20">
          <cell r="B20" t="str">
            <v>15000</v>
          </cell>
        </row>
        <row r="21">
          <cell r="B21" t="str">
            <v>16000</v>
          </cell>
        </row>
        <row r="22">
          <cell r="B22" t="str">
            <v>17000</v>
          </cell>
        </row>
        <row r="23">
          <cell r="B23" t="str">
            <v>18000</v>
          </cell>
        </row>
        <row r="24">
          <cell r="B24" t="str">
            <v>19000</v>
          </cell>
        </row>
        <row r="25">
          <cell r="B25" t="str">
            <v>20000</v>
          </cell>
        </row>
        <row r="26">
          <cell r="B26" t="str">
            <v>21000</v>
          </cell>
        </row>
        <row r="27">
          <cell r="B27" t="str">
            <v>22000</v>
          </cell>
        </row>
        <row r="28">
          <cell r="B28" t="str">
            <v>23000</v>
          </cell>
        </row>
        <row r="29">
          <cell r="B29" t="str">
            <v>24000</v>
          </cell>
        </row>
        <row r="30">
          <cell r="B30" t="str">
            <v>25000</v>
          </cell>
        </row>
        <row r="31">
          <cell r="B31" t="str">
            <v>26000</v>
          </cell>
        </row>
        <row r="32">
          <cell r="B32" t="str">
            <v>27000</v>
          </cell>
        </row>
        <row r="33">
          <cell r="B33" t="str">
            <v>28000</v>
          </cell>
        </row>
        <row r="34">
          <cell r="B34" t="str">
            <v>29000</v>
          </cell>
        </row>
        <row r="35">
          <cell r="B35" t="str">
            <v>30000</v>
          </cell>
        </row>
        <row r="36">
          <cell r="B36" t="str">
            <v>31000</v>
          </cell>
        </row>
        <row r="37">
          <cell r="B37" t="str">
            <v>32000</v>
          </cell>
        </row>
        <row r="38">
          <cell r="B38" t="str">
            <v>33000</v>
          </cell>
        </row>
        <row r="39">
          <cell r="B39" t="str">
            <v>34000</v>
          </cell>
        </row>
        <row r="40">
          <cell r="B40" t="str">
            <v>35000</v>
          </cell>
        </row>
        <row r="41">
          <cell r="B41" t="str">
            <v>36000</v>
          </cell>
        </row>
        <row r="42">
          <cell r="B42" t="str">
            <v>37000</v>
          </cell>
        </row>
        <row r="43">
          <cell r="B43" t="str">
            <v>38000</v>
          </cell>
        </row>
        <row r="44">
          <cell r="B44" t="str">
            <v>39000</v>
          </cell>
        </row>
        <row r="45">
          <cell r="B45" t="str">
            <v>40000</v>
          </cell>
        </row>
        <row r="46">
          <cell r="B46" t="str">
            <v>41000</v>
          </cell>
        </row>
        <row r="47">
          <cell r="B47" t="str">
            <v>42000</v>
          </cell>
        </row>
        <row r="48">
          <cell r="B48" t="str">
            <v>43000</v>
          </cell>
        </row>
        <row r="49">
          <cell r="B49" t="str">
            <v>44000</v>
          </cell>
        </row>
        <row r="50">
          <cell r="B50" t="str">
            <v>45000</v>
          </cell>
        </row>
        <row r="51">
          <cell r="B51" t="str">
            <v>46000</v>
          </cell>
        </row>
        <row r="52">
          <cell r="B52" t="str">
            <v>47000</v>
          </cell>
        </row>
      </sheetData>
      <sheetData sheetId="7"/>
      <sheetData sheetId="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表23-1"/>
      <sheetName val="表23-1都道府県"/>
      <sheetName val="騒音様式7_1"/>
      <sheetName val="表23-2"/>
      <sheetName val="騒音様式7_2"/>
      <sheetName val="表23-3"/>
      <sheetName val="騒音様式7_3"/>
      <sheetName val="比較"/>
      <sheetName val="自治体マスタ"/>
    </sheetNames>
    <sheetDataSet>
      <sheetData sheetId="0" refreshError="1"/>
      <sheetData sheetId="1" refreshError="1"/>
      <sheetData sheetId="2">
        <row r="6">
          <cell r="B6" t="str">
            <v>01000</v>
          </cell>
        </row>
        <row r="7">
          <cell r="B7" t="str">
            <v>01100</v>
          </cell>
        </row>
        <row r="8">
          <cell r="B8" t="str">
            <v>01202</v>
          </cell>
        </row>
        <row r="9">
          <cell r="B9" t="str">
            <v>01203</v>
          </cell>
        </row>
        <row r="10">
          <cell r="B10" t="str">
            <v>01204</v>
          </cell>
        </row>
        <row r="11">
          <cell r="B11" t="str">
            <v>01205</v>
          </cell>
        </row>
        <row r="12">
          <cell r="B12" t="str">
            <v>01206</v>
          </cell>
        </row>
        <row r="13">
          <cell r="B13" t="str">
            <v>01207</v>
          </cell>
        </row>
        <row r="14">
          <cell r="B14" t="str">
            <v>01208</v>
          </cell>
        </row>
        <row r="15">
          <cell r="B15" t="str">
            <v>01209</v>
          </cell>
        </row>
        <row r="16">
          <cell r="B16" t="str">
            <v>01210</v>
          </cell>
        </row>
        <row r="17">
          <cell r="B17" t="str">
            <v>01211</v>
          </cell>
        </row>
        <row r="18">
          <cell r="B18" t="str">
            <v>01212</v>
          </cell>
        </row>
        <row r="19">
          <cell r="B19" t="str">
            <v>01213</v>
          </cell>
        </row>
        <row r="20">
          <cell r="B20" t="str">
            <v>01214</v>
          </cell>
        </row>
        <row r="21">
          <cell r="B21" t="str">
            <v>01215</v>
          </cell>
        </row>
        <row r="22">
          <cell r="B22" t="str">
            <v>01216</v>
          </cell>
        </row>
        <row r="23">
          <cell r="B23" t="str">
            <v>01217</v>
          </cell>
        </row>
        <row r="24">
          <cell r="B24" t="str">
            <v>01218</v>
          </cell>
        </row>
        <row r="25">
          <cell r="B25" t="str">
            <v>01219</v>
          </cell>
        </row>
        <row r="26">
          <cell r="B26" t="str">
            <v>01220</v>
          </cell>
        </row>
        <row r="27">
          <cell r="B27" t="str">
            <v>01221</v>
          </cell>
        </row>
        <row r="28">
          <cell r="B28" t="str">
            <v>01222</v>
          </cell>
        </row>
        <row r="29">
          <cell r="B29" t="str">
            <v>01223</v>
          </cell>
        </row>
        <row r="30">
          <cell r="B30" t="str">
            <v>01224</v>
          </cell>
        </row>
        <row r="31">
          <cell r="B31" t="str">
            <v>01225</v>
          </cell>
        </row>
        <row r="32">
          <cell r="B32" t="str">
            <v>01226</v>
          </cell>
        </row>
        <row r="33">
          <cell r="B33" t="str">
            <v>01227</v>
          </cell>
        </row>
        <row r="34">
          <cell r="B34" t="str">
            <v>01228</v>
          </cell>
        </row>
        <row r="35">
          <cell r="B35" t="str">
            <v>01229</v>
          </cell>
        </row>
        <row r="36">
          <cell r="B36" t="str">
            <v>01230</v>
          </cell>
        </row>
        <row r="37">
          <cell r="B37" t="str">
            <v>01231</v>
          </cell>
        </row>
        <row r="38">
          <cell r="B38" t="str">
            <v>01233</v>
          </cell>
        </row>
        <row r="39">
          <cell r="B39" t="str">
            <v>01234</v>
          </cell>
        </row>
        <row r="40">
          <cell r="B40" t="str">
            <v>01235</v>
          </cell>
        </row>
        <row r="41">
          <cell r="B41" t="str">
            <v>01236</v>
          </cell>
        </row>
        <row r="42">
          <cell r="B42" t="str">
            <v>01303</v>
          </cell>
        </row>
        <row r="43">
          <cell r="B43" t="str">
            <v>01304</v>
          </cell>
        </row>
        <row r="44">
          <cell r="B44" t="str">
            <v>01331</v>
          </cell>
        </row>
        <row r="45">
          <cell r="B45" t="str">
            <v>01332</v>
          </cell>
        </row>
        <row r="46">
          <cell r="B46" t="str">
            <v>01333</v>
          </cell>
        </row>
        <row r="47">
          <cell r="B47" t="str">
            <v>01334</v>
          </cell>
        </row>
        <row r="48">
          <cell r="B48" t="str">
            <v>01337</v>
          </cell>
        </row>
        <row r="49">
          <cell r="B49" t="str">
            <v>01343</v>
          </cell>
        </row>
        <row r="50">
          <cell r="B50" t="str">
            <v>01345</v>
          </cell>
        </row>
        <row r="51">
          <cell r="B51" t="str">
            <v>01346</v>
          </cell>
        </row>
        <row r="52">
          <cell r="B52" t="str">
            <v>01347</v>
          </cell>
        </row>
        <row r="53">
          <cell r="B53" t="str">
            <v>01361</v>
          </cell>
        </row>
        <row r="54">
          <cell r="B54" t="str">
            <v>01362</v>
          </cell>
        </row>
        <row r="55">
          <cell r="B55" t="str">
            <v>01363</v>
          </cell>
        </row>
        <row r="56">
          <cell r="B56" t="str">
            <v>01364</v>
          </cell>
        </row>
        <row r="57">
          <cell r="B57" t="str">
            <v>01367</v>
          </cell>
        </row>
        <row r="58">
          <cell r="B58" t="str">
            <v>01370</v>
          </cell>
        </row>
        <row r="59">
          <cell r="B59" t="str">
            <v>01371</v>
          </cell>
        </row>
        <row r="60">
          <cell r="B60" t="str">
            <v>01391</v>
          </cell>
        </row>
        <row r="61">
          <cell r="B61" t="str">
            <v>01392</v>
          </cell>
        </row>
        <row r="62">
          <cell r="B62" t="str">
            <v>01393</v>
          </cell>
        </row>
        <row r="63">
          <cell r="B63" t="str">
            <v>01394</v>
          </cell>
        </row>
        <row r="64">
          <cell r="B64" t="str">
            <v>01395</v>
          </cell>
        </row>
        <row r="65">
          <cell r="B65" t="str">
            <v>01396</v>
          </cell>
        </row>
        <row r="66">
          <cell r="B66" t="str">
            <v>01397</v>
          </cell>
        </row>
        <row r="67">
          <cell r="B67" t="str">
            <v>01398</v>
          </cell>
        </row>
        <row r="68">
          <cell r="B68" t="str">
            <v>01399</v>
          </cell>
        </row>
        <row r="69">
          <cell r="B69" t="str">
            <v>01400</v>
          </cell>
        </row>
        <row r="70">
          <cell r="B70" t="str">
            <v>01401</v>
          </cell>
        </row>
        <row r="71">
          <cell r="B71" t="str">
            <v>01402</v>
          </cell>
        </row>
        <row r="72">
          <cell r="B72" t="str">
            <v>01403</v>
          </cell>
        </row>
        <row r="73">
          <cell r="B73" t="str">
            <v>01404</v>
          </cell>
        </row>
        <row r="74">
          <cell r="B74" t="str">
            <v>01405</v>
          </cell>
        </row>
        <row r="75">
          <cell r="B75" t="str">
            <v>01406</v>
          </cell>
        </row>
        <row r="76">
          <cell r="B76" t="str">
            <v>01407</v>
          </cell>
        </row>
        <row r="77">
          <cell r="B77" t="str">
            <v>01408</v>
          </cell>
        </row>
        <row r="78">
          <cell r="B78" t="str">
            <v>01409</v>
          </cell>
        </row>
        <row r="79">
          <cell r="B79" t="str">
            <v>01423</v>
          </cell>
        </row>
        <row r="80">
          <cell r="B80" t="str">
            <v>01424</v>
          </cell>
        </row>
        <row r="81">
          <cell r="B81" t="str">
            <v>01425</v>
          </cell>
        </row>
        <row r="82">
          <cell r="B82" t="str">
            <v>01427</v>
          </cell>
        </row>
        <row r="83">
          <cell r="B83" t="str">
            <v>01428</v>
          </cell>
        </row>
        <row r="84">
          <cell r="B84" t="str">
            <v>01429</v>
          </cell>
        </row>
        <row r="85">
          <cell r="B85" t="str">
            <v>01430</v>
          </cell>
        </row>
        <row r="86">
          <cell r="B86" t="str">
            <v>01431</v>
          </cell>
        </row>
        <row r="87">
          <cell r="B87" t="str">
            <v>01432</v>
          </cell>
        </row>
        <row r="88">
          <cell r="B88" t="str">
            <v>01433</v>
          </cell>
        </row>
        <row r="89">
          <cell r="B89" t="str">
            <v>01434</v>
          </cell>
        </row>
        <row r="90">
          <cell r="B90" t="str">
            <v>01436</v>
          </cell>
        </row>
        <row r="91">
          <cell r="B91" t="str">
            <v>01437</v>
          </cell>
        </row>
        <row r="92">
          <cell r="B92" t="str">
            <v>01438</v>
          </cell>
        </row>
        <row r="93">
          <cell r="B93" t="str">
            <v>01452</v>
          </cell>
        </row>
        <row r="94">
          <cell r="B94" t="str">
            <v>01453</v>
          </cell>
        </row>
        <row r="95">
          <cell r="B95" t="str">
            <v>01454</v>
          </cell>
        </row>
        <row r="96">
          <cell r="B96" t="str">
            <v>01455</v>
          </cell>
        </row>
        <row r="97">
          <cell r="B97" t="str">
            <v>01456</v>
          </cell>
        </row>
        <row r="98">
          <cell r="B98" t="str">
            <v>01457</v>
          </cell>
        </row>
        <row r="99">
          <cell r="B99" t="str">
            <v>01458</v>
          </cell>
        </row>
        <row r="100">
          <cell r="B100" t="str">
            <v>01459</v>
          </cell>
        </row>
        <row r="101">
          <cell r="B101" t="str">
            <v>01460</v>
          </cell>
        </row>
        <row r="102">
          <cell r="B102" t="str">
            <v>01461</v>
          </cell>
        </row>
        <row r="103">
          <cell r="B103" t="str">
            <v>01462</v>
          </cell>
        </row>
        <row r="104">
          <cell r="B104" t="str">
            <v>01463</v>
          </cell>
        </row>
        <row r="105">
          <cell r="B105" t="str">
            <v>01464</v>
          </cell>
        </row>
        <row r="106">
          <cell r="B106" t="str">
            <v>01465</v>
          </cell>
        </row>
        <row r="107">
          <cell r="B107" t="str">
            <v>01468</v>
          </cell>
        </row>
        <row r="108">
          <cell r="B108" t="str">
            <v>01469</v>
          </cell>
        </row>
        <row r="109">
          <cell r="B109" t="str">
            <v>01470</v>
          </cell>
        </row>
        <row r="110">
          <cell r="B110" t="str">
            <v>01471</v>
          </cell>
        </row>
        <row r="111">
          <cell r="B111" t="str">
            <v>01472</v>
          </cell>
        </row>
        <row r="112">
          <cell r="B112" t="str">
            <v>01481</v>
          </cell>
        </row>
        <row r="113">
          <cell r="B113" t="str">
            <v>01482</v>
          </cell>
        </row>
        <row r="114">
          <cell r="B114" t="str">
            <v>01483</v>
          </cell>
        </row>
        <row r="115">
          <cell r="B115" t="str">
            <v>01484</v>
          </cell>
        </row>
        <row r="116">
          <cell r="B116" t="str">
            <v>01485</v>
          </cell>
        </row>
        <row r="117">
          <cell r="B117" t="str">
            <v>01486</v>
          </cell>
        </row>
        <row r="118">
          <cell r="B118" t="str">
            <v>01487</v>
          </cell>
        </row>
        <row r="119">
          <cell r="B119" t="str">
            <v>01511</v>
          </cell>
        </row>
        <row r="120">
          <cell r="B120" t="str">
            <v>01512</v>
          </cell>
        </row>
        <row r="121">
          <cell r="B121" t="str">
            <v>01513</v>
          </cell>
        </row>
        <row r="122">
          <cell r="B122" t="str">
            <v>01514</v>
          </cell>
        </row>
        <row r="123">
          <cell r="B123" t="str">
            <v>01516</v>
          </cell>
        </row>
        <row r="124">
          <cell r="B124" t="str">
            <v>01517</v>
          </cell>
        </row>
        <row r="125">
          <cell r="B125" t="str">
            <v>01518</v>
          </cell>
        </row>
        <row r="126">
          <cell r="B126" t="str">
            <v>01519</v>
          </cell>
        </row>
        <row r="127">
          <cell r="B127" t="str">
            <v>01520</v>
          </cell>
        </row>
        <row r="128">
          <cell r="B128" t="str">
            <v>01543</v>
          </cell>
        </row>
        <row r="129">
          <cell r="B129" t="str">
            <v>01544</v>
          </cell>
        </row>
        <row r="130">
          <cell r="B130" t="str">
            <v>01545</v>
          </cell>
        </row>
        <row r="131">
          <cell r="B131" t="str">
            <v>01546</v>
          </cell>
        </row>
        <row r="132">
          <cell r="B132" t="str">
            <v>01547</v>
          </cell>
        </row>
        <row r="133">
          <cell r="B133" t="str">
            <v>01549</v>
          </cell>
        </row>
        <row r="134">
          <cell r="B134" t="str">
            <v>01550</v>
          </cell>
        </row>
        <row r="135">
          <cell r="B135" t="str">
            <v>01552</v>
          </cell>
        </row>
        <row r="136">
          <cell r="B136" t="str">
            <v>01555</v>
          </cell>
        </row>
        <row r="137">
          <cell r="B137" t="str">
            <v>01559</v>
          </cell>
        </row>
        <row r="138">
          <cell r="B138" t="str">
            <v>01560</v>
          </cell>
        </row>
        <row r="139">
          <cell r="B139" t="str">
            <v>01561</v>
          </cell>
        </row>
        <row r="140">
          <cell r="B140" t="str">
            <v>01562</v>
          </cell>
        </row>
        <row r="141">
          <cell r="B141" t="str">
            <v>01563</v>
          </cell>
        </row>
        <row r="142">
          <cell r="B142" t="str">
            <v>01564</v>
          </cell>
        </row>
        <row r="143">
          <cell r="B143" t="str">
            <v>01571</v>
          </cell>
        </row>
        <row r="144">
          <cell r="B144" t="str">
            <v>01575</v>
          </cell>
        </row>
        <row r="145">
          <cell r="B145" t="str">
            <v>01578</v>
          </cell>
        </row>
        <row r="146">
          <cell r="B146" t="str">
            <v>01581</v>
          </cell>
        </row>
        <row r="147">
          <cell r="B147" t="str">
            <v>01584</v>
          </cell>
        </row>
        <row r="148">
          <cell r="B148" t="str">
            <v>01585</v>
          </cell>
        </row>
        <row r="149">
          <cell r="B149" t="str">
            <v>01586</v>
          </cell>
        </row>
        <row r="150">
          <cell r="B150" t="str">
            <v>01601</v>
          </cell>
        </row>
        <row r="151">
          <cell r="B151" t="str">
            <v>01602</v>
          </cell>
        </row>
        <row r="152">
          <cell r="B152" t="str">
            <v>01604</v>
          </cell>
        </row>
        <row r="153">
          <cell r="B153" t="str">
            <v>01607</v>
          </cell>
        </row>
        <row r="154">
          <cell r="B154" t="str">
            <v>01608</v>
          </cell>
        </row>
        <row r="155">
          <cell r="B155" t="str">
            <v>01609</v>
          </cell>
        </row>
        <row r="156">
          <cell r="B156" t="str">
            <v>01610</v>
          </cell>
        </row>
        <row r="157">
          <cell r="B157" t="str">
            <v>01631</v>
          </cell>
        </row>
        <row r="158">
          <cell r="B158" t="str">
            <v>01632</v>
          </cell>
        </row>
        <row r="159">
          <cell r="B159" t="str">
            <v>01633</v>
          </cell>
        </row>
        <row r="160">
          <cell r="B160" t="str">
            <v>01634</v>
          </cell>
        </row>
        <row r="161">
          <cell r="B161" t="str">
            <v>01635</v>
          </cell>
        </row>
        <row r="162">
          <cell r="B162" t="str">
            <v>01636</v>
          </cell>
        </row>
        <row r="163">
          <cell r="B163" t="str">
            <v>01637</v>
          </cell>
        </row>
        <row r="164">
          <cell r="B164" t="str">
            <v>01638</v>
          </cell>
        </row>
        <row r="165">
          <cell r="B165" t="str">
            <v>01639</v>
          </cell>
        </row>
        <row r="166">
          <cell r="B166" t="str">
            <v>01641</v>
          </cell>
        </row>
        <row r="167">
          <cell r="B167" t="str">
            <v>01642</v>
          </cell>
        </row>
        <row r="168">
          <cell r="B168" t="str">
            <v>01643</v>
          </cell>
        </row>
        <row r="169">
          <cell r="B169" t="str">
            <v>01644</v>
          </cell>
        </row>
        <row r="170">
          <cell r="B170" t="str">
            <v>01645</v>
          </cell>
        </row>
        <row r="171">
          <cell r="B171" t="str">
            <v>01646</v>
          </cell>
        </row>
        <row r="172">
          <cell r="B172" t="str">
            <v>01647</v>
          </cell>
        </row>
        <row r="173">
          <cell r="B173" t="str">
            <v>01648</v>
          </cell>
        </row>
        <row r="174">
          <cell r="B174" t="str">
            <v>01649</v>
          </cell>
        </row>
        <row r="175">
          <cell r="B175" t="str">
            <v>01661</v>
          </cell>
        </row>
        <row r="176">
          <cell r="B176" t="str">
            <v>01662</v>
          </cell>
        </row>
        <row r="177">
          <cell r="B177" t="str">
            <v>01663</v>
          </cell>
        </row>
        <row r="178">
          <cell r="B178" t="str">
            <v>01664</v>
          </cell>
        </row>
        <row r="179">
          <cell r="B179" t="str">
            <v>01665</v>
          </cell>
        </row>
        <row r="180">
          <cell r="B180" t="str">
            <v>01667</v>
          </cell>
        </row>
        <row r="181">
          <cell r="B181" t="str">
            <v>01668</v>
          </cell>
        </row>
        <row r="182">
          <cell r="B182" t="str">
            <v>01691</v>
          </cell>
        </row>
        <row r="183">
          <cell r="B183" t="str">
            <v>01692</v>
          </cell>
        </row>
        <row r="184">
          <cell r="B184" t="str">
            <v>01693</v>
          </cell>
        </row>
        <row r="185">
          <cell r="B185" t="str">
            <v>01694</v>
          </cell>
        </row>
        <row r="186">
          <cell r="B186" t="str">
            <v>02000</v>
          </cell>
        </row>
        <row r="187">
          <cell r="B187" t="str">
            <v>02201</v>
          </cell>
        </row>
        <row r="188">
          <cell r="B188" t="str">
            <v>02202</v>
          </cell>
        </row>
        <row r="189">
          <cell r="B189" t="str">
            <v>02203</v>
          </cell>
        </row>
        <row r="190">
          <cell r="B190" t="str">
            <v>02204</v>
          </cell>
        </row>
        <row r="191">
          <cell r="B191" t="str">
            <v>02205</v>
          </cell>
        </row>
        <row r="192">
          <cell r="B192" t="str">
            <v>02206</v>
          </cell>
        </row>
        <row r="193">
          <cell r="B193" t="str">
            <v>02207</v>
          </cell>
        </row>
        <row r="194">
          <cell r="B194" t="str">
            <v>02208</v>
          </cell>
        </row>
        <row r="195">
          <cell r="B195" t="str">
            <v>02209</v>
          </cell>
        </row>
        <row r="196">
          <cell r="B196" t="str">
            <v>02210</v>
          </cell>
        </row>
        <row r="197">
          <cell r="B197" t="str">
            <v>02301</v>
          </cell>
        </row>
        <row r="198">
          <cell r="B198" t="str">
            <v>02303</v>
          </cell>
        </row>
        <row r="199">
          <cell r="B199" t="str">
            <v>02304</v>
          </cell>
        </row>
        <row r="200">
          <cell r="B200" t="str">
            <v>02307</v>
          </cell>
        </row>
        <row r="201">
          <cell r="B201" t="str">
            <v>02321</v>
          </cell>
        </row>
        <row r="202">
          <cell r="B202" t="str">
            <v>02323</v>
          </cell>
        </row>
        <row r="203">
          <cell r="B203" t="str">
            <v>02343</v>
          </cell>
        </row>
        <row r="204">
          <cell r="B204" t="str">
            <v>02361</v>
          </cell>
        </row>
        <row r="205">
          <cell r="B205" t="str">
            <v>02362</v>
          </cell>
        </row>
        <row r="206">
          <cell r="B206" t="str">
            <v>02367</v>
          </cell>
        </row>
        <row r="207">
          <cell r="B207" t="str">
            <v>02381</v>
          </cell>
        </row>
        <row r="208">
          <cell r="B208" t="str">
            <v>02384</v>
          </cell>
        </row>
        <row r="209">
          <cell r="B209" t="str">
            <v>02387</v>
          </cell>
        </row>
        <row r="210">
          <cell r="B210" t="str">
            <v>02401</v>
          </cell>
        </row>
        <row r="211">
          <cell r="B211" t="str">
            <v>02402</v>
          </cell>
        </row>
        <row r="212">
          <cell r="B212" t="str">
            <v>02405</v>
          </cell>
        </row>
        <row r="213">
          <cell r="B213" t="str">
            <v>02406</v>
          </cell>
        </row>
        <row r="214">
          <cell r="B214" t="str">
            <v>02408</v>
          </cell>
        </row>
        <row r="215">
          <cell r="B215" t="str">
            <v>02411</v>
          </cell>
        </row>
        <row r="216">
          <cell r="B216" t="str">
            <v>02412</v>
          </cell>
        </row>
        <row r="217">
          <cell r="B217" t="str">
            <v>02423</v>
          </cell>
        </row>
        <row r="218">
          <cell r="B218" t="str">
            <v>02424</v>
          </cell>
        </row>
        <row r="219">
          <cell r="B219" t="str">
            <v>02425</v>
          </cell>
        </row>
        <row r="220">
          <cell r="B220" t="str">
            <v>02426</v>
          </cell>
        </row>
        <row r="221">
          <cell r="B221" t="str">
            <v>02441</v>
          </cell>
        </row>
        <row r="222">
          <cell r="B222" t="str">
            <v>02442</v>
          </cell>
        </row>
        <row r="223">
          <cell r="B223" t="str">
            <v>02443</v>
          </cell>
        </row>
        <row r="224">
          <cell r="B224" t="str">
            <v>02445</v>
          </cell>
        </row>
        <row r="225">
          <cell r="B225" t="str">
            <v>02446</v>
          </cell>
        </row>
        <row r="226">
          <cell r="B226" t="str">
            <v>02450</v>
          </cell>
        </row>
        <row r="227">
          <cell r="B227" t="str">
            <v>03000</v>
          </cell>
        </row>
        <row r="228">
          <cell r="B228" t="str">
            <v>03201</v>
          </cell>
        </row>
        <row r="229">
          <cell r="B229" t="str">
            <v>03202</v>
          </cell>
        </row>
        <row r="230">
          <cell r="B230" t="str">
            <v>03203</v>
          </cell>
        </row>
        <row r="231">
          <cell r="B231" t="str">
            <v>03205</v>
          </cell>
        </row>
        <row r="232">
          <cell r="B232" t="str">
            <v>03206</v>
          </cell>
        </row>
        <row r="233">
          <cell r="B233" t="str">
            <v>03207</v>
          </cell>
        </row>
        <row r="234">
          <cell r="B234" t="str">
            <v>03208</v>
          </cell>
        </row>
        <row r="235">
          <cell r="B235" t="str">
            <v>03209</v>
          </cell>
        </row>
        <row r="236">
          <cell r="B236" t="str">
            <v>03210</v>
          </cell>
        </row>
        <row r="237">
          <cell r="B237" t="str">
            <v>03211</v>
          </cell>
        </row>
        <row r="238">
          <cell r="B238" t="str">
            <v>03213</v>
          </cell>
        </row>
        <row r="239">
          <cell r="B239" t="str">
            <v>03214</v>
          </cell>
        </row>
        <row r="240">
          <cell r="B240" t="str">
            <v>03215</v>
          </cell>
        </row>
        <row r="241">
          <cell r="B241" t="str">
            <v>03216</v>
          </cell>
        </row>
        <row r="242">
          <cell r="B242" t="str">
            <v>03301</v>
          </cell>
        </row>
        <row r="243">
          <cell r="B243" t="str">
            <v>03302</v>
          </cell>
        </row>
        <row r="244">
          <cell r="B244" t="str">
            <v>03303</v>
          </cell>
        </row>
        <row r="245">
          <cell r="B245" t="str">
            <v>03321</v>
          </cell>
        </row>
        <row r="246">
          <cell r="B246" t="str">
            <v>03322</v>
          </cell>
        </row>
        <row r="247">
          <cell r="B247" t="str">
            <v>03366</v>
          </cell>
        </row>
        <row r="248">
          <cell r="B248" t="str">
            <v>03381</v>
          </cell>
        </row>
        <row r="249">
          <cell r="B249" t="str">
            <v>03402</v>
          </cell>
        </row>
        <row r="250">
          <cell r="B250" t="str">
            <v>03441</v>
          </cell>
        </row>
        <row r="251">
          <cell r="B251" t="str">
            <v>03461</v>
          </cell>
        </row>
        <row r="252">
          <cell r="B252" t="str">
            <v>03482</v>
          </cell>
        </row>
        <row r="253">
          <cell r="B253" t="str">
            <v>03483</v>
          </cell>
        </row>
        <row r="254">
          <cell r="B254" t="str">
            <v>03484</v>
          </cell>
        </row>
        <row r="255">
          <cell r="B255" t="str">
            <v>03485</v>
          </cell>
        </row>
        <row r="256">
          <cell r="B256" t="str">
            <v>03501</v>
          </cell>
        </row>
        <row r="257">
          <cell r="B257" t="str">
            <v>03503</v>
          </cell>
        </row>
        <row r="258">
          <cell r="B258" t="str">
            <v>03506</v>
          </cell>
        </row>
        <row r="259">
          <cell r="B259" t="str">
            <v>03507</v>
          </cell>
        </row>
        <row r="260">
          <cell r="B260" t="str">
            <v>03524</v>
          </cell>
        </row>
        <row r="261">
          <cell r="B261" t="str">
            <v>04000</v>
          </cell>
        </row>
        <row r="262">
          <cell r="B262" t="str">
            <v>04100</v>
          </cell>
        </row>
        <row r="263">
          <cell r="B263" t="str">
            <v>04202</v>
          </cell>
        </row>
        <row r="264">
          <cell r="B264" t="str">
            <v>04203</v>
          </cell>
        </row>
        <row r="265">
          <cell r="B265" t="str">
            <v>04205</v>
          </cell>
        </row>
        <row r="266">
          <cell r="B266" t="str">
            <v>04206</v>
          </cell>
        </row>
        <row r="267">
          <cell r="B267" t="str">
            <v>04207</v>
          </cell>
        </row>
        <row r="268">
          <cell r="B268" t="str">
            <v>04208</v>
          </cell>
        </row>
        <row r="269">
          <cell r="B269" t="str">
            <v>04209</v>
          </cell>
        </row>
        <row r="270">
          <cell r="B270" t="str">
            <v>04211</v>
          </cell>
        </row>
        <row r="271">
          <cell r="B271" t="str">
            <v>04212</v>
          </cell>
        </row>
        <row r="272">
          <cell r="B272" t="str">
            <v>04213</v>
          </cell>
        </row>
        <row r="273">
          <cell r="B273" t="str">
            <v>04214</v>
          </cell>
        </row>
        <row r="274">
          <cell r="B274" t="str">
            <v>04215</v>
          </cell>
        </row>
        <row r="275">
          <cell r="B275" t="str">
            <v>04216</v>
          </cell>
        </row>
        <row r="276">
          <cell r="B276" t="str">
            <v>04301</v>
          </cell>
        </row>
        <row r="277">
          <cell r="B277" t="str">
            <v>04302</v>
          </cell>
        </row>
        <row r="278">
          <cell r="B278" t="str">
            <v>04321</v>
          </cell>
        </row>
        <row r="279">
          <cell r="B279" t="str">
            <v>04322</v>
          </cell>
        </row>
        <row r="280">
          <cell r="B280" t="str">
            <v>04323</v>
          </cell>
        </row>
        <row r="281">
          <cell r="B281" t="str">
            <v>04324</v>
          </cell>
        </row>
        <row r="282">
          <cell r="B282" t="str">
            <v>04341</v>
          </cell>
        </row>
        <row r="283">
          <cell r="B283" t="str">
            <v>04361</v>
          </cell>
        </row>
        <row r="284">
          <cell r="B284" t="str">
            <v>04362</v>
          </cell>
        </row>
        <row r="285">
          <cell r="B285" t="str">
            <v>04401</v>
          </cell>
        </row>
        <row r="286">
          <cell r="B286" t="str">
            <v>04404</v>
          </cell>
        </row>
        <row r="287">
          <cell r="B287" t="str">
            <v>04406</v>
          </cell>
        </row>
        <row r="288">
          <cell r="B288" t="str">
            <v>04421</v>
          </cell>
        </row>
        <row r="289">
          <cell r="B289" t="str">
            <v>04422</v>
          </cell>
        </row>
        <row r="290">
          <cell r="B290" t="str">
            <v>04424</v>
          </cell>
        </row>
        <row r="291">
          <cell r="B291" t="str">
            <v>04444</v>
          </cell>
        </row>
        <row r="292">
          <cell r="B292" t="str">
            <v>04445</v>
          </cell>
        </row>
        <row r="293">
          <cell r="B293" t="str">
            <v>04501</v>
          </cell>
        </row>
        <row r="294">
          <cell r="B294" t="str">
            <v>04505</v>
          </cell>
        </row>
        <row r="295">
          <cell r="B295" t="str">
            <v>04581</v>
          </cell>
        </row>
        <row r="296">
          <cell r="B296" t="str">
            <v>04606</v>
          </cell>
        </row>
        <row r="297">
          <cell r="B297" t="str">
            <v>05000</v>
          </cell>
        </row>
        <row r="298">
          <cell r="B298" t="str">
            <v>05201</v>
          </cell>
        </row>
        <row r="299">
          <cell r="B299" t="str">
            <v>05202</v>
          </cell>
        </row>
        <row r="300">
          <cell r="B300" t="str">
            <v>05203</v>
          </cell>
        </row>
        <row r="301">
          <cell r="B301" t="str">
            <v>05204</v>
          </cell>
        </row>
        <row r="302">
          <cell r="B302" t="str">
            <v>05206</v>
          </cell>
        </row>
        <row r="303">
          <cell r="B303" t="str">
            <v>05207</v>
          </cell>
        </row>
        <row r="304">
          <cell r="B304" t="str">
            <v>05209</v>
          </cell>
        </row>
        <row r="305">
          <cell r="B305" t="str">
            <v>05210</v>
          </cell>
        </row>
        <row r="306">
          <cell r="B306" t="str">
            <v>05211</v>
          </cell>
        </row>
        <row r="307">
          <cell r="B307" t="str">
            <v>05212</v>
          </cell>
        </row>
        <row r="308">
          <cell r="B308" t="str">
            <v>05213</v>
          </cell>
        </row>
        <row r="309">
          <cell r="B309" t="str">
            <v>05214</v>
          </cell>
        </row>
        <row r="310">
          <cell r="B310" t="str">
            <v>05215</v>
          </cell>
        </row>
        <row r="311">
          <cell r="B311" t="str">
            <v>05303</v>
          </cell>
        </row>
        <row r="312">
          <cell r="B312" t="str">
            <v>05327</v>
          </cell>
        </row>
        <row r="313">
          <cell r="B313" t="str">
            <v>05346</v>
          </cell>
        </row>
        <row r="314">
          <cell r="B314" t="str">
            <v>05348</v>
          </cell>
        </row>
        <row r="315">
          <cell r="B315" t="str">
            <v>05349</v>
          </cell>
        </row>
        <row r="316">
          <cell r="B316" t="str">
            <v>05361</v>
          </cell>
        </row>
        <row r="317">
          <cell r="B317" t="str">
            <v>05363</v>
          </cell>
        </row>
        <row r="318">
          <cell r="B318" t="str">
            <v>05366</v>
          </cell>
        </row>
        <row r="319">
          <cell r="B319" t="str">
            <v>05368</v>
          </cell>
        </row>
        <row r="320">
          <cell r="B320" t="str">
            <v>05434</v>
          </cell>
        </row>
        <row r="321">
          <cell r="B321" t="str">
            <v>05463</v>
          </cell>
        </row>
        <row r="322">
          <cell r="B322" t="str">
            <v>05464</v>
          </cell>
        </row>
        <row r="323">
          <cell r="B323" t="str">
            <v>06000</v>
          </cell>
        </row>
        <row r="324">
          <cell r="B324" t="str">
            <v>06201</v>
          </cell>
        </row>
        <row r="325">
          <cell r="B325" t="str">
            <v>06202</v>
          </cell>
        </row>
        <row r="326">
          <cell r="B326" t="str">
            <v>06203</v>
          </cell>
        </row>
        <row r="327">
          <cell r="B327" t="str">
            <v>06204</v>
          </cell>
        </row>
        <row r="328">
          <cell r="B328" t="str">
            <v>06205</v>
          </cell>
        </row>
        <row r="329">
          <cell r="B329" t="str">
            <v>06206</v>
          </cell>
        </row>
        <row r="330">
          <cell r="B330" t="str">
            <v>06207</v>
          </cell>
        </row>
        <row r="331">
          <cell r="B331" t="str">
            <v>06208</v>
          </cell>
        </row>
        <row r="332">
          <cell r="B332" t="str">
            <v>06209</v>
          </cell>
        </row>
        <row r="333">
          <cell r="B333" t="str">
            <v>06210</v>
          </cell>
        </row>
        <row r="334">
          <cell r="B334" t="str">
            <v>06211</v>
          </cell>
        </row>
        <row r="335">
          <cell r="B335" t="str">
            <v>06212</v>
          </cell>
        </row>
        <row r="336">
          <cell r="B336" t="str">
            <v>06213</v>
          </cell>
        </row>
        <row r="337">
          <cell r="B337" t="str">
            <v>06301</v>
          </cell>
        </row>
        <row r="338">
          <cell r="B338" t="str">
            <v>06302</v>
          </cell>
        </row>
        <row r="339">
          <cell r="B339" t="str">
            <v>06321</v>
          </cell>
        </row>
        <row r="340">
          <cell r="B340" t="str">
            <v>06322</v>
          </cell>
        </row>
        <row r="341">
          <cell r="B341" t="str">
            <v>06323</v>
          </cell>
        </row>
        <row r="342">
          <cell r="B342" t="str">
            <v>06324</v>
          </cell>
        </row>
        <row r="343">
          <cell r="B343" t="str">
            <v>06341</v>
          </cell>
        </row>
        <row r="344">
          <cell r="B344" t="str">
            <v>06361</v>
          </cell>
        </row>
        <row r="345">
          <cell r="B345" t="str">
            <v>06362</v>
          </cell>
        </row>
        <row r="346">
          <cell r="B346" t="str">
            <v>06363</v>
          </cell>
        </row>
        <row r="347">
          <cell r="B347" t="str">
            <v>06364</v>
          </cell>
        </row>
        <row r="348">
          <cell r="B348" t="str">
            <v>06365</v>
          </cell>
        </row>
        <row r="349">
          <cell r="B349" t="str">
            <v>06366</v>
          </cell>
        </row>
        <row r="350">
          <cell r="B350" t="str">
            <v>06367</v>
          </cell>
        </row>
        <row r="351">
          <cell r="B351" t="str">
            <v>06381</v>
          </cell>
        </row>
        <row r="352">
          <cell r="B352" t="str">
            <v>06382</v>
          </cell>
        </row>
        <row r="353">
          <cell r="B353" t="str">
            <v>06401</v>
          </cell>
        </row>
        <row r="354">
          <cell r="B354" t="str">
            <v>06402</v>
          </cell>
        </row>
        <row r="355">
          <cell r="B355" t="str">
            <v>06403</v>
          </cell>
        </row>
        <row r="356">
          <cell r="B356" t="str">
            <v>06426</v>
          </cell>
        </row>
        <row r="357">
          <cell r="B357" t="str">
            <v>06428</v>
          </cell>
        </row>
        <row r="358">
          <cell r="B358" t="str">
            <v>06461</v>
          </cell>
        </row>
        <row r="359">
          <cell r="B359" t="str">
            <v>07000</v>
          </cell>
        </row>
        <row r="360">
          <cell r="B360" t="str">
            <v>07201</v>
          </cell>
        </row>
        <row r="361">
          <cell r="B361" t="str">
            <v>07202</v>
          </cell>
        </row>
        <row r="362">
          <cell r="B362" t="str">
            <v>07203</v>
          </cell>
        </row>
        <row r="363">
          <cell r="B363" t="str">
            <v>07204</v>
          </cell>
        </row>
        <row r="364">
          <cell r="B364" t="str">
            <v>07205</v>
          </cell>
        </row>
        <row r="365">
          <cell r="B365" t="str">
            <v>07207</v>
          </cell>
        </row>
        <row r="366">
          <cell r="B366" t="str">
            <v>07208</v>
          </cell>
        </row>
        <row r="367">
          <cell r="B367" t="str">
            <v>07209</v>
          </cell>
        </row>
        <row r="368">
          <cell r="B368" t="str">
            <v>07210</v>
          </cell>
        </row>
        <row r="369">
          <cell r="B369" t="str">
            <v>07211</v>
          </cell>
        </row>
        <row r="370">
          <cell r="B370" t="str">
            <v>07212</v>
          </cell>
        </row>
        <row r="371">
          <cell r="B371" t="str">
            <v>07213</v>
          </cell>
        </row>
        <row r="372">
          <cell r="B372" t="str">
            <v>07214</v>
          </cell>
        </row>
        <row r="373">
          <cell r="B373" t="str">
            <v>07301</v>
          </cell>
        </row>
        <row r="374">
          <cell r="B374" t="str">
            <v>07303</v>
          </cell>
        </row>
        <row r="375">
          <cell r="B375" t="str">
            <v>07308</v>
          </cell>
        </row>
        <row r="376">
          <cell r="B376" t="str">
            <v>07322</v>
          </cell>
        </row>
        <row r="377">
          <cell r="B377" t="str">
            <v>07342</v>
          </cell>
        </row>
        <row r="378">
          <cell r="B378" t="str">
            <v>07344</v>
          </cell>
        </row>
        <row r="379">
          <cell r="B379" t="str">
            <v>07362</v>
          </cell>
        </row>
        <row r="380">
          <cell r="B380" t="str">
            <v>07364</v>
          </cell>
        </row>
        <row r="381">
          <cell r="B381" t="str">
            <v>07367</v>
          </cell>
        </row>
        <row r="382">
          <cell r="B382" t="str">
            <v>07368</v>
          </cell>
        </row>
        <row r="383">
          <cell r="B383" t="str">
            <v>07402</v>
          </cell>
        </row>
        <row r="384">
          <cell r="B384" t="str">
            <v>07405</v>
          </cell>
        </row>
        <row r="385">
          <cell r="B385" t="str">
            <v>07407</v>
          </cell>
        </row>
        <row r="386">
          <cell r="B386" t="str">
            <v>07408</v>
          </cell>
        </row>
        <row r="387">
          <cell r="B387" t="str">
            <v>07421</v>
          </cell>
        </row>
        <row r="388">
          <cell r="B388" t="str">
            <v>07422</v>
          </cell>
        </row>
        <row r="389">
          <cell r="B389" t="str">
            <v>07423</v>
          </cell>
        </row>
        <row r="390">
          <cell r="B390" t="str">
            <v>07444</v>
          </cell>
        </row>
        <row r="391">
          <cell r="B391" t="str">
            <v>07445</v>
          </cell>
        </row>
        <row r="392">
          <cell r="B392" t="str">
            <v>07446</v>
          </cell>
        </row>
        <row r="393">
          <cell r="B393" t="str">
            <v>07447</v>
          </cell>
        </row>
        <row r="394">
          <cell r="B394" t="str">
            <v>07461</v>
          </cell>
        </row>
        <row r="395">
          <cell r="B395" t="str">
            <v>07464</v>
          </cell>
        </row>
        <row r="396">
          <cell r="B396" t="str">
            <v>07465</v>
          </cell>
        </row>
        <row r="397">
          <cell r="B397" t="str">
            <v>07466</v>
          </cell>
        </row>
        <row r="398">
          <cell r="B398" t="str">
            <v>07481</v>
          </cell>
        </row>
        <row r="399">
          <cell r="B399" t="str">
            <v>07482</v>
          </cell>
        </row>
        <row r="400">
          <cell r="B400" t="str">
            <v>07483</v>
          </cell>
        </row>
        <row r="401">
          <cell r="B401" t="str">
            <v>07484</v>
          </cell>
        </row>
        <row r="402">
          <cell r="B402" t="str">
            <v>07501</v>
          </cell>
        </row>
        <row r="403">
          <cell r="B403" t="str">
            <v>07502</v>
          </cell>
        </row>
        <row r="404">
          <cell r="B404" t="str">
            <v>07503</v>
          </cell>
        </row>
        <row r="405">
          <cell r="B405" t="str">
            <v>07504</v>
          </cell>
        </row>
        <row r="406">
          <cell r="B406" t="str">
            <v>07505</v>
          </cell>
        </row>
        <row r="407">
          <cell r="B407" t="str">
            <v>07521</v>
          </cell>
        </row>
        <row r="408">
          <cell r="B408" t="str">
            <v>07522</v>
          </cell>
        </row>
        <row r="409">
          <cell r="B409" t="str">
            <v>07541</v>
          </cell>
        </row>
        <row r="410">
          <cell r="B410" t="str">
            <v>07542</v>
          </cell>
        </row>
        <row r="411">
          <cell r="B411" t="str">
            <v>07543</v>
          </cell>
        </row>
        <row r="412">
          <cell r="B412" t="str">
            <v>07544</v>
          </cell>
        </row>
        <row r="413">
          <cell r="B413" t="str">
            <v>07545</v>
          </cell>
        </row>
        <row r="414">
          <cell r="B414" t="str">
            <v>07546</v>
          </cell>
        </row>
        <row r="415">
          <cell r="B415" t="str">
            <v>07547</v>
          </cell>
        </row>
        <row r="416">
          <cell r="B416" t="str">
            <v>07548</v>
          </cell>
        </row>
        <row r="417">
          <cell r="B417" t="str">
            <v>07561</v>
          </cell>
        </row>
        <row r="418">
          <cell r="B418" t="str">
            <v>07564</v>
          </cell>
        </row>
        <row r="419">
          <cell r="B419" t="str">
            <v>08000</v>
          </cell>
        </row>
        <row r="420">
          <cell r="B420" t="str">
            <v>08201</v>
          </cell>
        </row>
        <row r="421">
          <cell r="B421" t="str">
            <v>08202</v>
          </cell>
        </row>
        <row r="422">
          <cell r="B422" t="str">
            <v>08203</v>
          </cell>
        </row>
        <row r="423">
          <cell r="B423" t="str">
            <v>08204</v>
          </cell>
        </row>
        <row r="424">
          <cell r="B424" t="str">
            <v>08205</v>
          </cell>
        </row>
        <row r="425">
          <cell r="B425" t="str">
            <v>08207</v>
          </cell>
        </row>
        <row r="426">
          <cell r="B426" t="str">
            <v>08208</v>
          </cell>
        </row>
        <row r="427">
          <cell r="B427" t="str">
            <v>08210</v>
          </cell>
        </row>
        <row r="428">
          <cell r="B428" t="str">
            <v>08211</v>
          </cell>
        </row>
        <row r="429">
          <cell r="B429" t="str">
            <v>08212</v>
          </cell>
        </row>
        <row r="430">
          <cell r="B430" t="str">
            <v>08214</v>
          </cell>
        </row>
        <row r="431">
          <cell r="B431" t="str">
            <v>08215</v>
          </cell>
        </row>
        <row r="432">
          <cell r="B432" t="str">
            <v>08216</v>
          </cell>
        </row>
        <row r="433">
          <cell r="B433" t="str">
            <v>08217</v>
          </cell>
        </row>
        <row r="434">
          <cell r="B434" t="str">
            <v>08219</v>
          </cell>
        </row>
        <row r="435">
          <cell r="B435" t="str">
            <v>08220</v>
          </cell>
        </row>
        <row r="436">
          <cell r="B436" t="str">
            <v>08221</v>
          </cell>
        </row>
        <row r="437">
          <cell r="B437" t="str">
            <v>08222</v>
          </cell>
        </row>
        <row r="438">
          <cell r="B438" t="str">
            <v>08223</v>
          </cell>
        </row>
        <row r="439">
          <cell r="B439" t="str">
            <v>08224</v>
          </cell>
        </row>
        <row r="440">
          <cell r="B440" t="str">
            <v>08225</v>
          </cell>
        </row>
        <row r="441">
          <cell r="B441" t="str">
            <v>08226</v>
          </cell>
        </row>
        <row r="442">
          <cell r="B442" t="str">
            <v>08227</v>
          </cell>
        </row>
        <row r="443">
          <cell r="B443" t="str">
            <v>08228</v>
          </cell>
        </row>
        <row r="444">
          <cell r="B444" t="str">
            <v>08229</v>
          </cell>
        </row>
        <row r="445">
          <cell r="B445" t="str">
            <v>08230</v>
          </cell>
        </row>
        <row r="446">
          <cell r="B446" t="str">
            <v>08231</v>
          </cell>
        </row>
        <row r="447">
          <cell r="B447" t="str">
            <v>08232</v>
          </cell>
        </row>
        <row r="448">
          <cell r="B448" t="str">
            <v>08233</v>
          </cell>
        </row>
        <row r="449">
          <cell r="B449" t="str">
            <v>08234</v>
          </cell>
        </row>
        <row r="450">
          <cell r="B450" t="str">
            <v>08235</v>
          </cell>
        </row>
        <row r="451">
          <cell r="B451" t="str">
            <v>08236</v>
          </cell>
        </row>
        <row r="452">
          <cell r="B452" t="str">
            <v>08302</v>
          </cell>
        </row>
        <row r="453">
          <cell r="B453" t="str">
            <v>08309</v>
          </cell>
        </row>
        <row r="454">
          <cell r="B454" t="str">
            <v>08310</v>
          </cell>
        </row>
        <row r="455">
          <cell r="B455" t="str">
            <v>08341</v>
          </cell>
        </row>
        <row r="456">
          <cell r="B456" t="str">
            <v>08364</v>
          </cell>
        </row>
        <row r="457">
          <cell r="B457" t="str">
            <v>08442</v>
          </cell>
        </row>
        <row r="458">
          <cell r="B458" t="str">
            <v>08443</v>
          </cell>
        </row>
        <row r="459">
          <cell r="B459" t="str">
            <v>08447</v>
          </cell>
        </row>
        <row r="460">
          <cell r="B460" t="str">
            <v>08521</v>
          </cell>
        </row>
        <row r="461">
          <cell r="B461" t="str">
            <v>08542</v>
          </cell>
        </row>
        <row r="462">
          <cell r="B462" t="str">
            <v>08546</v>
          </cell>
        </row>
        <row r="463">
          <cell r="B463" t="str">
            <v>08564</v>
          </cell>
        </row>
        <row r="464">
          <cell r="B464" t="str">
            <v>09000</v>
          </cell>
        </row>
        <row r="465">
          <cell r="B465" t="str">
            <v>09201</v>
          </cell>
        </row>
        <row r="466">
          <cell r="B466" t="str">
            <v>09202</v>
          </cell>
        </row>
        <row r="467">
          <cell r="B467" t="str">
            <v>09203</v>
          </cell>
        </row>
        <row r="468">
          <cell r="B468" t="str">
            <v>09204</v>
          </cell>
        </row>
        <row r="469">
          <cell r="B469" t="str">
            <v>09205</v>
          </cell>
        </row>
        <row r="470">
          <cell r="B470" t="str">
            <v>09206</v>
          </cell>
        </row>
        <row r="471">
          <cell r="B471" t="str">
            <v>09208</v>
          </cell>
        </row>
        <row r="472">
          <cell r="B472" t="str">
            <v>09209</v>
          </cell>
        </row>
        <row r="473">
          <cell r="B473" t="str">
            <v>09210</v>
          </cell>
        </row>
        <row r="474">
          <cell r="B474" t="str">
            <v>09211</v>
          </cell>
        </row>
        <row r="475">
          <cell r="B475" t="str">
            <v>09213</v>
          </cell>
        </row>
        <row r="476">
          <cell r="B476" t="str">
            <v>09214</v>
          </cell>
        </row>
        <row r="477">
          <cell r="B477" t="str">
            <v>09215</v>
          </cell>
        </row>
        <row r="478">
          <cell r="B478" t="str">
            <v>09216</v>
          </cell>
        </row>
        <row r="479">
          <cell r="B479" t="str">
            <v>09301</v>
          </cell>
        </row>
        <row r="480">
          <cell r="B480" t="str">
            <v>09342</v>
          </cell>
        </row>
        <row r="481">
          <cell r="B481" t="str">
            <v>09343</v>
          </cell>
        </row>
        <row r="482">
          <cell r="B482" t="str">
            <v>09344</v>
          </cell>
        </row>
        <row r="483">
          <cell r="B483" t="str">
            <v>09345</v>
          </cell>
        </row>
        <row r="484">
          <cell r="B484" t="str">
            <v>09361</v>
          </cell>
        </row>
        <row r="485">
          <cell r="B485" t="str">
            <v>09364</v>
          </cell>
        </row>
        <row r="486">
          <cell r="B486" t="str">
            <v>09384</v>
          </cell>
        </row>
        <row r="487">
          <cell r="B487" t="str">
            <v>09386</v>
          </cell>
        </row>
        <row r="488">
          <cell r="B488" t="str">
            <v>09407</v>
          </cell>
        </row>
        <row r="489">
          <cell r="B489" t="str">
            <v>09411</v>
          </cell>
        </row>
        <row r="490">
          <cell r="B490" t="str">
            <v>10000</v>
          </cell>
        </row>
        <row r="491">
          <cell r="B491" t="str">
            <v>10201</v>
          </cell>
        </row>
        <row r="492">
          <cell r="B492" t="str">
            <v>10202</v>
          </cell>
        </row>
        <row r="493">
          <cell r="B493" t="str">
            <v>10203</v>
          </cell>
        </row>
        <row r="494">
          <cell r="B494" t="str">
            <v>10204</v>
          </cell>
        </row>
        <row r="495">
          <cell r="B495" t="str">
            <v>10205</v>
          </cell>
        </row>
        <row r="496">
          <cell r="B496" t="str">
            <v>10206</v>
          </cell>
        </row>
        <row r="497">
          <cell r="B497" t="str">
            <v>10207</v>
          </cell>
        </row>
        <row r="498">
          <cell r="B498" t="str">
            <v>10208</v>
          </cell>
        </row>
        <row r="499">
          <cell r="B499" t="str">
            <v>10209</v>
          </cell>
        </row>
        <row r="500">
          <cell r="B500" t="str">
            <v>10210</v>
          </cell>
        </row>
        <row r="501">
          <cell r="B501" t="str">
            <v>10211</v>
          </cell>
        </row>
        <row r="502">
          <cell r="B502" t="str">
            <v>10212</v>
          </cell>
        </row>
        <row r="503">
          <cell r="B503" t="str">
            <v>10344</v>
          </cell>
        </row>
        <row r="504">
          <cell r="B504" t="str">
            <v>10345</v>
          </cell>
        </row>
        <row r="505">
          <cell r="B505" t="str">
            <v>10366</v>
          </cell>
        </row>
        <row r="506">
          <cell r="B506" t="str">
            <v>10367</v>
          </cell>
        </row>
        <row r="507">
          <cell r="B507" t="str">
            <v>10382</v>
          </cell>
        </row>
        <row r="508">
          <cell r="B508" t="str">
            <v>10383</v>
          </cell>
        </row>
        <row r="509">
          <cell r="B509" t="str">
            <v>10384</v>
          </cell>
        </row>
        <row r="510">
          <cell r="B510" t="str">
            <v>10421</v>
          </cell>
        </row>
        <row r="511">
          <cell r="B511" t="str">
            <v>10424</v>
          </cell>
        </row>
        <row r="512">
          <cell r="B512" t="str">
            <v>10425</v>
          </cell>
        </row>
        <row r="513">
          <cell r="B513" t="str">
            <v>10426</v>
          </cell>
        </row>
        <row r="514">
          <cell r="B514" t="str">
            <v>10428</v>
          </cell>
        </row>
        <row r="515">
          <cell r="B515" t="str">
            <v>10429</v>
          </cell>
        </row>
        <row r="516">
          <cell r="B516" t="str">
            <v>10443</v>
          </cell>
        </row>
        <row r="517">
          <cell r="B517" t="str">
            <v>10444</v>
          </cell>
        </row>
        <row r="518">
          <cell r="B518" t="str">
            <v>10448</v>
          </cell>
        </row>
        <row r="519">
          <cell r="B519" t="str">
            <v>10449</v>
          </cell>
        </row>
        <row r="520">
          <cell r="B520" t="str">
            <v>10464</v>
          </cell>
        </row>
        <row r="521">
          <cell r="B521" t="str">
            <v>10521</v>
          </cell>
        </row>
        <row r="522">
          <cell r="B522" t="str">
            <v>10522</v>
          </cell>
        </row>
        <row r="523">
          <cell r="B523" t="str">
            <v>10523</v>
          </cell>
        </row>
        <row r="524">
          <cell r="B524" t="str">
            <v>10524</v>
          </cell>
        </row>
        <row r="525">
          <cell r="B525" t="str">
            <v>10525</v>
          </cell>
        </row>
        <row r="526">
          <cell r="B526" t="str">
            <v>11000</v>
          </cell>
        </row>
        <row r="527">
          <cell r="B527" t="str">
            <v>11100</v>
          </cell>
        </row>
        <row r="528">
          <cell r="B528" t="str">
            <v>11201</v>
          </cell>
        </row>
        <row r="529">
          <cell r="B529" t="str">
            <v>11202</v>
          </cell>
        </row>
        <row r="530">
          <cell r="B530" t="str">
            <v>11203</v>
          </cell>
        </row>
        <row r="531">
          <cell r="B531" t="str">
            <v>11206</v>
          </cell>
        </row>
        <row r="532">
          <cell r="B532" t="str">
            <v>11207</v>
          </cell>
        </row>
        <row r="533">
          <cell r="B533" t="str">
            <v>11208</v>
          </cell>
        </row>
        <row r="534">
          <cell r="B534" t="str">
            <v>11209</v>
          </cell>
        </row>
        <row r="535">
          <cell r="B535" t="str">
            <v>11210</v>
          </cell>
        </row>
        <row r="536">
          <cell r="B536" t="str">
            <v>11211</v>
          </cell>
        </row>
        <row r="537">
          <cell r="B537" t="str">
            <v>11212</v>
          </cell>
        </row>
        <row r="538">
          <cell r="B538" t="str">
            <v>11214</v>
          </cell>
        </row>
        <row r="539">
          <cell r="B539" t="str">
            <v>11215</v>
          </cell>
        </row>
        <row r="540">
          <cell r="B540" t="str">
            <v>11216</v>
          </cell>
        </row>
        <row r="541">
          <cell r="B541" t="str">
            <v>11217</v>
          </cell>
        </row>
        <row r="542">
          <cell r="B542" t="str">
            <v>11218</v>
          </cell>
        </row>
        <row r="543">
          <cell r="B543" t="str">
            <v>11219</v>
          </cell>
        </row>
        <row r="544">
          <cell r="B544" t="str">
            <v>11221</v>
          </cell>
        </row>
        <row r="545">
          <cell r="B545" t="str">
            <v>11222</v>
          </cell>
        </row>
        <row r="546">
          <cell r="B546" t="str">
            <v>11223</v>
          </cell>
        </row>
        <row r="547">
          <cell r="B547" t="str">
            <v>11224</v>
          </cell>
        </row>
        <row r="548">
          <cell r="B548" t="str">
            <v>11225</v>
          </cell>
        </row>
        <row r="549">
          <cell r="B549" t="str">
            <v>11227</v>
          </cell>
        </row>
        <row r="550">
          <cell r="B550" t="str">
            <v>11228</v>
          </cell>
        </row>
        <row r="551">
          <cell r="B551" t="str">
            <v>11229</v>
          </cell>
        </row>
        <row r="552">
          <cell r="B552" t="str">
            <v>11230</v>
          </cell>
        </row>
        <row r="553">
          <cell r="B553" t="str">
            <v>11231</v>
          </cell>
        </row>
        <row r="554">
          <cell r="B554" t="str">
            <v>11232</v>
          </cell>
        </row>
        <row r="555">
          <cell r="B555" t="str">
            <v>11233</v>
          </cell>
        </row>
        <row r="556">
          <cell r="B556" t="str">
            <v>11234</v>
          </cell>
        </row>
        <row r="557">
          <cell r="B557" t="str">
            <v>11235</v>
          </cell>
        </row>
        <row r="558">
          <cell r="B558" t="str">
            <v>11237</v>
          </cell>
        </row>
        <row r="559">
          <cell r="B559" t="str">
            <v>11238</v>
          </cell>
        </row>
        <row r="560">
          <cell r="B560" t="str">
            <v>11239</v>
          </cell>
        </row>
        <row r="561">
          <cell r="B561" t="str">
            <v>11240</v>
          </cell>
        </row>
        <row r="562">
          <cell r="B562" t="str">
            <v>11241</v>
          </cell>
        </row>
        <row r="563">
          <cell r="B563" t="str">
            <v>11242</v>
          </cell>
        </row>
        <row r="564">
          <cell r="B564" t="str">
            <v>11243</v>
          </cell>
        </row>
        <row r="565">
          <cell r="B565" t="str">
            <v>11245</v>
          </cell>
        </row>
        <row r="566">
          <cell r="B566" t="str">
            <v>11246</v>
          </cell>
        </row>
        <row r="567">
          <cell r="B567" t="str">
            <v>11301</v>
          </cell>
        </row>
        <row r="568">
          <cell r="B568" t="str">
            <v>11324</v>
          </cell>
        </row>
        <row r="569">
          <cell r="B569" t="str">
            <v>11326</v>
          </cell>
        </row>
        <row r="570">
          <cell r="B570" t="str">
            <v>11327</v>
          </cell>
        </row>
        <row r="571">
          <cell r="B571" t="str">
            <v>11341</v>
          </cell>
        </row>
        <row r="572">
          <cell r="B572" t="str">
            <v>11342</v>
          </cell>
        </row>
        <row r="573">
          <cell r="B573" t="str">
            <v>11343</v>
          </cell>
        </row>
        <row r="574">
          <cell r="B574" t="str">
            <v>11346</v>
          </cell>
        </row>
        <row r="575">
          <cell r="B575" t="str">
            <v>11347</v>
          </cell>
        </row>
        <row r="576">
          <cell r="B576" t="str">
            <v>11348</v>
          </cell>
        </row>
        <row r="577">
          <cell r="B577" t="str">
            <v>11349</v>
          </cell>
        </row>
        <row r="578">
          <cell r="B578" t="str">
            <v>11361</v>
          </cell>
        </row>
        <row r="579">
          <cell r="B579" t="str">
            <v>11362</v>
          </cell>
        </row>
        <row r="580">
          <cell r="B580" t="str">
            <v>11363</v>
          </cell>
        </row>
        <row r="581">
          <cell r="B581" t="str">
            <v>11365</v>
          </cell>
        </row>
        <row r="582">
          <cell r="B582" t="str">
            <v>11369</v>
          </cell>
        </row>
        <row r="583">
          <cell r="B583" t="str">
            <v>11381</v>
          </cell>
        </row>
        <row r="584">
          <cell r="B584" t="str">
            <v>11383</v>
          </cell>
        </row>
        <row r="585">
          <cell r="B585" t="str">
            <v>11385</v>
          </cell>
        </row>
        <row r="586">
          <cell r="B586" t="str">
            <v>11408</v>
          </cell>
        </row>
        <row r="587">
          <cell r="B587" t="str">
            <v>11442</v>
          </cell>
        </row>
        <row r="588">
          <cell r="B588" t="str">
            <v>11464</v>
          </cell>
        </row>
        <row r="589">
          <cell r="B589" t="str">
            <v>11465</v>
          </cell>
        </row>
        <row r="590">
          <cell r="B590" t="str">
            <v>12000</v>
          </cell>
        </row>
        <row r="591">
          <cell r="B591" t="str">
            <v>12100</v>
          </cell>
        </row>
        <row r="592">
          <cell r="B592" t="str">
            <v>12202</v>
          </cell>
        </row>
        <row r="593">
          <cell r="B593" t="str">
            <v>12203</v>
          </cell>
        </row>
        <row r="594">
          <cell r="B594" t="str">
            <v>12204</v>
          </cell>
        </row>
        <row r="595">
          <cell r="B595" t="str">
            <v>12205</v>
          </cell>
        </row>
        <row r="596">
          <cell r="B596" t="str">
            <v>12206</v>
          </cell>
        </row>
        <row r="597">
          <cell r="B597" t="str">
            <v>12207</v>
          </cell>
        </row>
        <row r="598">
          <cell r="B598" t="str">
            <v>12208</v>
          </cell>
        </row>
        <row r="599">
          <cell r="B599" t="str">
            <v>12210</v>
          </cell>
        </row>
        <row r="600">
          <cell r="B600" t="str">
            <v>12211</v>
          </cell>
        </row>
        <row r="601">
          <cell r="B601" t="str">
            <v>12212</v>
          </cell>
        </row>
        <row r="602">
          <cell r="B602" t="str">
            <v>12213</v>
          </cell>
        </row>
        <row r="603">
          <cell r="B603" t="str">
            <v>12215</v>
          </cell>
        </row>
        <row r="604">
          <cell r="B604" t="str">
            <v>12216</v>
          </cell>
        </row>
        <row r="605">
          <cell r="B605" t="str">
            <v>12217</v>
          </cell>
        </row>
        <row r="606">
          <cell r="B606" t="str">
            <v>12218</v>
          </cell>
        </row>
        <row r="607">
          <cell r="B607" t="str">
            <v>12219</v>
          </cell>
        </row>
        <row r="608">
          <cell r="B608" t="str">
            <v>12220</v>
          </cell>
        </row>
        <row r="609">
          <cell r="B609" t="str">
            <v>12221</v>
          </cell>
        </row>
        <row r="610">
          <cell r="B610" t="str">
            <v>12222</v>
          </cell>
        </row>
        <row r="611">
          <cell r="B611" t="str">
            <v>12223</v>
          </cell>
        </row>
        <row r="612">
          <cell r="B612" t="str">
            <v>12224</v>
          </cell>
        </row>
        <row r="613">
          <cell r="B613" t="str">
            <v>12225</v>
          </cell>
        </row>
        <row r="614">
          <cell r="B614" t="str">
            <v>12226</v>
          </cell>
        </row>
        <row r="615">
          <cell r="B615" t="str">
            <v>12227</v>
          </cell>
        </row>
        <row r="616">
          <cell r="B616" t="str">
            <v>12228</v>
          </cell>
        </row>
        <row r="617">
          <cell r="B617" t="str">
            <v>12229</v>
          </cell>
        </row>
        <row r="618">
          <cell r="B618" t="str">
            <v>12230</v>
          </cell>
        </row>
        <row r="619">
          <cell r="B619" t="str">
            <v>12231</v>
          </cell>
        </row>
        <row r="620">
          <cell r="B620" t="str">
            <v>12232</v>
          </cell>
        </row>
        <row r="621">
          <cell r="B621" t="str">
            <v>12233</v>
          </cell>
        </row>
        <row r="622">
          <cell r="B622" t="str">
            <v>12234</v>
          </cell>
        </row>
        <row r="623">
          <cell r="B623" t="str">
            <v>12235</v>
          </cell>
        </row>
        <row r="624">
          <cell r="B624" t="str">
            <v>12236</v>
          </cell>
        </row>
        <row r="625">
          <cell r="B625" t="str">
            <v>12237</v>
          </cell>
        </row>
        <row r="626">
          <cell r="B626" t="str">
            <v>12238</v>
          </cell>
        </row>
        <row r="627">
          <cell r="B627" t="str">
            <v>12239</v>
          </cell>
        </row>
        <row r="628">
          <cell r="B628" t="str">
            <v>12322</v>
          </cell>
        </row>
        <row r="629">
          <cell r="B629" t="str">
            <v>12329</v>
          </cell>
        </row>
        <row r="630">
          <cell r="B630" t="str">
            <v>12342</v>
          </cell>
        </row>
        <row r="631">
          <cell r="B631" t="str">
            <v>12347</v>
          </cell>
        </row>
        <row r="632">
          <cell r="B632" t="str">
            <v>12349</v>
          </cell>
        </row>
        <row r="633">
          <cell r="B633" t="str">
            <v>12403</v>
          </cell>
        </row>
        <row r="634">
          <cell r="B634" t="str">
            <v>12409</v>
          </cell>
        </row>
        <row r="635">
          <cell r="B635" t="str">
            <v>12410</v>
          </cell>
        </row>
        <row r="636">
          <cell r="B636" t="str">
            <v>12421</v>
          </cell>
        </row>
        <row r="637">
          <cell r="B637" t="str">
            <v>12422</v>
          </cell>
        </row>
        <row r="638">
          <cell r="B638" t="str">
            <v>12423</v>
          </cell>
        </row>
        <row r="639">
          <cell r="B639" t="str">
            <v>12424</v>
          </cell>
        </row>
        <row r="640">
          <cell r="B640" t="str">
            <v>12426</v>
          </cell>
        </row>
        <row r="641">
          <cell r="B641" t="str">
            <v>12427</v>
          </cell>
        </row>
        <row r="642">
          <cell r="B642" t="str">
            <v>12441</v>
          </cell>
        </row>
        <row r="643">
          <cell r="B643" t="str">
            <v>12443</v>
          </cell>
        </row>
        <row r="644">
          <cell r="B644" t="str">
            <v>12463</v>
          </cell>
        </row>
        <row r="645">
          <cell r="B645" t="str">
            <v>13000</v>
          </cell>
        </row>
        <row r="646">
          <cell r="B646" t="str">
            <v>13101</v>
          </cell>
        </row>
        <row r="647">
          <cell r="B647" t="str">
            <v>13102</v>
          </cell>
        </row>
        <row r="648">
          <cell r="B648" t="str">
            <v>13103</v>
          </cell>
        </row>
        <row r="649">
          <cell r="B649" t="str">
            <v>13104</v>
          </cell>
        </row>
        <row r="650">
          <cell r="B650" t="str">
            <v>13105</v>
          </cell>
        </row>
        <row r="651">
          <cell r="B651" t="str">
            <v>13106</v>
          </cell>
        </row>
        <row r="652">
          <cell r="B652" t="str">
            <v>13107</v>
          </cell>
        </row>
        <row r="653">
          <cell r="B653" t="str">
            <v>13108</v>
          </cell>
        </row>
        <row r="654">
          <cell r="B654" t="str">
            <v>13109</v>
          </cell>
        </row>
        <row r="655">
          <cell r="B655" t="str">
            <v>13110</v>
          </cell>
        </row>
        <row r="656">
          <cell r="B656" t="str">
            <v>13111</v>
          </cell>
        </row>
        <row r="657">
          <cell r="B657" t="str">
            <v>13112</v>
          </cell>
        </row>
        <row r="658">
          <cell r="B658" t="str">
            <v>13113</v>
          </cell>
        </row>
        <row r="659">
          <cell r="B659" t="str">
            <v>13114</v>
          </cell>
        </row>
        <row r="660">
          <cell r="B660" t="str">
            <v>13115</v>
          </cell>
        </row>
        <row r="661">
          <cell r="B661" t="str">
            <v>13116</v>
          </cell>
        </row>
        <row r="662">
          <cell r="B662" t="str">
            <v>13117</v>
          </cell>
        </row>
        <row r="663">
          <cell r="B663" t="str">
            <v>13118</v>
          </cell>
        </row>
        <row r="664">
          <cell r="B664" t="str">
            <v>13119</v>
          </cell>
        </row>
        <row r="665">
          <cell r="B665" t="str">
            <v>13120</v>
          </cell>
        </row>
        <row r="666">
          <cell r="B666" t="str">
            <v>13121</v>
          </cell>
        </row>
        <row r="667">
          <cell r="B667" t="str">
            <v>13122</v>
          </cell>
        </row>
        <row r="668">
          <cell r="B668" t="str">
            <v>13123</v>
          </cell>
        </row>
        <row r="669">
          <cell r="B669" t="str">
            <v>13201</v>
          </cell>
        </row>
        <row r="670">
          <cell r="B670" t="str">
            <v>13202</v>
          </cell>
        </row>
        <row r="671">
          <cell r="B671" t="str">
            <v>13203</v>
          </cell>
        </row>
        <row r="672">
          <cell r="B672" t="str">
            <v>13204</v>
          </cell>
        </row>
        <row r="673">
          <cell r="B673" t="str">
            <v>13205</v>
          </cell>
        </row>
        <row r="674">
          <cell r="B674" t="str">
            <v>13206</v>
          </cell>
        </row>
        <row r="675">
          <cell r="B675" t="str">
            <v>13207</v>
          </cell>
        </row>
        <row r="676">
          <cell r="B676" t="str">
            <v>13208</v>
          </cell>
        </row>
        <row r="677">
          <cell r="B677" t="str">
            <v>13209</v>
          </cell>
        </row>
        <row r="678">
          <cell r="B678" t="str">
            <v>13210</v>
          </cell>
        </row>
        <row r="679">
          <cell r="B679" t="str">
            <v>13211</v>
          </cell>
        </row>
        <row r="680">
          <cell r="B680" t="str">
            <v>13212</v>
          </cell>
        </row>
        <row r="681">
          <cell r="B681" t="str">
            <v>13213</v>
          </cell>
        </row>
        <row r="682">
          <cell r="B682" t="str">
            <v>13214</v>
          </cell>
        </row>
        <row r="683">
          <cell r="B683" t="str">
            <v>13215</v>
          </cell>
        </row>
        <row r="684">
          <cell r="B684" t="str">
            <v>13218</v>
          </cell>
        </row>
        <row r="685">
          <cell r="B685" t="str">
            <v>13219</v>
          </cell>
        </row>
        <row r="686">
          <cell r="B686" t="str">
            <v>13220</v>
          </cell>
        </row>
        <row r="687">
          <cell r="B687" t="str">
            <v>13221</v>
          </cell>
        </row>
        <row r="688">
          <cell r="B688" t="str">
            <v>13222</v>
          </cell>
        </row>
        <row r="689">
          <cell r="B689" t="str">
            <v>13223</v>
          </cell>
        </row>
        <row r="690">
          <cell r="B690" t="str">
            <v>13224</v>
          </cell>
        </row>
        <row r="691">
          <cell r="B691" t="str">
            <v>13225</v>
          </cell>
        </row>
        <row r="692">
          <cell r="B692" t="str">
            <v>13227</v>
          </cell>
        </row>
        <row r="693">
          <cell r="B693" t="str">
            <v>13228</v>
          </cell>
        </row>
        <row r="694">
          <cell r="B694" t="str">
            <v>13229</v>
          </cell>
        </row>
        <row r="695">
          <cell r="B695" t="str">
            <v>14000</v>
          </cell>
        </row>
        <row r="696">
          <cell r="B696" t="str">
            <v>14100</v>
          </cell>
        </row>
        <row r="697">
          <cell r="B697" t="str">
            <v>14130</v>
          </cell>
        </row>
        <row r="698">
          <cell r="B698" t="str">
            <v>14150</v>
          </cell>
        </row>
        <row r="699">
          <cell r="B699" t="str">
            <v>14201</v>
          </cell>
        </row>
        <row r="700">
          <cell r="B700" t="str">
            <v>14203</v>
          </cell>
        </row>
        <row r="701">
          <cell r="B701" t="str">
            <v>14204</v>
          </cell>
        </row>
        <row r="702">
          <cell r="B702" t="str">
            <v>14205</v>
          </cell>
        </row>
        <row r="703">
          <cell r="B703" t="str">
            <v>14206</v>
          </cell>
        </row>
        <row r="704">
          <cell r="B704" t="str">
            <v>14207</v>
          </cell>
        </row>
        <row r="705">
          <cell r="B705" t="str">
            <v>14208</v>
          </cell>
        </row>
        <row r="706">
          <cell r="B706" t="str">
            <v>14210</v>
          </cell>
        </row>
        <row r="707">
          <cell r="B707" t="str">
            <v>14211</v>
          </cell>
        </row>
        <row r="708">
          <cell r="B708" t="str">
            <v>14212</v>
          </cell>
        </row>
        <row r="709">
          <cell r="B709" t="str">
            <v>14213</v>
          </cell>
        </row>
        <row r="710">
          <cell r="B710" t="str">
            <v>14214</v>
          </cell>
        </row>
        <row r="711">
          <cell r="B711" t="str">
            <v>14215</v>
          </cell>
        </row>
        <row r="712">
          <cell r="B712" t="str">
            <v>14216</v>
          </cell>
        </row>
        <row r="713">
          <cell r="B713" t="str">
            <v>14217</v>
          </cell>
        </row>
        <row r="714">
          <cell r="B714" t="str">
            <v>14218</v>
          </cell>
        </row>
        <row r="715">
          <cell r="B715" t="str">
            <v>14301</v>
          </cell>
        </row>
        <row r="716">
          <cell r="B716" t="str">
            <v>14321</v>
          </cell>
        </row>
        <row r="717">
          <cell r="B717" t="str">
            <v>14341</v>
          </cell>
        </row>
        <row r="718">
          <cell r="B718" t="str">
            <v>14342</v>
          </cell>
        </row>
        <row r="719">
          <cell r="B719" t="str">
            <v>14361</v>
          </cell>
        </row>
        <row r="720">
          <cell r="B720" t="str">
            <v>14362</v>
          </cell>
        </row>
        <row r="721">
          <cell r="B721" t="str">
            <v>14363</v>
          </cell>
        </row>
        <row r="722">
          <cell r="B722" t="str">
            <v>14364</v>
          </cell>
        </row>
        <row r="723">
          <cell r="B723" t="str">
            <v>14366</v>
          </cell>
        </row>
        <row r="724">
          <cell r="B724" t="str">
            <v>14382</v>
          </cell>
        </row>
        <row r="725">
          <cell r="B725" t="str">
            <v>14383</v>
          </cell>
        </row>
        <row r="726">
          <cell r="B726" t="str">
            <v>14384</v>
          </cell>
        </row>
        <row r="727">
          <cell r="B727" t="str">
            <v>14401</v>
          </cell>
        </row>
        <row r="728">
          <cell r="B728" t="str">
            <v>14402</v>
          </cell>
        </row>
        <row r="729">
          <cell r="B729" t="str">
            <v>15000</v>
          </cell>
        </row>
        <row r="730">
          <cell r="B730" t="str">
            <v>15100</v>
          </cell>
        </row>
        <row r="731">
          <cell r="B731" t="str">
            <v>15202</v>
          </cell>
        </row>
        <row r="732">
          <cell r="B732" t="str">
            <v>15204</v>
          </cell>
        </row>
        <row r="733">
          <cell r="B733" t="str">
            <v>15205</v>
          </cell>
        </row>
        <row r="734">
          <cell r="B734" t="str">
            <v>15206</v>
          </cell>
        </row>
        <row r="735">
          <cell r="B735" t="str">
            <v>15208</v>
          </cell>
        </row>
        <row r="736">
          <cell r="B736" t="str">
            <v>15209</v>
          </cell>
        </row>
        <row r="737">
          <cell r="B737" t="str">
            <v>15210</v>
          </cell>
        </row>
        <row r="738">
          <cell r="B738" t="str">
            <v>15211</v>
          </cell>
        </row>
        <row r="739">
          <cell r="B739" t="str">
            <v>15212</v>
          </cell>
        </row>
        <row r="740">
          <cell r="B740" t="str">
            <v>15213</v>
          </cell>
        </row>
        <row r="741">
          <cell r="B741" t="str">
            <v>15216</v>
          </cell>
        </row>
        <row r="742">
          <cell r="B742" t="str">
            <v>15217</v>
          </cell>
        </row>
        <row r="743">
          <cell r="B743" t="str">
            <v>15218</v>
          </cell>
        </row>
        <row r="744">
          <cell r="B744" t="str">
            <v>15222</v>
          </cell>
        </row>
        <row r="745">
          <cell r="B745" t="str">
            <v>15223</v>
          </cell>
        </row>
        <row r="746">
          <cell r="B746" t="str">
            <v>15224</v>
          </cell>
        </row>
        <row r="747">
          <cell r="B747" t="str">
            <v>15225</v>
          </cell>
        </row>
        <row r="748">
          <cell r="B748" t="str">
            <v>15226</v>
          </cell>
        </row>
        <row r="749">
          <cell r="B749" t="str">
            <v>15227</v>
          </cell>
        </row>
        <row r="750">
          <cell r="B750" t="str">
            <v>15307</v>
          </cell>
        </row>
        <row r="751">
          <cell r="B751" t="str">
            <v>15342</v>
          </cell>
        </row>
        <row r="752">
          <cell r="B752" t="str">
            <v>15361</v>
          </cell>
        </row>
        <row r="753">
          <cell r="B753" t="str">
            <v>15385</v>
          </cell>
        </row>
        <row r="754">
          <cell r="B754" t="str">
            <v>15405</v>
          </cell>
        </row>
        <row r="755">
          <cell r="B755" t="str">
            <v>15461</v>
          </cell>
        </row>
        <row r="756">
          <cell r="B756" t="str">
            <v>15482</v>
          </cell>
        </row>
        <row r="757">
          <cell r="B757" t="str">
            <v>15504</v>
          </cell>
        </row>
        <row r="758">
          <cell r="B758" t="str">
            <v>15581</v>
          </cell>
        </row>
        <row r="759">
          <cell r="B759" t="str">
            <v>15586</v>
          </cell>
        </row>
        <row r="760">
          <cell r="B760" t="str">
            <v>16000</v>
          </cell>
        </row>
        <row r="761">
          <cell r="B761" t="str">
            <v>16201</v>
          </cell>
        </row>
        <row r="762">
          <cell r="B762" t="str">
            <v>16202</v>
          </cell>
        </row>
        <row r="763">
          <cell r="B763" t="str">
            <v>16204</v>
          </cell>
        </row>
        <row r="764">
          <cell r="B764" t="str">
            <v>16205</v>
          </cell>
        </row>
        <row r="765">
          <cell r="B765" t="str">
            <v>16206</v>
          </cell>
        </row>
        <row r="766">
          <cell r="B766" t="str">
            <v>16207</v>
          </cell>
        </row>
        <row r="767">
          <cell r="B767" t="str">
            <v>16208</v>
          </cell>
        </row>
        <row r="768">
          <cell r="B768" t="str">
            <v>16209</v>
          </cell>
        </row>
        <row r="769">
          <cell r="B769" t="str">
            <v>16210</v>
          </cell>
        </row>
        <row r="770">
          <cell r="B770" t="str">
            <v>16211</v>
          </cell>
        </row>
        <row r="771">
          <cell r="B771" t="str">
            <v>16321</v>
          </cell>
        </row>
        <row r="772">
          <cell r="B772" t="str">
            <v>16322</v>
          </cell>
        </row>
        <row r="773">
          <cell r="B773" t="str">
            <v>16323</v>
          </cell>
        </row>
        <row r="774">
          <cell r="B774" t="str">
            <v>16342</v>
          </cell>
        </row>
        <row r="775">
          <cell r="B775" t="str">
            <v>16343</v>
          </cell>
        </row>
        <row r="776">
          <cell r="B776" t="str">
            <v>17000</v>
          </cell>
        </row>
        <row r="777">
          <cell r="B777" t="str">
            <v>17201</v>
          </cell>
        </row>
        <row r="778">
          <cell r="B778" t="str">
            <v>17202</v>
          </cell>
        </row>
        <row r="779">
          <cell r="B779" t="str">
            <v>17203</v>
          </cell>
        </row>
        <row r="780">
          <cell r="B780" t="str">
            <v>17204</v>
          </cell>
        </row>
        <row r="781">
          <cell r="B781" t="str">
            <v>17205</v>
          </cell>
        </row>
        <row r="782">
          <cell r="B782" t="str">
            <v>17206</v>
          </cell>
        </row>
        <row r="783">
          <cell r="B783" t="str">
            <v>17207</v>
          </cell>
        </row>
        <row r="784">
          <cell r="B784" t="str">
            <v>17209</v>
          </cell>
        </row>
        <row r="785">
          <cell r="B785" t="str">
            <v>17210</v>
          </cell>
        </row>
        <row r="786">
          <cell r="B786" t="str">
            <v>17211</v>
          </cell>
        </row>
        <row r="787">
          <cell r="B787" t="str">
            <v>17212</v>
          </cell>
        </row>
        <row r="788">
          <cell r="B788" t="str">
            <v>17324</v>
          </cell>
        </row>
        <row r="789">
          <cell r="B789" t="str">
            <v>17361</v>
          </cell>
        </row>
        <row r="790">
          <cell r="B790" t="str">
            <v>17365</v>
          </cell>
        </row>
        <row r="791">
          <cell r="B791" t="str">
            <v>17384</v>
          </cell>
        </row>
        <row r="792">
          <cell r="B792" t="str">
            <v>17386</v>
          </cell>
        </row>
        <row r="793">
          <cell r="B793" t="str">
            <v>17407</v>
          </cell>
        </row>
        <row r="794">
          <cell r="B794" t="str">
            <v>17461</v>
          </cell>
        </row>
        <row r="795">
          <cell r="B795" t="str">
            <v>17463</v>
          </cell>
        </row>
        <row r="796">
          <cell r="B796" t="str">
            <v>18000</v>
          </cell>
        </row>
        <row r="797">
          <cell r="B797" t="str">
            <v>18201</v>
          </cell>
        </row>
        <row r="798">
          <cell r="B798" t="str">
            <v>18202</v>
          </cell>
        </row>
        <row r="799">
          <cell r="B799" t="str">
            <v>18204</v>
          </cell>
        </row>
        <row r="800">
          <cell r="B800" t="str">
            <v>18205</v>
          </cell>
        </row>
        <row r="801">
          <cell r="B801" t="str">
            <v>18206</v>
          </cell>
        </row>
        <row r="802">
          <cell r="B802" t="str">
            <v>18207</v>
          </cell>
        </row>
        <row r="803">
          <cell r="B803" t="str">
            <v>18208</v>
          </cell>
        </row>
        <row r="804">
          <cell r="B804" t="str">
            <v>18209</v>
          </cell>
        </row>
        <row r="805">
          <cell r="B805" t="str">
            <v>18210</v>
          </cell>
        </row>
        <row r="806">
          <cell r="B806" t="str">
            <v>18322</v>
          </cell>
        </row>
        <row r="807">
          <cell r="B807" t="str">
            <v>18382</v>
          </cell>
        </row>
        <row r="808">
          <cell r="B808" t="str">
            <v>18404</v>
          </cell>
        </row>
        <row r="809">
          <cell r="B809" t="str">
            <v>18423</v>
          </cell>
        </row>
        <row r="810">
          <cell r="B810" t="str">
            <v>18442</v>
          </cell>
        </row>
        <row r="811">
          <cell r="B811" t="str">
            <v>18481</v>
          </cell>
        </row>
        <row r="812">
          <cell r="B812" t="str">
            <v>18483</v>
          </cell>
        </row>
        <row r="813">
          <cell r="B813" t="str">
            <v>18501</v>
          </cell>
        </row>
        <row r="814">
          <cell r="B814" t="str">
            <v>19000</v>
          </cell>
        </row>
        <row r="815">
          <cell r="B815" t="str">
            <v>19201</v>
          </cell>
        </row>
        <row r="816">
          <cell r="B816" t="str">
            <v>19202</v>
          </cell>
        </row>
        <row r="817">
          <cell r="B817" t="str">
            <v>19204</v>
          </cell>
        </row>
        <row r="818">
          <cell r="B818" t="str">
            <v>19205</v>
          </cell>
        </row>
        <row r="819">
          <cell r="B819" t="str">
            <v>19206</v>
          </cell>
        </row>
        <row r="820">
          <cell r="B820" t="str">
            <v>19207</v>
          </cell>
        </row>
        <row r="821">
          <cell r="B821" t="str">
            <v>19208</v>
          </cell>
        </row>
        <row r="822">
          <cell r="B822" t="str">
            <v>19209</v>
          </cell>
        </row>
        <row r="823">
          <cell r="B823" t="str">
            <v>19210</v>
          </cell>
        </row>
        <row r="824">
          <cell r="B824" t="str">
            <v>19211</v>
          </cell>
        </row>
        <row r="825">
          <cell r="B825" t="str">
            <v>19212</v>
          </cell>
        </row>
        <row r="826">
          <cell r="B826" t="str">
            <v>19213</v>
          </cell>
        </row>
        <row r="827">
          <cell r="B827" t="str">
            <v>19214</v>
          </cell>
        </row>
        <row r="828">
          <cell r="B828" t="str">
            <v>19346</v>
          </cell>
        </row>
        <row r="829">
          <cell r="B829" t="str">
            <v>19364</v>
          </cell>
        </row>
        <row r="830">
          <cell r="B830" t="str">
            <v>19365</v>
          </cell>
        </row>
        <row r="831">
          <cell r="B831" t="str">
            <v>19366</v>
          </cell>
        </row>
        <row r="832">
          <cell r="B832" t="str">
            <v>19368</v>
          </cell>
        </row>
        <row r="833">
          <cell r="B833" t="str">
            <v>19384</v>
          </cell>
        </row>
        <row r="834">
          <cell r="B834" t="str">
            <v>19422</v>
          </cell>
        </row>
        <row r="835">
          <cell r="B835" t="str">
            <v>19423</v>
          </cell>
        </row>
        <row r="836">
          <cell r="B836" t="str">
            <v>19424</v>
          </cell>
        </row>
        <row r="837">
          <cell r="B837" t="str">
            <v>19425</v>
          </cell>
        </row>
        <row r="838">
          <cell r="B838" t="str">
            <v>19429</v>
          </cell>
        </row>
        <row r="839">
          <cell r="B839" t="str">
            <v>19430</v>
          </cell>
        </row>
        <row r="840">
          <cell r="B840" t="str">
            <v>19442</v>
          </cell>
        </row>
        <row r="841">
          <cell r="B841" t="str">
            <v>19443</v>
          </cell>
        </row>
        <row r="842">
          <cell r="B842" t="str">
            <v>20000</v>
          </cell>
        </row>
        <row r="843">
          <cell r="B843" t="str">
            <v>20201</v>
          </cell>
        </row>
        <row r="844">
          <cell r="B844" t="str">
            <v>20202</v>
          </cell>
        </row>
        <row r="845">
          <cell r="B845" t="str">
            <v>20203</v>
          </cell>
        </row>
        <row r="846">
          <cell r="B846" t="str">
            <v>20204</v>
          </cell>
        </row>
        <row r="847">
          <cell r="B847" t="str">
            <v>20205</v>
          </cell>
        </row>
        <row r="848">
          <cell r="B848" t="str">
            <v>20206</v>
          </cell>
        </row>
        <row r="849">
          <cell r="B849" t="str">
            <v>20207</v>
          </cell>
        </row>
        <row r="850">
          <cell r="B850" t="str">
            <v>20208</v>
          </cell>
        </row>
        <row r="851">
          <cell r="B851" t="str">
            <v>20209</v>
          </cell>
        </row>
        <row r="852">
          <cell r="B852" t="str">
            <v>20210</v>
          </cell>
        </row>
        <row r="853">
          <cell r="B853" t="str">
            <v>20211</v>
          </cell>
        </row>
        <row r="854">
          <cell r="B854" t="str">
            <v>20212</v>
          </cell>
        </row>
        <row r="855">
          <cell r="B855" t="str">
            <v>20213</v>
          </cell>
        </row>
        <row r="856">
          <cell r="B856" t="str">
            <v>20214</v>
          </cell>
        </row>
        <row r="857">
          <cell r="B857" t="str">
            <v>20215</v>
          </cell>
        </row>
        <row r="858">
          <cell r="B858" t="str">
            <v>20217</v>
          </cell>
        </row>
        <row r="859">
          <cell r="B859" t="str">
            <v>20218</v>
          </cell>
        </row>
        <row r="860">
          <cell r="B860" t="str">
            <v>20219</v>
          </cell>
        </row>
        <row r="861">
          <cell r="B861" t="str">
            <v>20220</v>
          </cell>
        </row>
        <row r="862">
          <cell r="B862" t="str">
            <v>20303</v>
          </cell>
        </row>
        <row r="863">
          <cell r="B863" t="str">
            <v>20304</v>
          </cell>
        </row>
        <row r="864">
          <cell r="B864" t="str">
            <v>20305</v>
          </cell>
        </row>
        <row r="865">
          <cell r="B865" t="str">
            <v>20306</v>
          </cell>
        </row>
        <row r="866">
          <cell r="B866" t="str">
            <v>20307</v>
          </cell>
        </row>
        <row r="867">
          <cell r="B867" t="str">
            <v>20309</v>
          </cell>
        </row>
        <row r="868">
          <cell r="B868" t="str">
            <v>20321</v>
          </cell>
        </row>
        <row r="869">
          <cell r="B869" t="str">
            <v>20323</v>
          </cell>
        </row>
        <row r="870">
          <cell r="B870" t="str">
            <v>20324</v>
          </cell>
        </row>
        <row r="871">
          <cell r="B871" t="str">
            <v>20349</v>
          </cell>
        </row>
        <row r="872">
          <cell r="B872" t="str">
            <v>20350</v>
          </cell>
        </row>
        <row r="873">
          <cell r="B873" t="str">
            <v>20361</v>
          </cell>
        </row>
        <row r="874">
          <cell r="B874" t="str">
            <v>20362</v>
          </cell>
        </row>
        <row r="875">
          <cell r="B875" t="str">
            <v>20363</v>
          </cell>
        </row>
        <row r="876">
          <cell r="B876" t="str">
            <v>20382</v>
          </cell>
        </row>
        <row r="877">
          <cell r="B877" t="str">
            <v>20383</v>
          </cell>
        </row>
        <row r="878">
          <cell r="B878" t="str">
            <v>20384</v>
          </cell>
        </row>
        <row r="879">
          <cell r="B879" t="str">
            <v>20385</v>
          </cell>
        </row>
        <row r="880">
          <cell r="B880" t="str">
            <v>20386</v>
          </cell>
        </row>
        <row r="881">
          <cell r="B881" t="str">
            <v>20388</v>
          </cell>
        </row>
        <row r="882">
          <cell r="B882" t="str">
            <v>20402</v>
          </cell>
        </row>
        <row r="883">
          <cell r="B883" t="str">
            <v>20403</v>
          </cell>
        </row>
        <row r="884">
          <cell r="B884" t="str">
            <v>20404</v>
          </cell>
        </row>
        <row r="885">
          <cell r="B885" t="str">
            <v>20407</v>
          </cell>
        </row>
        <row r="886">
          <cell r="B886" t="str">
            <v>20409</v>
          </cell>
        </row>
        <row r="887">
          <cell r="B887" t="str">
            <v>20410</v>
          </cell>
        </row>
        <row r="888">
          <cell r="B888" t="str">
            <v>20411</v>
          </cell>
        </row>
        <row r="889">
          <cell r="B889" t="str">
            <v>20412</v>
          </cell>
        </row>
        <row r="890">
          <cell r="B890" t="str">
            <v>20413</v>
          </cell>
        </row>
        <row r="891">
          <cell r="B891" t="str">
            <v>20414</v>
          </cell>
        </row>
        <row r="892">
          <cell r="B892" t="str">
            <v>20415</v>
          </cell>
        </row>
        <row r="893">
          <cell r="B893" t="str">
            <v>20416</v>
          </cell>
        </row>
        <row r="894">
          <cell r="B894" t="str">
            <v>20417</v>
          </cell>
        </row>
        <row r="895">
          <cell r="B895" t="str">
            <v>20422</v>
          </cell>
        </row>
        <row r="896">
          <cell r="B896" t="str">
            <v>20423</v>
          </cell>
        </row>
        <row r="897">
          <cell r="B897" t="str">
            <v>20425</v>
          </cell>
        </row>
        <row r="898">
          <cell r="B898" t="str">
            <v>20429</v>
          </cell>
        </row>
        <row r="899">
          <cell r="B899" t="str">
            <v>20430</v>
          </cell>
        </row>
        <row r="900">
          <cell r="B900" t="str">
            <v>20432</v>
          </cell>
        </row>
        <row r="901">
          <cell r="B901" t="str">
            <v>20446</v>
          </cell>
        </row>
        <row r="902">
          <cell r="B902" t="str">
            <v>20448</v>
          </cell>
        </row>
        <row r="903">
          <cell r="B903" t="str">
            <v>20450</v>
          </cell>
        </row>
        <row r="904">
          <cell r="B904" t="str">
            <v>20451</v>
          </cell>
        </row>
        <row r="905">
          <cell r="B905" t="str">
            <v>20452</v>
          </cell>
        </row>
        <row r="906">
          <cell r="B906" t="str">
            <v>20481</v>
          </cell>
        </row>
        <row r="907">
          <cell r="B907" t="str">
            <v>20482</v>
          </cell>
        </row>
        <row r="908">
          <cell r="B908" t="str">
            <v>20485</v>
          </cell>
        </row>
        <row r="909">
          <cell r="B909" t="str">
            <v>20486</v>
          </cell>
        </row>
        <row r="910">
          <cell r="B910" t="str">
            <v>20521</v>
          </cell>
        </row>
        <row r="911">
          <cell r="B911" t="str">
            <v>20541</v>
          </cell>
        </row>
        <row r="912">
          <cell r="B912" t="str">
            <v>20543</v>
          </cell>
        </row>
        <row r="913">
          <cell r="B913" t="str">
            <v>20561</v>
          </cell>
        </row>
        <row r="914">
          <cell r="B914" t="str">
            <v>20562</v>
          </cell>
        </row>
        <row r="915">
          <cell r="B915" t="str">
            <v>20563</v>
          </cell>
        </row>
        <row r="916">
          <cell r="B916" t="str">
            <v>20583</v>
          </cell>
        </row>
        <row r="917">
          <cell r="B917" t="str">
            <v>20588</v>
          </cell>
        </row>
        <row r="918">
          <cell r="B918" t="str">
            <v>20590</v>
          </cell>
        </row>
        <row r="919">
          <cell r="B919" t="str">
            <v>20602</v>
          </cell>
        </row>
        <row r="920">
          <cell r="B920" t="str">
            <v>21000</v>
          </cell>
        </row>
        <row r="921">
          <cell r="B921" t="str">
            <v>21201</v>
          </cell>
        </row>
        <row r="922">
          <cell r="B922" t="str">
            <v>21202</v>
          </cell>
        </row>
        <row r="923">
          <cell r="B923" t="str">
            <v>21203</v>
          </cell>
        </row>
        <row r="924">
          <cell r="B924" t="str">
            <v>21204</v>
          </cell>
        </row>
        <row r="925">
          <cell r="B925" t="str">
            <v>21205</v>
          </cell>
        </row>
        <row r="926">
          <cell r="B926" t="str">
            <v>21206</v>
          </cell>
        </row>
        <row r="927">
          <cell r="B927" t="str">
            <v>21207</v>
          </cell>
        </row>
        <row r="928">
          <cell r="B928" t="str">
            <v>21208</v>
          </cell>
        </row>
        <row r="929">
          <cell r="B929" t="str">
            <v>21209</v>
          </cell>
        </row>
        <row r="930">
          <cell r="B930" t="str">
            <v>21210</v>
          </cell>
        </row>
        <row r="931">
          <cell r="B931" t="str">
            <v>21211</v>
          </cell>
        </row>
        <row r="932">
          <cell r="B932" t="str">
            <v>21212</v>
          </cell>
        </row>
        <row r="933">
          <cell r="B933" t="str">
            <v>21213</v>
          </cell>
        </row>
        <row r="934">
          <cell r="B934" t="str">
            <v>21214</v>
          </cell>
        </row>
        <row r="935">
          <cell r="B935" t="str">
            <v>21215</v>
          </cell>
        </row>
        <row r="936">
          <cell r="B936" t="str">
            <v>21216</v>
          </cell>
        </row>
        <row r="937">
          <cell r="B937" t="str">
            <v>21217</v>
          </cell>
        </row>
        <row r="938">
          <cell r="B938" t="str">
            <v>21218</v>
          </cell>
        </row>
        <row r="939">
          <cell r="B939" t="str">
            <v>21219</v>
          </cell>
        </row>
        <row r="940">
          <cell r="B940" t="str">
            <v>21220</v>
          </cell>
        </row>
        <row r="941">
          <cell r="B941" t="str">
            <v>21221</v>
          </cell>
        </row>
        <row r="942">
          <cell r="B942" t="str">
            <v>21302</v>
          </cell>
        </row>
        <row r="943">
          <cell r="B943" t="str">
            <v>21303</v>
          </cell>
        </row>
        <row r="944">
          <cell r="B944" t="str">
            <v>21341</v>
          </cell>
        </row>
        <row r="945">
          <cell r="B945" t="str">
            <v>21361</v>
          </cell>
        </row>
        <row r="946">
          <cell r="B946" t="str">
            <v>21362</v>
          </cell>
        </row>
        <row r="947">
          <cell r="B947" t="str">
            <v>21381</v>
          </cell>
        </row>
        <row r="948">
          <cell r="B948" t="str">
            <v>21382</v>
          </cell>
        </row>
        <row r="949">
          <cell r="B949" t="str">
            <v>21383</v>
          </cell>
        </row>
        <row r="950">
          <cell r="B950" t="str">
            <v>21401</v>
          </cell>
        </row>
        <row r="951">
          <cell r="B951" t="str">
            <v>21403</v>
          </cell>
        </row>
        <row r="952">
          <cell r="B952" t="str">
            <v>21404</v>
          </cell>
        </row>
        <row r="953">
          <cell r="B953" t="str">
            <v>21421</v>
          </cell>
        </row>
        <row r="954">
          <cell r="B954" t="str">
            <v>21501</v>
          </cell>
        </row>
        <row r="955">
          <cell r="B955" t="str">
            <v>21502</v>
          </cell>
        </row>
        <row r="956">
          <cell r="B956" t="str">
            <v>21503</v>
          </cell>
        </row>
        <row r="957">
          <cell r="B957" t="str">
            <v>21504</v>
          </cell>
        </row>
        <row r="958">
          <cell r="B958" t="str">
            <v>21505</v>
          </cell>
        </row>
        <row r="959">
          <cell r="B959" t="str">
            <v>21506</v>
          </cell>
        </row>
        <row r="960">
          <cell r="B960" t="str">
            <v>21507</v>
          </cell>
        </row>
        <row r="961">
          <cell r="B961" t="str">
            <v>21521</v>
          </cell>
        </row>
        <row r="962">
          <cell r="B962" t="str">
            <v>21604</v>
          </cell>
        </row>
        <row r="963">
          <cell r="B963" t="str">
            <v>22000</v>
          </cell>
        </row>
        <row r="964">
          <cell r="B964" t="str">
            <v>22100</v>
          </cell>
        </row>
        <row r="965">
          <cell r="B965" t="str">
            <v>22130</v>
          </cell>
        </row>
        <row r="966">
          <cell r="B966" t="str">
            <v>22203</v>
          </cell>
        </row>
        <row r="967">
          <cell r="B967" t="str">
            <v>22205</v>
          </cell>
        </row>
        <row r="968">
          <cell r="B968" t="str">
            <v>22206</v>
          </cell>
        </row>
        <row r="969">
          <cell r="B969" t="str">
            <v>22207</v>
          </cell>
        </row>
        <row r="970">
          <cell r="B970" t="str">
            <v>22208</v>
          </cell>
        </row>
        <row r="971">
          <cell r="B971" t="str">
            <v>22209</v>
          </cell>
        </row>
        <row r="972">
          <cell r="B972" t="str">
            <v>22210</v>
          </cell>
        </row>
        <row r="973">
          <cell r="B973" t="str">
            <v>22211</v>
          </cell>
        </row>
        <row r="974">
          <cell r="B974" t="str">
            <v>22212</v>
          </cell>
        </row>
        <row r="975">
          <cell r="B975" t="str">
            <v>22213</v>
          </cell>
        </row>
        <row r="976">
          <cell r="B976" t="str">
            <v>22214</v>
          </cell>
        </row>
        <row r="977">
          <cell r="B977" t="str">
            <v>22215</v>
          </cell>
        </row>
        <row r="978">
          <cell r="B978" t="str">
            <v>22216</v>
          </cell>
        </row>
        <row r="979">
          <cell r="B979" t="str">
            <v>22219</v>
          </cell>
        </row>
        <row r="980">
          <cell r="B980" t="str">
            <v>22220</v>
          </cell>
        </row>
        <row r="981">
          <cell r="B981" t="str">
            <v>22221</v>
          </cell>
        </row>
        <row r="982">
          <cell r="B982" t="str">
            <v>22222</v>
          </cell>
        </row>
        <row r="983">
          <cell r="B983" t="str">
            <v>22223</v>
          </cell>
        </row>
        <row r="984">
          <cell r="B984" t="str">
            <v>22224</v>
          </cell>
        </row>
        <row r="985">
          <cell r="B985" t="str">
            <v>22225</v>
          </cell>
        </row>
        <row r="986">
          <cell r="B986" t="str">
            <v>22226</v>
          </cell>
        </row>
        <row r="987">
          <cell r="B987" t="str">
            <v>22301</v>
          </cell>
        </row>
        <row r="988">
          <cell r="B988" t="str">
            <v>22302</v>
          </cell>
        </row>
        <row r="989">
          <cell r="B989" t="str">
            <v>22304</v>
          </cell>
        </row>
        <row r="990">
          <cell r="B990" t="str">
            <v>22305</v>
          </cell>
        </row>
        <row r="991">
          <cell r="B991" t="str">
            <v>22306</v>
          </cell>
        </row>
        <row r="992">
          <cell r="B992" t="str">
            <v>22325</v>
          </cell>
        </row>
        <row r="993">
          <cell r="B993" t="str">
            <v>22341</v>
          </cell>
        </row>
        <row r="994">
          <cell r="B994" t="str">
            <v>22342</v>
          </cell>
        </row>
        <row r="995">
          <cell r="B995" t="str">
            <v>22344</v>
          </cell>
        </row>
        <row r="996">
          <cell r="B996" t="str">
            <v>22424</v>
          </cell>
        </row>
        <row r="997">
          <cell r="B997" t="str">
            <v>22429</v>
          </cell>
        </row>
        <row r="998">
          <cell r="B998" t="str">
            <v>22461</v>
          </cell>
        </row>
        <row r="999">
          <cell r="B999" t="str">
            <v>23000</v>
          </cell>
        </row>
        <row r="1000">
          <cell r="B1000" t="str">
            <v>23100</v>
          </cell>
        </row>
        <row r="1001">
          <cell r="B1001" t="str">
            <v>23201</v>
          </cell>
        </row>
        <row r="1002">
          <cell r="B1002" t="str">
            <v>23202</v>
          </cell>
        </row>
        <row r="1003">
          <cell r="B1003" t="str">
            <v>23203</v>
          </cell>
        </row>
        <row r="1004">
          <cell r="B1004" t="str">
            <v>23204</v>
          </cell>
        </row>
        <row r="1005">
          <cell r="B1005" t="str">
            <v>23205</v>
          </cell>
        </row>
        <row r="1006">
          <cell r="B1006" t="str">
            <v>23206</v>
          </cell>
        </row>
        <row r="1007">
          <cell r="B1007" t="str">
            <v>23207</v>
          </cell>
        </row>
        <row r="1008">
          <cell r="B1008" t="str">
            <v>23208</v>
          </cell>
        </row>
        <row r="1009">
          <cell r="B1009" t="str">
            <v>23209</v>
          </cell>
        </row>
        <row r="1010">
          <cell r="B1010" t="str">
            <v>23210</v>
          </cell>
        </row>
        <row r="1011">
          <cell r="B1011" t="str">
            <v>23211</v>
          </cell>
        </row>
        <row r="1012">
          <cell r="B1012" t="str">
            <v>23212</v>
          </cell>
        </row>
        <row r="1013">
          <cell r="B1013" t="str">
            <v>23213</v>
          </cell>
        </row>
        <row r="1014">
          <cell r="B1014" t="str">
            <v>23214</v>
          </cell>
        </row>
        <row r="1015">
          <cell r="B1015" t="str">
            <v>23215</v>
          </cell>
        </row>
        <row r="1016">
          <cell r="B1016" t="str">
            <v>23216</v>
          </cell>
        </row>
        <row r="1017">
          <cell r="B1017" t="str">
            <v>23217</v>
          </cell>
        </row>
        <row r="1018">
          <cell r="B1018" t="str">
            <v>23219</v>
          </cell>
        </row>
        <row r="1019">
          <cell r="B1019" t="str">
            <v>23220</v>
          </cell>
        </row>
        <row r="1020">
          <cell r="B1020" t="str">
            <v>23221</v>
          </cell>
        </row>
        <row r="1021">
          <cell r="B1021" t="str">
            <v>23222</v>
          </cell>
        </row>
        <row r="1022">
          <cell r="B1022" t="str">
            <v>23223</v>
          </cell>
        </row>
        <row r="1023">
          <cell r="B1023" t="str">
            <v>23224</v>
          </cell>
        </row>
        <row r="1024">
          <cell r="B1024" t="str">
            <v>23225</v>
          </cell>
        </row>
        <row r="1025">
          <cell r="B1025" t="str">
            <v>23226</v>
          </cell>
        </row>
        <row r="1026">
          <cell r="B1026" t="str">
            <v>23227</v>
          </cell>
        </row>
        <row r="1027">
          <cell r="B1027" t="str">
            <v>23228</v>
          </cell>
        </row>
        <row r="1028">
          <cell r="B1028" t="str">
            <v>23229</v>
          </cell>
        </row>
        <row r="1029">
          <cell r="B1029" t="str">
            <v>23230</v>
          </cell>
        </row>
        <row r="1030">
          <cell r="B1030" t="str">
            <v>23231</v>
          </cell>
        </row>
        <row r="1031">
          <cell r="B1031" t="str">
            <v>23232</v>
          </cell>
        </row>
        <row r="1032">
          <cell r="B1032" t="str">
            <v>23233</v>
          </cell>
        </row>
        <row r="1033">
          <cell r="B1033" t="str">
            <v>23234</v>
          </cell>
        </row>
        <row r="1034">
          <cell r="B1034" t="str">
            <v>23235</v>
          </cell>
        </row>
        <row r="1035">
          <cell r="B1035" t="str">
            <v>23236</v>
          </cell>
        </row>
        <row r="1036">
          <cell r="B1036" t="str">
            <v>23237</v>
          </cell>
        </row>
        <row r="1037">
          <cell r="B1037" t="str">
            <v>23238</v>
          </cell>
        </row>
        <row r="1038">
          <cell r="B1038" t="str">
            <v>23302</v>
          </cell>
        </row>
        <row r="1039">
          <cell r="B1039" t="str">
            <v>23342</v>
          </cell>
        </row>
        <row r="1040">
          <cell r="B1040" t="str">
            <v>23361</v>
          </cell>
        </row>
        <row r="1041">
          <cell r="B1041" t="str">
            <v>23362</v>
          </cell>
        </row>
        <row r="1042">
          <cell r="B1042" t="str">
            <v>23424</v>
          </cell>
        </row>
        <row r="1043">
          <cell r="B1043" t="str">
            <v>23425</v>
          </cell>
        </row>
        <row r="1044">
          <cell r="B1044" t="str">
            <v>23427</v>
          </cell>
        </row>
        <row r="1045">
          <cell r="B1045" t="str">
            <v>23441</v>
          </cell>
        </row>
        <row r="1046">
          <cell r="B1046" t="str">
            <v>23442</v>
          </cell>
        </row>
        <row r="1047">
          <cell r="B1047" t="str">
            <v>23445</v>
          </cell>
        </row>
        <row r="1048">
          <cell r="B1048" t="str">
            <v>23446</v>
          </cell>
        </row>
        <row r="1049">
          <cell r="B1049" t="str">
            <v>23447</v>
          </cell>
        </row>
        <row r="1050">
          <cell r="B1050" t="str">
            <v>23501</v>
          </cell>
        </row>
        <row r="1051">
          <cell r="B1051" t="str">
            <v>23561</v>
          </cell>
        </row>
        <row r="1052">
          <cell r="B1052" t="str">
            <v>23562</v>
          </cell>
        </row>
        <row r="1053">
          <cell r="B1053" t="str">
            <v>23563</v>
          </cell>
        </row>
        <row r="1054">
          <cell r="B1054" t="str">
            <v>24000</v>
          </cell>
        </row>
        <row r="1055">
          <cell r="B1055" t="str">
            <v>24201</v>
          </cell>
        </row>
        <row r="1056">
          <cell r="B1056" t="str">
            <v>24202</v>
          </cell>
        </row>
        <row r="1057">
          <cell r="B1057" t="str">
            <v>24203</v>
          </cell>
        </row>
        <row r="1058">
          <cell r="B1058" t="str">
            <v>24204</v>
          </cell>
        </row>
        <row r="1059">
          <cell r="B1059" t="str">
            <v>24205</v>
          </cell>
        </row>
        <row r="1060">
          <cell r="B1060" t="str">
            <v>24207</v>
          </cell>
        </row>
        <row r="1061">
          <cell r="B1061" t="str">
            <v>24208</v>
          </cell>
        </row>
        <row r="1062">
          <cell r="B1062" t="str">
            <v>24209</v>
          </cell>
        </row>
        <row r="1063">
          <cell r="B1063" t="str">
            <v>24210</v>
          </cell>
        </row>
        <row r="1064">
          <cell r="B1064" t="str">
            <v>24211</v>
          </cell>
        </row>
        <row r="1065">
          <cell r="B1065" t="str">
            <v>24212</v>
          </cell>
        </row>
        <row r="1066">
          <cell r="B1066" t="str">
            <v>24214</v>
          </cell>
        </row>
        <row r="1067">
          <cell r="B1067" t="str">
            <v>24215</v>
          </cell>
        </row>
        <row r="1068">
          <cell r="B1068" t="str">
            <v>24216</v>
          </cell>
        </row>
        <row r="1069">
          <cell r="B1069" t="str">
            <v>24303</v>
          </cell>
        </row>
        <row r="1070">
          <cell r="B1070" t="str">
            <v>24324</v>
          </cell>
        </row>
        <row r="1071">
          <cell r="B1071" t="str">
            <v>24341</v>
          </cell>
        </row>
        <row r="1072">
          <cell r="B1072" t="str">
            <v>24343</v>
          </cell>
        </row>
        <row r="1073">
          <cell r="B1073" t="str">
            <v>24344</v>
          </cell>
        </row>
        <row r="1074">
          <cell r="B1074" t="str">
            <v>24441</v>
          </cell>
        </row>
        <row r="1075">
          <cell r="B1075" t="str">
            <v>24442</v>
          </cell>
        </row>
        <row r="1076">
          <cell r="B1076" t="str">
            <v>24443</v>
          </cell>
        </row>
        <row r="1077">
          <cell r="B1077" t="str">
            <v>24461</v>
          </cell>
        </row>
        <row r="1078">
          <cell r="B1078" t="str">
            <v>24470</v>
          </cell>
        </row>
        <row r="1079">
          <cell r="B1079" t="str">
            <v>24471</v>
          </cell>
        </row>
        <row r="1080">
          <cell r="B1080" t="str">
            <v>24472</v>
          </cell>
        </row>
        <row r="1081">
          <cell r="B1081" t="str">
            <v>24543</v>
          </cell>
        </row>
        <row r="1082">
          <cell r="B1082" t="str">
            <v>24561</v>
          </cell>
        </row>
        <row r="1083">
          <cell r="B1083" t="str">
            <v>24562</v>
          </cell>
        </row>
        <row r="1084">
          <cell r="B1084" t="str">
            <v>25000</v>
          </cell>
        </row>
        <row r="1085">
          <cell r="B1085" t="str">
            <v>25201</v>
          </cell>
        </row>
        <row r="1086">
          <cell r="B1086" t="str">
            <v>25202</v>
          </cell>
        </row>
        <row r="1087">
          <cell r="B1087" t="str">
            <v>25203</v>
          </cell>
        </row>
        <row r="1088">
          <cell r="B1088" t="str">
            <v>25204</v>
          </cell>
        </row>
        <row r="1089">
          <cell r="B1089" t="str">
            <v>25206</v>
          </cell>
        </row>
        <row r="1090">
          <cell r="B1090" t="str">
            <v>25207</v>
          </cell>
        </row>
        <row r="1091">
          <cell r="B1091" t="str">
            <v>25208</v>
          </cell>
        </row>
        <row r="1092">
          <cell r="B1092" t="str">
            <v>25209</v>
          </cell>
        </row>
        <row r="1093">
          <cell r="B1093" t="str">
            <v>25210</v>
          </cell>
        </row>
        <row r="1094">
          <cell r="B1094" t="str">
            <v>25211</v>
          </cell>
        </row>
        <row r="1095">
          <cell r="B1095" t="str">
            <v>25212</v>
          </cell>
        </row>
        <row r="1096">
          <cell r="B1096" t="str">
            <v>25213</v>
          </cell>
        </row>
        <row r="1097">
          <cell r="B1097" t="str">
            <v>25214</v>
          </cell>
        </row>
        <row r="1098">
          <cell r="B1098" t="str">
            <v>25383</v>
          </cell>
        </row>
        <row r="1099">
          <cell r="B1099" t="str">
            <v>25384</v>
          </cell>
        </row>
        <row r="1100">
          <cell r="B1100" t="str">
            <v>25425</v>
          </cell>
        </row>
        <row r="1101">
          <cell r="B1101" t="str">
            <v>25441</v>
          </cell>
        </row>
        <row r="1102">
          <cell r="B1102" t="str">
            <v>25442</v>
          </cell>
        </row>
        <row r="1103">
          <cell r="B1103" t="str">
            <v>25443</v>
          </cell>
        </row>
        <row r="1104">
          <cell r="B1104" t="str">
            <v>26000</v>
          </cell>
        </row>
        <row r="1105">
          <cell r="B1105" t="str">
            <v>26100</v>
          </cell>
        </row>
        <row r="1106">
          <cell r="B1106" t="str">
            <v>26201</v>
          </cell>
        </row>
        <row r="1107">
          <cell r="B1107" t="str">
            <v>26202</v>
          </cell>
        </row>
        <row r="1108">
          <cell r="B1108" t="str">
            <v>26203</v>
          </cell>
        </row>
        <row r="1109">
          <cell r="B1109" t="str">
            <v>26204</v>
          </cell>
        </row>
        <row r="1110">
          <cell r="B1110" t="str">
            <v>26205</v>
          </cell>
        </row>
        <row r="1111">
          <cell r="B1111" t="str">
            <v>26206</v>
          </cell>
        </row>
        <row r="1112">
          <cell r="B1112" t="str">
            <v>26207</v>
          </cell>
        </row>
        <row r="1113">
          <cell r="B1113" t="str">
            <v>26208</v>
          </cell>
        </row>
        <row r="1114">
          <cell r="B1114" t="str">
            <v>26209</v>
          </cell>
        </row>
        <row r="1115">
          <cell r="B1115" t="str">
            <v>26210</v>
          </cell>
        </row>
        <row r="1116">
          <cell r="B1116" t="str">
            <v>26211</v>
          </cell>
        </row>
        <row r="1117">
          <cell r="B1117" t="str">
            <v>26212</v>
          </cell>
        </row>
        <row r="1118">
          <cell r="B1118" t="str">
            <v>26213</v>
          </cell>
        </row>
        <row r="1119">
          <cell r="B1119" t="str">
            <v>26214</v>
          </cell>
        </row>
        <row r="1120">
          <cell r="B1120" t="str">
            <v>26303</v>
          </cell>
        </row>
        <row r="1121">
          <cell r="B1121" t="str">
            <v>26322</v>
          </cell>
        </row>
        <row r="1122">
          <cell r="B1122" t="str">
            <v>26343</v>
          </cell>
        </row>
        <row r="1123">
          <cell r="B1123" t="str">
            <v>26344</v>
          </cell>
        </row>
        <row r="1124">
          <cell r="B1124" t="str">
            <v>26364</v>
          </cell>
        </row>
        <row r="1125">
          <cell r="B1125" t="str">
            <v>26365</v>
          </cell>
        </row>
        <row r="1126">
          <cell r="B1126" t="str">
            <v>26366</v>
          </cell>
        </row>
        <row r="1127">
          <cell r="B1127" t="str">
            <v>26367</v>
          </cell>
        </row>
        <row r="1128">
          <cell r="B1128" t="str">
            <v>26407</v>
          </cell>
        </row>
        <row r="1129">
          <cell r="B1129" t="str">
            <v>26463</v>
          </cell>
        </row>
        <row r="1130">
          <cell r="B1130" t="str">
            <v>26465</v>
          </cell>
        </row>
        <row r="1131">
          <cell r="B1131" t="str">
            <v>27000</v>
          </cell>
        </row>
        <row r="1132">
          <cell r="B1132" t="str">
            <v>27100</v>
          </cell>
        </row>
        <row r="1133">
          <cell r="B1133" t="str">
            <v>27140</v>
          </cell>
        </row>
        <row r="1134">
          <cell r="B1134" t="str">
            <v>27202</v>
          </cell>
        </row>
        <row r="1135">
          <cell r="B1135" t="str">
            <v>27203</v>
          </cell>
        </row>
        <row r="1136">
          <cell r="B1136" t="str">
            <v>27204</v>
          </cell>
        </row>
        <row r="1137">
          <cell r="B1137" t="str">
            <v>27205</v>
          </cell>
        </row>
        <row r="1138">
          <cell r="B1138" t="str">
            <v>27206</v>
          </cell>
        </row>
        <row r="1139">
          <cell r="B1139" t="str">
            <v>27207</v>
          </cell>
        </row>
        <row r="1140">
          <cell r="B1140" t="str">
            <v>27208</v>
          </cell>
        </row>
        <row r="1141">
          <cell r="B1141" t="str">
            <v>27209</v>
          </cell>
        </row>
        <row r="1142">
          <cell r="B1142" t="str">
            <v>27210</v>
          </cell>
        </row>
        <row r="1143">
          <cell r="B1143" t="str">
            <v>27211</v>
          </cell>
        </row>
        <row r="1144">
          <cell r="B1144" t="str">
            <v>27212</v>
          </cell>
        </row>
        <row r="1145">
          <cell r="B1145" t="str">
            <v>27213</v>
          </cell>
        </row>
        <row r="1146">
          <cell r="B1146" t="str">
            <v>27214</v>
          </cell>
        </row>
        <row r="1147">
          <cell r="B1147" t="str">
            <v>27215</v>
          </cell>
        </row>
        <row r="1148">
          <cell r="B1148" t="str">
            <v>27216</v>
          </cell>
        </row>
        <row r="1149">
          <cell r="B1149" t="str">
            <v>27217</v>
          </cell>
        </row>
        <row r="1150">
          <cell r="B1150" t="str">
            <v>27218</v>
          </cell>
        </row>
        <row r="1151">
          <cell r="B1151" t="str">
            <v>27219</v>
          </cell>
        </row>
        <row r="1152">
          <cell r="B1152" t="str">
            <v>27220</v>
          </cell>
        </row>
        <row r="1153">
          <cell r="B1153" t="str">
            <v>27221</v>
          </cell>
        </row>
        <row r="1154">
          <cell r="B1154" t="str">
            <v>27222</v>
          </cell>
        </row>
        <row r="1155">
          <cell r="B1155" t="str">
            <v>27223</v>
          </cell>
        </row>
        <row r="1156">
          <cell r="B1156" t="str">
            <v>27224</v>
          </cell>
        </row>
        <row r="1157">
          <cell r="B1157" t="str">
            <v>27225</v>
          </cell>
        </row>
        <row r="1158">
          <cell r="B1158" t="str">
            <v>27226</v>
          </cell>
        </row>
        <row r="1159">
          <cell r="B1159" t="str">
            <v>27227</v>
          </cell>
        </row>
        <row r="1160">
          <cell r="B1160" t="str">
            <v>27228</v>
          </cell>
        </row>
        <row r="1161">
          <cell r="B1161" t="str">
            <v>27229</v>
          </cell>
        </row>
        <row r="1162">
          <cell r="B1162" t="str">
            <v>27230</v>
          </cell>
        </row>
        <row r="1163">
          <cell r="B1163" t="str">
            <v>27231</v>
          </cell>
        </row>
        <row r="1164">
          <cell r="B1164" t="str">
            <v>27232</v>
          </cell>
        </row>
        <row r="1165">
          <cell r="B1165" t="str">
            <v>27301</v>
          </cell>
        </row>
        <row r="1166">
          <cell r="B1166" t="str">
            <v>27321</v>
          </cell>
        </row>
        <row r="1167">
          <cell r="B1167" t="str">
            <v>27322</v>
          </cell>
        </row>
        <row r="1168">
          <cell r="B1168" t="str">
            <v>27341</v>
          </cell>
        </row>
        <row r="1169">
          <cell r="B1169" t="str">
            <v>27361</v>
          </cell>
        </row>
        <row r="1170">
          <cell r="B1170" t="str">
            <v>27362</v>
          </cell>
        </row>
        <row r="1171">
          <cell r="B1171" t="str">
            <v>27366</v>
          </cell>
        </row>
        <row r="1172">
          <cell r="B1172" t="str">
            <v>27381</v>
          </cell>
        </row>
        <row r="1173">
          <cell r="B1173" t="str">
            <v>27382</v>
          </cell>
        </row>
        <row r="1174">
          <cell r="B1174" t="str">
            <v>27383</v>
          </cell>
        </row>
        <row r="1175">
          <cell r="B1175" t="str">
            <v>28000</v>
          </cell>
        </row>
        <row r="1176">
          <cell r="B1176" t="str">
            <v>28100</v>
          </cell>
        </row>
        <row r="1177">
          <cell r="B1177" t="str">
            <v>28201</v>
          </cell>
        </row>
        <row r="1178">
          <cell r="B1178" t="str">
            <v>28202</v>
          </cell>
        </row>
        <row r="1179">
          <cell r="B1179" t="str">
            <v>28203</v>
          </cell>
        </row>
        <row r="1180">
          <cell r="B1180" t="str">
            <v>28204</v>
          </cell>
        </row>
        <row r="1181">
          <cell r="B1181" t="str">
            <v>28205</v>
          </cell>
        </row>
        <row r="1182">
          <cell r="B1182" t="str">
            <v>28206</v>
          </cell>
        </row>
        <row r="1183">
          <cell r="B1183" t="str">
            <v>28207</v>
          </cell>
        </row>
        <row r="1184">
          <cell r="B1184" t="str">
            <v>28208</v>
          </cell>
        </row>
        <row r="1185">
          <cell r="B1185" t="str">
            <v>28209</v>
          </cell>
        </row>
        <row r="1186">
          <cell r="B1186" t="str">
            <v>28210</v>
          </cell>
        </row>
        <row r="1187">
          <cell r="B1187" t="str">
            <v>28212</v>
          </cell>
        </row>
        <row r="1188">
          <cell r="B1188" t="str">
            <v>28213</v>
          </cell>
        </row>
        <row r="1189">
          <cell r="B1189" t="str">
            <v>28214</v>
          </cell>
        </row>
        <row r="1190">
          <cell r="B1190" t="str">
            <v>28215</v>
          </cell>
        </row>
        <row r="1191">
          <cell r="B1191" t="str">
            <v>28216</v>
          </cell>
        </row>
        <row r="1192">
          <cell r="B1192" t="str">
            <v>28217</v>
          </cell>
        </row>
        <row r="1193">
          <cell r="B1193" t="str">
            <v>28218</v>
          </cell>
        </row>
        <row r="1194">
          <cell r="B1194" t="str">
            <v>28219</v>
          </cell>
        </row>
        <row r="1195">
          <cell r="B1195" t="str">
            <v>28220</v>
          </cell>
        </row>
        <row r="1196">
          <cell r="B1196" t="str">
            <v>28221</v>
          </cell>
        </row>
        <row r="1197">
          <cell r="B1197" t="str">
            <v>28222</v>
          </cell>
        </row>
        <row r="1198">
          <cell r="B1198" t="str">
            <v>28223</v>
          </cell>
        </row>
        <row r="1199">
          <cell r="B1199" t="str">
            <v>28224</v>
          </cell>
        </row>
        <row r="1200">
          <cell r="B1200" t="str">
            <v>28225</v>
          </cell>
        </row>
        <row r="1201">
          <cell r="B1201" t="str">
            <v>28226</v>
          </cell>
        </row>
        <row r="1202">
          <cell r="B1202" t="str">
            <v>28227</v>
          </cell>
        </row>
        <row r="1203">
          <cell r="B1203" t="str">
            <v>28228</v>
          </cell>
        </row>
        <row r="1204">
          <cell r="B1204" t="str">
            <v>28229</v>
          </cell>
        </row>
        <row r="1205">
          <cell r="B1205" t="str">
            <v>28301</v>
          </cell>
        </row>
        <row r="1206">
          <cell r="B1206" t="str">
            <v>28365</v>
          </cell>
        </row>
        <row r="1207">
          <cell r="B1207" t="str">
            <v>28381</v>
          </cell>
        </row>
        <row r="1208">
          <cell r="B1208" t="str">
            <v>28382</v>
          </cell>
        </row>
        <row r="1209">
          <cell r="B1209" t="str">
            <v>28442</v>
          </cell>
        </row>
        <row r="1210">
          <cell r="B1210" t="str">
            <v>28443</v>
          </cell>
        </row>
        <row r="1211">
          <cell r="B1211" t="str">
            <v>28446</v>
          </cell>
        </row>
        <row r="1212">
          <cell r="B1212" t="str">
            <v>28464</v>
          </cell>
        </row>
        <row r="1213">
          <cell r="B1213" t="str">
            <v>28481</v>
          </cell>
        </row>
        <row r="1214">
          <cell r="B1214" t="str">
            <v>28501</v>
          </cell>
        </row>
        <row r="1215">
          <cell r="B1215" t="str">
            <v>28585</v>
          </cell>
        </row>
        <row r="1216">
          <cell r="B1216" t="str">
            <v>28586</v>
          </cell>
        </row>
        <row r="1217">
          <cell r="B1217" t="str">
            <v>29000</v>
          </cell>
        </row>
        <row r="1218">
          <cell r="B1218" t="str">
            <v>29201</v>
          </cell>
        </row>
        <row r="1219">
          <cell r="B1219" t="str">
            <v>29202</v>
          </cell>
        </row>
        <row r="1220">
          <cell r="B1220" t="str">
            <v>29203</v>
          </cell>
        </row>
        <row r="1221">
          <cell r="B1221" t="str">
            <v>29204</v>
          </cell>
        </row>
        <row r="1222">
          <cell r="B1222" t="str">
            <v>29205</v>
          </cell>
        </row>
        <row r="1223">
          <cell r="B1223" t="str">
            <v>29206</v>
          </cell>
        </row>
        <row r="1224">
          <cell r="B1224" t="str">
            <v>29207</v>
          </cell>
        </row>
        <row r="1225">
          <cell r="B1225" t="str">
            <v>29208</v>
          </cell>
        </row>
        <row r="1226">
          <cell r="B1226" t="str">
            <v>29209</v>
          </cell>
        </row>
        <row r="1227">
          <cell r="B1227" t="str">
            <v>29210</v>
          </cell>
        </row>
        <row r="1228">
          <cell r="B1228" t="str">
            <v>29211</v>
          </cell>
        </row>
        <row r="1229">
          <cell r="B1229" t="str">
            <v>29212</v>
          </cell>
        </row>
        <row r="1230">
          <cell r="B1230" t="str">
            <v>29322</v>
          </cell>
        </row>
        <row r="1231">
          <cell r="B1231" t="str">
            <v>29342</v>
          </cell>
        </row>
        <row r="1232">
          <cell r="B1232" t="str">
            <v>29343</v>
          </cell>
        </row>
        <row r="1233">
          <cell r="B1233" t="str">
            <v>29344</v>
          </cell>
        </row>
        <row r="1234">
          <cell r="B1234" t="str">
            <v>29345</v>
          </cell>
        </row>
        <row r="1235">
          <cell r="B1235" t="str">
            <v>29361</v>
          </cell>
        </row>
        <row r="1236">
          <cell r="B1236" t="str">
            <v>29362</v>
          </cell>
        </row>
        <row r="1237">
          <cell r="B1237" t="str">
            <v>29363</v>
          </cell>
        </row>
        <row r="1238">
          <cell r="B1238" t="str">
            <v>29385</v>
          </cell>
        </row>
        <row r="1239">
          <cell r="B1239" t="str">
            <v>29386</v>
          </cell>
        </row>
        <row r="1240">
          <cell r="B1240" t="str">
            <v>29401</v>
          </cell>
        </row>
        <row r="1241">
          <cell r="B1241" t="str">
            <v>29402</v>
          </cell>
        </row>
        <row r="1242">
          <cell r="B1242" t="str">
            <v>29424</v>
          </cell>
        </row>
        <row r="1243">
          <cell r="B1243" t="str">
            <v>29425</v>
          </cell>
        </row>
        <row r="1244">
          <cell r="B1244" t="str">
            <v>29426</v>
          </cell>
        </row>
        <row r="1245">
          <cell r="B1245" t="str">
            <v>29427</v>
          </cell>
        </row>
        <row r="1246">
          <cell r="B1246" t="str">
            <v>29441</v>
          </cell>
        </row>
        <row r="1247">
          <cell r="B1247" t="str">
            <v>29442</v>
          </cell>
        </row>
        <row r="1248">
          <cell r="B1248" t="str">
            <v>29443</v>
          </cell>
        </row>
        <row r="1249">
          <cell r="B1249" t="str">
            <v>29444</v>
          </cell>
        </row>
        <row r="1250">
          <cell r="B1250" t="str">
            <v>29446</v>
          </cell>
        </row>
        <row r="1251">
          <cell r="B1251" t="str">
            <v>29447</v>
          </cell>
        </row>
        <row r="1252">
          <cell r="B1252" t="str">
            <v>29449</v>
          </cell>
        </row>
        <row r="1253">
          <cell r="B1253" t="str">
            <v>29450</v>
          </cell>
        </row>
        <row r="1254">
          <cell r="B1254" t="str">
            <v>29451</v>
          </cell>
        </row>
        <row r="1255">
          <cell r="B1255" t="str">
            <v>29452</v>
          </cell>
        </row>
        <row r="1256">
          <cell r="B1256" t="str">
            <v>29453</v>
          </cell>
        </row>
        <row r="1257">
          <cell r="B1257" t="str">
            <v>30000</v>
          </cell>
        </row>
        <row r="1258">
          <cell r="B1258" t="str">
            <v>30201</v>
          </cell>
        </row>
        <row r="1259">
          <cell r="B1259" t="str">
            <v>30202</v>
          </cell>
        </row>
        <row r="1260">
          <cell r="B1260" t="str">
            <v>30203</v>
          </cell>
        </row>
        <row r="1261">
          <cell r="B1261" t="str">
            <v>30204</v>
          </cell>
        </row>
        <row r="1262">
          <cell r="B1262" t="str">
            <v>30205</v>
          </cell>
        </row>
        <row r="1263">
          <cell r="B1263" t="str">
            <v>30206</v>
          </cell>
        </row>
        <row r="1264">
          <cell r="B1264" t="str">
            <v>30207</v>
          </cell>
        </row>
        <row r="1265">
          <cell r="B1265" t="str">
            <v>30208</v>
          </cell>
        </row>
        <row r="1266">
          <cell r="B1266" t="str">
            <v>30209</v>
          </cell>
        </row>
        <row r="1267">
          <cell r="B1267" t="str">
            <v>30304</v>
          </cell>
        </row>
        <row r="1268">
          <cell r="B1268" t="str">
            <v>30341</v>
          </cell>
        </row>
        <row r="1269">
          <cell r="B1269" t="str">
            <v>30343</v>
          </cell>
        </row>
        <row r="1270">
          <cell r="B1270" t="str">
            <v>30344</v>
          </cell>
        </row>
        <row r="1271">
          <cell r="B1271" t="str">
            <v>30361</v>
          </cell>
        </row>
        <row r="1272">
          <cell r="B1272" t="str">
            <v>30362</v>
          </cell>
        </row>
        <row r="1273">
          <cell r="B1273" t="str">
            <v>30366</v>
          </cell>
        </row>
        <row r="1274">
          <cell r="B1274" t="str">
            <v>30381</v>
          </cell>
        </row>
        <row r="1275">
          <cell r="B1275" t="str">
            <v>30382</v>
          </cell>
        </row>
        <row r="1276">
          <cell r="B1276" t="str">
            <v>30383</v>
          </cell>
        </row>
        <row r="1277">
          <cell r="B1277" t="str">
            <v>30390</v>
          </cell>
        </row>
        <row r="1278">
          <cell r="B1278" t="str">
            <v>30391</v>
          </cell>
        </row>
        <row r="1279">
          <cell r="B1279" t="str">
            <v>30392</v>
          </cell>
        </row>
        <row r="1280">
          <cell r="B1280" t="str">
            <v>30401</v>
          </cell>
        </row>
        <row r="1281">
          <cell r="B1281" t="str">
            <v>30404</v>
          </cell>
        </row>
        <row r="1282">
          <cell r="B1282" t="str">
            <v>30406</v>
          </cell>
        </row>
        <row r="1283">
          <cell r="B1283" t="str">
            <v>30421</v>
          </cell>
        </row>
        <row r="1284">
          <cell r="B1284" t="str">
            <v>30422</v>
          </cell>
        </row>
        <row r="1285">
          <cell r="B1285" t="str">
            <v>30424</v>
          </cell>
        </row>
        <row r="1286">
          <cell r="B1286" t="str">
            <v>30427</v>
          </cell>
        </row>
        <row r="1287">
          <cell r="B1287" t="str">
            <v>30428</v>
          </cell>
        </row>
        <row r="1288">
          <cell r="B1288" t="str">
            <v>31000</v>
          </cell>
        </row>
        <row r="1289">
          <cell r="B1289" t="str">
            <v>31201</v>
          </cell>
        </row>
        <row r="1290">
          <cell r="B1290" t="str">
            <v>31202</v>
          </cell>
        </row>
        <row r="1291">
          <cell r="B1291" t="str">
            <v>31203</v>
          </cell>
        </row>
        <row r="1292">
          <cell r="B1292" t="str">
            <v>31204</v>
          </cell>
        </row>
        <row r="1293">
          <cell r="B1293" t="str">
            <v>31302</v>
          </cell>
        </row>
        <row r="1294">
          <cell r="B1294" t="str">
            <v>31325</v>
          </cell>
        </row>
        <row r="1295">
          <cell r="B1295" t="str">
            <v>31328</v>
          </cell>
        </row>
        <row r="1296">
          <cell r="B1296" t="str">
            <v>31329</v>
          </cell>
        </row>
        <row r="1297">
          <cell r="B1297" t="str">
            <v>31364</v>
          </cell>
        </row>
        <row r="1298">
          <cell r="B1298" t="str">
            <v>31370</v>
          </cell>
        </row>
        <row r="1299">
          <cell r="B1299" t="str">
            <v>31371</v>
          </cell>
        </row>
        <row r="1300">
          <cell r="B1300" t="str">
            <v>31372</v>
          </cell>
        </row>
        <row r="1301">
          <cell r="B1301" t="str">
            <v>31384</v>
          </cell>
        </row>
        <row r="1302">
          <cell r="B1302" t="str">
            <v>31386</v>
          </cell>
        </row>
        <row r="1303">
          <cell r="B1303" t="str">
            <v>31389</v>
          </cell>
        </row>
        <row r="1304">
          <cell r="B1304" t="str">
            <v>31390</v>
          </cell>
        </row>
        <row r="1305">
          <cell r="B1305" t="str">
            <v>31401</v>
          </cell>
        </row>
        <row r="1306">
          <cell r="B1306" t="str">
            <v>31402</v>
          </cell>
        </row>
        <row r="1307">
          <cell r="B1307" t="str">
            <v>31403</v>
          </cell>
        </row>
        <row r="1308">
          <cell r="B1308" t="str">
            <v>32000</v>
          </cell>
        </row>
        <row r="1309">
          <cell r="B1309" t="str">
            <v>32201</v>
          </cell>
        </row>
        <row r="1310">
          <cell r="B1310" t="str">
            <v>32202</v>
          </cell>
        </row>
        <row r="1311">
          <cell r="B1311" t="str">
            <v>32203</v>
          </cell>
        </row>
        <row r="1312">
          <cell r="B1312" t="str">
            <v>32204</v>
          </cell>
        </row>
        <row r="1313">
          <cell r="B1313" t="str">
            <v>32205</v>
          </cell>
        </row>
        <row r="1314">
          <cell r="B1314" t="str">
            <v>32206</v>
          </cell>
        </row>
        <row r="1315">
          <cell r="B1315" t="str">
            <v>32207</v>
          </cell>
        </row>
        <row r="1316">
          <cell r="B1316" t="str">
            <v>32209</v>
          </cell>
        </row>
        <row r="1317">
          <cell r="B1317" t="str">
            <v>32343</v>
          </cell>
        </row>
        <row r="1318">
          <cell r="B1318" t="str">
            <v>32386</v>
          </cell>
        </row>
        <row r="1319">
          <cell r="B1319" t="str">
            <v>32441</v>
          </cell>
        </row>
        <row r="1320">
          <cell r="B1320" t="str">
            <v>32448</v>
          </cell>
        </row>
        <row r="1321">
          <cell r="B1321" t="str">
            <v>32449</v>
          </cell>
        </row>
        <row r="1322">
          <cell r="B1322" t="str">
            <v>32501</v>
          </cell>
        </row>
        <row r="1323">
          <cell r="B1323" t="str">
            <v>32505</v>
          </cell>
        </row>
        <row r="1324">
          <cell r="B1324" t="str">
            <v>32526</v>
          </cell>
        </row>
        <row r="1325">
          <cell r="B1325" t="str">
            <v>32527</v>
          </cell>
        </row>
        <row r="1326">
          <cell r="B1326" t="str">
            <v>32528</v>
          </cell>
        </row>
        <row r="1327">
          <cell r="B1327" t="str">
            <v>33000</v>
          </cell>
        </row>
        <row r="1328">
          <cell r="B1328" t="str">
            <v>33100</v>
          </cell>
        </row>
        <row r="1329">
          <cell r="B1329" t="str">
            <v>33202</v>
          </cell>
        </row>
        <row r="1330">
          <cell r="B1330" t="str">
            <v>33203</v>
          </cell>
        </row>
        <row r="1331">
          <cell r="B1331" t="str">
            <v>33204</v>
          </cell>
        </row>
        <row r="1332">
          <cell r="B1332" t="str">
            <v>33205</v>
          </cell>
        </row>
        <row r="1333">
          <cell r="B1333" t="str">
            <v>33207</v>
          </cell>
        </row>
        <row r="1334">
          <cell r="B1334" t="str">
            <v>33208</v>
          </cell>
        </row>
        <row r="1335">
          <cell r="B1335" t="str">
            <v>33209</v>
          </cell>
        </row>
        <row r="1336">
          <cell r="B1336" t="str">
            <v>33210</v>
          </cell>
        </row>
        <row r="1337">
          <cell r="B1337" t="str">
            <v>33211</v>
          </cell>
        </row>
        <row r="1338">
          <cell r="B1338" t="str">
            <v>33212</v>
          </cell>
        </row>
        <row r="1339">
          <cell r="B1339" t="str">
            <v>33213</v>
          </cell>
        </row>
        <row r="1340">
          <cell r="B1340" t="str">
            <v>33214</v>
          </cell>
        </row>
        <row r="1341">
          <cell r="B1341" t="str">
            <v>33215</v>
          </cell>
        </row>
        <row r="1342">
          <cell r="B1342" t="str">
            <v>33216</v>
          </cell>
        </row>
        <row r="1343">
          <cell r="B1343" t="str">
            <v>33346</v>
          </cell>
        </row>
        <row r="1344">
          <cell r="B1344" t="str">
            <v>33423</v>
          </cell>
        </row>
        <row r="1345">
          <cell r="B1345" t="str">
            <v>33445</v>
          </cell>
        </row>
        <row r="1346">
          <cell r="B1346" t="str">
            <v>33461</v>
          </cell>
        </row>
        <row r="1347">
          <cell r="B1347" t="str">
            <v>33586</v>
          </cell>
        </row>
        <row r="1348">
          <cell r="B1348" t="str">
            <v>33606</v>
          </cell>
        </row>
        <row r="1349">
          <cell r="B1349" t="str">
            <v>33622</v>
          </cell>
        </row>
        <row r="1350">
          <cell r="B1350" t="str">
            <v>33623</v>
          </cell>
        </row>
        <row r="1351">
          <cell r="B1351" t="str">
            <v>33643</v>
          </cell>
        </row>
        <row r="1352">
          <cell r="B1352" t="str">
            <v>33663</v>
          </cell>
        </row>
        <row r="1353">
          <cell r="B1353" t="str">
            <v>33666</v>
          </cell>
        </row>
        <row r="1354">
          <cell r="B1354" t="str">
            <v>33681</v>
          </cell>
        </row>
        <row r="1355">
          <cell r="B1355" t="str">
            <v>34000</v>
          </cell>
        </row>
        <row r="1356">
          <cell r="B1356" t="str">
            <v>34100</v>
          </cell>
        </row>
        <row r="1357">
          <cell r="B1357" t="str">
            <v>34202</v>
          </cell>
        </row>
        <row r="1358">
          <cell r="B1358" t="str">
            <v>34203</v>
          </cell>
        </row>
        <row r="1359">
          <cell r="B1359" t="str">
            <v>34204</v>
          </cell>
        </row>
        <row r="1360">
          <cell r="B1360" t="str">
            <v>34205</v>
          </cell>
        </row>
        <row r="1361">
          <cell r="B1361" t="str">
            <v>34207</v>
          </cell>
        </row>
        <row r="1362">
          <cell r="B1362" t="str">
            <v>34208</v>
          </cell>
        </row>
        <row r="1363">
          <cell r="B1363" t="str">
            <v>34209</v>
          </cell>
        </row>
        <row r="1364">
          <cell r="B1364" t="str">
            <v>34210</v>
          </cell>
        </row>
        <row r="1365">
          <cell r="B1365" t="str">
            <v>34211</v>
          </cell>
        </row>
        <row r="1366">
          <cell r="B1366" t="str">
            <v>34212</v>
          </cell>
        </row>
        <row r="1367">
          <cell r="B1367" t="str">
            <v>34213</v>
          </cell>
        </row>
        <row r="1368">
          <cell r="B1368" t="str">
            <v>34214</v>
          </cell>
        </row>
        <row r="1369">
          <cell r="B1369" t="str">
            <v>34215</v>
          </cell>
        </row>
        <row r="1370">
          <cell r="B1370" t="str">
            <v>34302</v>
          </cell>
        </row>
        <row r="1371">
          <cell r="B1371" t="str">
            <v>34304</v>
          </cell>
        </row>
        <row r="1372">
          <cell r="B1372" t="str">
            <v>34307</v>
          </cell>
        </row>
        <row r="1373">
          <cell r="B1373" t="str">
            <v>34309</v>
          </cell>
        </row>
        <row r="1374">
          <cell r="B1374" t="str">
            <v>34368</v>
          </cell>
        </row>
        <row r="1375">
          <cell r="B1375" t="str">
            <v>34369</v>
          </cell>
        </row>
        <row r="1376">
          <cell r="B1376" t="str">
            <v>34431</v>
          </cell>
        </row>
        <row r="1377">
          <cell r="B1377" t="str">
            <v>34462</v>
          </cell>
        </row>
        <row r="1378">
          <cell r="B1378" t="str">
            <v>34545</v>
          </cell>
        </row>
        <row r="1379">
          <cell r="B1379" t="str">
            <v>35000</v>
          </cell>
        </row>
        <row r="1380">
          <cell r="B1380" t="str">
            <v>35201</v>
          </cell>
        </row>
        <row r="1381">
          <cell r="B1381" t="str">
            <v>35202</v>
          </cell>
        </row>
        <row r="1382">
          <cell r="B1382" t="str">
            <v>35203</v>
          </cell>
        </row>
        <row r="1383">
          <cell r="B1383" t="str">
            <v>35204</v>
          </cell>
        </row>
        <row r="1384">
          <cell r="B1384" t="str">
            <v>35206</v>
          </cell>
        </row>
        <row r="1385">
          <cell r="B1385" t="str">
            <v>35207</v>
          </cell>
        </row>
        <row r="1386">
          <cell r="B1386" t="str">
            <v>35208</v>
          </cell>
        </row>
        <row r="1387">
          <cell r="B1387" t="str">
            <v>35210</v>
          </cell>
        </row>
        <row r="1388">
          <cell r="B1388" t="str">
            <v>35211</v>
          </cell>
        </row>
        <row r="1389">
          <cell r="B1389" t="str">
            <v>35212</v>
          </cell>
        </row>
        <row r="1390">
          <cell r="B1390" t="str">
            <v>35213</v>
          </cell>
        </row>
        <row r="1391">
          <cell r="B1391" t="str">
            <v>35215</v>
          </cell>
        </row>
        <row r="1392">
          <cell r="B1392" t="str">
            <v>35216</v>
          </cell>
        </row>
        <row r="1393">
          <cell r="B1393" t="str">
            <v>35305</v>
          </cell>
        </row>
        <row r="1394">
          <cell r="B1394" t="str">
            <v>35321</v>
          </cell>
        </row>
        <row r="1395">
          <cell r="B1395" t="str">
            <v>35341</v>
          </cell>
        </row>
        <row r="1396">
          <cell r="B1396" t="str">
            <v>35343</v>
          </cell>
        </row>
        <row r="1397">
          <cell r="B1397" t="str">
            <v>35344</v>
          </cell>
        </row>
        <row r="1398">
          <cell r="B1398" t="str">
            <v>35502</v>
          </cell>
        </row>
        <row r="1399">
          <cell r="B1399" t="str">
            <v>36000</v>
          </cell>
        </row>
        <row r="1400">
          <cell r="B1400" t="str">
            <v>36201</v>
          </cell>
        </row>
        <row r="1401">
          <cell r="B1401" t="str">
            <v>36202</v>
          </cell>
        </row>
        <row r="1402">
          <cell r="B1402" t="str">
            <v>36203</v>
          </cell>
        </row>
        <row r="1403">
          <cell r="B1403" t="str">
            <v>36204</v>
          </cell>
        </row>
        <row r="1404">
          <cell r="B1404" t="str">
            <v>36205</v>
          </cell>
        </row>
        <row r="1405">
          <cell r="B1405" t="str">
            <v>36206</v>
          </cell>
        </row>
        <row r="1406">
          <cell r="B1406" t="str">
            <v>36207</v>
          </cell>
        </row>
        <row r="1407">
          <cell r="B1407" t="str">
            <v>36208</v>
          </cell>
        </row>
        <row r="1408">
          <cell r="B1408" t="str">
            <v>36301</v>
          </cell>
        </row>
        <row r="1409">
          <cell r="B1409" t="str">
            <v>36302</v>
          </cell>
        </row>
        <row r="1410">
          <cell r="B1410" t="str">
            <v>36321</v>
          </cell>
        </row>
        <row r="1411">
          <cell r="B1411" t="str">
            <v>36341</v>
          </cell>
        </row>
        <row r="1412">
          <cell r="B1412" t="str">
            <v>36342</v>
          </cell>
        </row>
        <row r="1413">
          <cell r="B1413" t="str">
            <v>36368</v>
          </cell>
        </row>
        <row r="1414">
          <cell r="B1414" t="str">
            <v>36383</v>
          </cell>
        </row>
        <row r="1415">
          <cell r="B1415" t="str">
            <v>36387</v>
          </cell>
        </row>
        <row r="1416">
          <cell r="B1416" t="str">
            <v>36388</v>
          </cell>
        </row>
        <row r="1417">
          <cell r="B1417" t="str">
            <v>36401</v>
          </cell>
        </row>
        <row r="1418">
          <cell r="B1418" t="str">
            <v>36402</v>
          </cell>
        </row>
        <row r="1419">
          <cell r="B1419" t="str">
            <v>36403</v>
          </cell>
        </row>
        <row r="1420">
          <cell r="B1420" t="str">
            <v>36404</v>
          </cell>
        </row>
        <row r="1421">
          <cell r="B1421" t="str">
            <v>36405</v>
          </cell>
        </row>
        <row r="1422">
          <cell r="B1422" t="str">
            <v>36468</v>
          </cell>
        </row>
        <row r="1423">
          <cell r="B1423" t="str">
            <v>36489</v>
          </cell>
        </row>
        <row r="1424">
          <cell r="B1424" t="str">
            <v>37000</v>
          </cell>
        </row>
        <row r="1425">
          <cell r="B1425" t="str">
            <v>37201</v>
          </cell>
        </row>
        <row r="1426">
          <cell r="B1426" t="str">
            <v>37202</v>
          </cell>
        </row>
        <row r="1427">
          <cell r="B1427" t="str">
            <v>37203</v>
          </cell>
        </row>
        <row r="1428">
          <cell r="B1428" t="str">
            <v>37204</v>
          </cell>
        </row>
        <row r="1429">
          <cell r="B1429" t="str">
            <v>37205</v>
          </cell>
        </row>
        <row r="1430">
          <cell r="B1430" t="str">
            <v>37206</v>
          </cell>
        </row>
        <row r="1431">
          <cell r="B1431" t="str">
            <v>37207</v>
          </cell>
        </row>
        <row r="1432">
          <cell r="B1432" t="str">
            <v>37208</v>
          </cell>
        </row>
        <row r="1433">
          <cell r="B1433" t="str">
            <v>37322</v>
          </cell>
        </row>
        <row r="1434">
          <cell r="B1434" t="str">
            <v>37324</v>
          </cell>
        </row>
        <row r="1435">
          <cell r="B1435" t="str">
            <v>37341</v>
          </cell>
        </row>
        <row r="1436">
          <cell r="B1436" t="str">
            <v>37364</v>
          </cell>
        </row>
        <row r="1437">
          <cell r="B1437" t="str">
            <v>37386</v>
          </cell>
        </row>
        <row r="1438">
          <cell r="B1438" t="str">
            <v>37387</v>
          </cell>
        </row>
        <row r="1439">
          <cell r="B1439" t="str">
            <v>37403</v>
          </cell>
        </row>
        <row r="1440">
          <cell r="B1440" t="str">
            <v>37404</v>
          </cell>
        </row>
        <row r="1441">
          <cell r="B1441" t="str">
            <v>37406</v>
          </cell>
        </row>
        <row r="1442">
          <cell r="B1442" t="str">
            <v>38000</v>
          </cell>
        </row>
        <row r="1443">
          <cell r="B1443" t="str">
            <v>38201</v>
          </cell>
        </row>
        <row r="1444">
          <cell r="B1444" t="str">
            <v>38202</v>
          </cell>
        </row>
        <row r="1445">
          <cell r="B1445" t="str">
            <v>38203</v>
          </cell>
        </row>
        <row r="1446">
          <cell r="B1446" t="str">
            <v>38204</v>
          </cell>
        </row>
        <row r="1447">
          <cell r="B1447" t="str">
            <v>38205</v>
          </cell>
        </row>
        <row r="1448">
          <cell r="B1448" t="str">
            <v>38206</v>
          </cell>
        </row>
        <row r="1449">
          <cell r="B1449" t="str">
            <v>38207</v>
          </cell>
        </row>
        <row r="1450">
          <cell r="B1450" t="str">
            <v>38210</v>
          </cell>
        </row>
        <row r="1451">
          <cell r="B1451" t="str">
            <v>38213</v>
          </cell>
        </row>
        <row r="1452">
          <cell r="B1452" t="str">
            <v>38214</v>
          </cell>
        </row>
        <row r="1453">
          <cell r="B1453" t="str">
            <v>38215</v>
          </cell>
        </row>
        <row r="1454">
          <cell r="B1454" t="str">
            <v>38356</v>
          </cell>
        </row>
        <row r="1455">
          <cell r="B1455" t="str">
            <v>38386</v>
          </cell>
        </row>
        <row r="1456">
          <cell r="B1456" t="str">
            <v>38401</v>
          </cell>
        </row>
        <row r="1457">
          <cell r="B1457" t="str">
            <v>38402</v>
          </cell>
        </row>
        <row r="1458">
          <cell r="B1458" t="str">
            <v>38422</v>
          </cell>
        </row>
        <row r="1459">
          <cell r="B1459" t="str">
            <v>38442</v>
          </cell>
        </row>
        <row r="1460">
          <cell r="B1460" t="str">
            <v>38484</v>
          </cell>
        </row>
        <row r="1461">
          <cell r="B1461" t="str">
            <v>38488</v>
          </cell>
        </row>
        <row r="1462">
          <cell r="B1462" t="str">
            <v>38506</v>
          </cell>
        </row>
        <row r="1463">
          <cell r="B1463" t="str">
            <v>39000</v>
          </cell>
        </row>
        <row r="1464">
          <cell r="B1464" t="str">
            <v>39201</v>
          </cell>
        </row>
        <row r="1465">
          <cell r="B1465" t="str">
            <v>39202</v>
          </cell>
        </row>
        <row r="1466">
          <cell r="B1466" t="str">
            <v>39203</v>
          </cell>
        </row>
        <row r="1467">
          <cell r="B1467" t="str">
            <v>39204</v>
          </cell>
        </row>
        <row r="1468">
          <cell r="B1468" t="str">
            <v>39205</v>
          </cell>
        </row>
        <row r="1469">
          <cell r="B1469" t="str">
            <v>39206</v>
          </cell>
        </row>
        <row r="1470">
          <cell r="B1470" t="str">
            <v>39208</v>
          </cell>
        </row>
        <row r="1471">
          <cell r="B1471" t="str">
            <v>39209</v>
          </cell>
        </row>
        <row r="1472">
          <cell r="B1472" t="str">
            <v>39210</v>
          </cell>
        </row>
        <row r="1473">
          <cell r="B1473" t="str">
            <v>39211</v>
          </cell>
        </row>
        <row r="1474">
          <cell r="B1474" t="str">
            <v>39212</v>
          </cell>
        </row>
        <row r="1475">
          <cell r="B1475" t="str">
            <v>39301</v>
          </cell>
        </row>
        <row r="1476">
          <cell r="B1476" t="str">
            <v>39302</v>
          </cell>
        </row>
        <row r="1477">
          <cell r="B1477" t="str">
            <v>39303</v>
          </cell>
        </row>
        <row r="1478">
          <cell r="B1478" t="str">
            <v>39304</v>
          </cell>
        </row>
        <row r="1479">
          <cell r="B1479" t="str">
            <v>39305</v>
          </cell>
        </row>
        <row r="1480">
          <cell r="B1480" t="str">
            <v>39306</v>
          </cell>
        </row>
        <row r="1481">
          <cell r="B1481" t="str">
            <v>39307</v>
          </cell>
        </row>
        <row r="1482">
          <cell r="B1482" t="str">
            <v>39341</v>
          </cell>
        </row>
        <row r="1483">
          <cell r="B1483" t="str">
            <v>39344</v>
          </cell>
        </row>
        <row r="1484">
          <cell r="B1484" t="str">
            <v>39363</v>
          </cell>
        </row>
        <row r="1485">
          <cell r="B1485" t="str">
            <v>39364</v>
          </cell>
        </row>
        <row r="1486">
          <cell r="B1486" t="str">
            <v>39386</v>
          </cell>
        </row>
        <row r="1487">
          <cell r="B1487" t="str">
            <v>39387</v>
          </cell>
        </row>
        <row r="1488">
          <cell r="B1488" t="str">
            <v>39401</v>
          </cell>
        </row>
        <row r="1489">
          <cell r="B1489" t="str">
            <v>39402</v>
          </cell>
        </row>
        <row r="1490">
          <cell r="B1490" t="str">
            <v>39403</v>
          </cell>
        </row>
        <row r="1491">
          <cell r="B1491" t="str">
            <v>39405</v>
          </cell>
        </row>
        <row r="1492">
          <cell r="B1492" t="str">
            <v>39410</v>
          </cell>
        </row>
        <row r="1493">
          <cell r="B1493" t="str">
            <v>39411</v>
          </cell>
        </row>
        <row r="1494">
          <cell r="B1494" t="str">
            <v>39412</v>
          </cell>
        </row>
        <row r="1495">
          <cell r="B1495" t="str">
            <v>39424</v>
          </cell>
        </row>
        <row r="1496">
          <cell r="B1496" t="str">
            <v>39427</v>
          </cell>
        </row>
        <row r="1497">
          <cell r="B1497" t="str">
            <v>39428</v>
          </cell>
        </row>
        <row r="1498">
          <cell r="B1498" t="str">
            <v>40000</v>
          </cell>
        </row>
        <row r="1499">
          <cell r="B1499" t="str">
            <v>40100</v>
          </cell>
        </row>
        <row r="1500">
          <cell r="B1500" t="str">
            <v>40130</v>
          </cell>
        </row>
        <row r="1501">
          <cell r="B1501" t="str">
            <v>40202</v>
          </cell>
        </row>
        <row r="1502">
          <cell r="B1502" t="str">
            <v>40203</v>
          </cell>
        </row>
        <row r="1503">
          <cell r="B1503" t="str">
            <v>40204</v>
          </cell>
        </row>
        <row r="1504">
          <cell r="B1504" t="str">
            <v>40205</v>
          </cell>
        </row>
        <row r="1505">
          <cell r="B1505" t="str">
            <v>40206</v>
          </cell>
        </row>
        <row r="1506">
          <cell r="B1506" t="str">
            <v>40207</v>
          </cell>
        </row>
        <row r="1507">
          <cell r="B1507" t="str">
            <v>40210</v>
          </cell>
        </row>
        <row r="1508">
          <cell r="B1508" t="str">
            <v>40211</v>
          </cell>
        </row>
        <row r="1509">
          <cell r="B1509" t="str">
            <v>40212</v>
          </cell>
        </row>
        <row r="1510">
          <cell r="B1510" t="str">
            <v>40213</v>
          </cell>
        </row>
        <row r="1511">
          <cell r="B1511" t="str">
            <v>40214</v>
          </cell>
        </row>
        <row r="1512">
          <cell r="B1512" t="str">
            <v>40215</v>
          </cell>
        </row>
        <row r="1513">
          <cell r="B1513" t="str">
            <v>40216</v>
          </cell>
        </row>
        <row r="1514">
          <cell r="B1514" t="str">
            <v>40217</v>
          </cell>
        </row>
        <row r="1515">
          <cell r="B1515" t="str">
            <v>40218</v>
          </cell>
        </row>
        <row r="1516">
          <cell r="B1516" t="str">
            <v>40219</v>
          </cell>
        </row>
        <row r="1517">
          <cell r="B1517" t="str">
            <v>40220</v>
          </cell>
        </row>
        <row r="1518">
          <cell r="B1518" t="str">
            <v>40221</v>
          </cell>
        </row>
        <row r="1519">
          <cell r="B1519" t="str">
            <v>40223</v>
          </cell>
        </row>
        <row r="1520">
          <cell r="B1520" t="str">
            <v>40224</v>
          </cell>
        </row>
        <row r="1521">
          <cell r="B1521" t="str">
            <v>40225</v>
          </cell>
        </row>
        <row r="1522">
          <cell r="B1522" t="str">
            <v>40226</v>
          </cell>
        </row>
        <row r="1523">
          <cell r="B1523" t="str">
            <v>40227</v>
          </cell>
        </row>
        <row r="1524">
          <cell r="B1524" t="str">
            <v>40228</v>
          </cell>
        </row>
        <row r="1525">
          <cell r="B1525" t="str">
            <v>40229</v>
          </cell>
        </row>
        <row r="1526">
          <cell r="B1526" t="str">
            <v>40230</v>
          </cell>
        </row>
        <row r="1527">
          <cell r="B1527" t="str">
            <v>40231</v>
          </cell>
        </row>
        <row r="1528">
          <cell r="B1528" t="str">
            <v>40341</v>
          </cell>
        </row>
        <row r="1529">
          <cell r="B1529" t="str">
            <v>40342</v>
          </cell>
        </row>
        <row r="1530">
          <cell r="B1530" t="str">
            <v>40343</v>
          </cell>
        </row>
        <row r="1531">
          <cell r="B1531" t="str">
            <v>40344</v>
          </cell>
        </row>
        <row r="1532">
          <cell r="B1532" t="str">
            <v>40345</v>
          </cell>
        </row>
        <row r="1533">
          <cell r="B1533" t="str">
            <v>40348</v>
          </cell>
        </row>
        <row r="1534">
          <cell r="B1534" t="str">
            <v>40349</v>
          </cell>
        </row>
        <row r="1535">
          <cell r="B1535" t="str">
            <v>40381</v>
          </cell>
        </row>
        <row r="1536">
          <cell r="B1536" t="str">
            <v>40382</v>
          </cell>
        </row>
        <row r="1537">
          <cell r="B1537" t="str">
            <v>40383</v>
          </cell>
        </row>
        <row r="1538">
          <cell r="B1538" t="str">
            <v>40384</v>
          </cell>
        </row>
        <row r="1539">
          <cell r="B1539" t="str">
            <v>40401</v>
          </cell>
        </row>
        <row r="1540">
          <cell r="B1540" t="str">
            <v>40402</v>
          </cell>
        </row>
        <row r="1541">
          <cell r="B1541" t="str">
            <v>40421</v>
          </cell>
        </row>
        <row r="1542">
          <cell r="B1542" t="str">
            <v>40447</v>
          </cell>
        </row>
        <row r="1543">
          <cell r="B1543" t="str">
            <v>40448</v>
          </cell>
        </row>
        <row r="1544">
          <cell r="B1544" t="str">
            <v>40503</v>
          </cell>
        </row>
        <row r="1545">
          <cell r="B1545" t="str">
            <v>40522</v>
          </cell>
        </row>
        <row r="1546">
          <cell r="B1546" t="str">
            <v>40544</v>
          </cell>
        </row>
        <row r="1547">
          <cell r="B1547" t="str">
            <v>40601</v>
          </cell>
        </row>
        <row r="1548">
          <cell r="B1548" t="str">
            <v>40602</v>
          </cell>
        </row>
        <row r="1549">
          <cell r="B1549" t="str">
            <v>40604</v>
          </cell>
        </row>
        <row r="1550">
          <cell r="B1550" t="str">
            <v>40605</v>
          </cell>
        </row>
        <row r="1551">
          <cell r="B1551" t="str">
            <v>40608</v>
          </cell>
        </row>
        <row r="1552">
          <cell r="B1552" t="str">
            <v>40609</v>
          </cell>
        </row>
        <row r="1553">
          <cell r="B1553" t="str">
            <v>40610</v>
          </cell>
        </row>
        <row r="1554">
          <cell r="B1554" t="str">
            <v>40621</v>
          </cell>
        </row>
        <row r="1555">
          <cell r="B1555" t="str">
            <v>40625</v>
          </cell>
        </row>
        <row r="1556">
          <cell r="B1556" t="str">
            <v>40642</v>
          </cell>
        </row>
        <row r="1557">
          <cell r="B1557" t="str">
            <v>40646</v>
          </cell>
        </row>
        <row r="1558">
          <cell r="B1558" t="str">
            <v>40647</v>
          </cell>
        </row>
        <row r="1559">
          <cell r="B1559" t="str">
            <v>41000</v>
          </cell>
        </row>
        <row r="1560">
          <cell r="B1560" t="str">
            <v>41201</v>
          </cell>
        </row>
        <row r="1561">
          <cell r="B1561" t="str">
            <v>41202</v>
          </cell>
        </row>
        <row r="1562">
          <cell r="B1562" t="str">
            <v>41203</v>
          </cell>
        </row>
        <row r="1563">
          <cell r="B1563" t="str">
            <v>41204</v>
          </cell>
        </row>
        <row r="1564">
          <cell r="B1564" t="str">
            <v>41205</v>
          </cell>
        </row>
        <row r="1565">
          <cell r="B1565" t="str">
            <v>41206</v>
          </cell>
        </row>
        <row r="1566">
          <cell r="B1566" t="str">
            <v>41207</v>
          </cell>
        </row>
        <row r="1567">
          <cell r="B1567" t="str">
            <v>41208</v>
          </cell>
        </row>
        <row r="1568">
          <cell r="B1568" t="str">
            <v>41209</v>
          </cell>
        </row>
        <row r="1569">
          <cell r="B1569" t="str">
            <v>41210</v>
          </cell>
        </row>
        <row r="1570">
          <cell r="B1570" t="str">
            <v>41327</v>
          </cell>
        </row>
        <row r="1571">
          <cell r="B1571" t="str">
            <v>41341</v>
          </cell>
        </row>
        <row r="1572">
          <cell r="B1572" t="str">
            <v>41345</v>
          </cell>
        </row>
        <row r="1573">
          <cell r="B1573" t="str">
            <v>41346</v>
          </cell>
        </row>
        <row r="1574">
          <cell r="B1574" t="str">
            <v>41387</v>
          </cell>
        </row>
        <row r="1575">
          <cell r="B1575" t="str">
            <v>41401</v>
          </cell>
        </row>
        <row r="1576">
          <cell r="B1576" t="str">
            <v>41423</v>
          </cell>
        </row>
        <row r="1577">
          <cell r="B1577" t="str">
            <v>41424</v>
          </cell>
        </row>
        <row r="1578">
          <cell r="B1578" t="str">
            <v>41425</v>
          </cell>
        </row>
        <row r="1579">
          <cell r="B1579" t="str">
            <v>41441</v>
          </cell>
        </row>
        <row r="1580">
          <cell r="B1580" t="str">
            <v>42000</v>
          </cell>
        </row>
        <row r="1581">
          <cell r="B1581" t="str">
            <v>42201</v>
          </cell>
        </row>
        <row r="1582">
          <cell r="B1582" t="str">
            <v>42202</v>
          </cell>
        </row>
        <row r="1583">
          <cell r="B1583" t="str">
            <v>42203</v>
          </cell>
        </row>
        <row r="1584">
          <cell r="B1584" t="str">
            <v>42204</v>
          </cell>
        </row>
        <row r="1585">
          <cell r="B1585" t="str">
            <v>42205</v>
          </cell>
        </row>
        <row r="1586">
          <cell r="B1586" t="str">
            <v>42207</v>
          </cell>
        </row>
        <row r="1587">
          <cell r="B1587" t="str">
            <v>42208</v>
          </cell>
        </row>
        <row r="1588">
          <cell r="B1588" t="str">
            <v>42209</v>
          </cell>
        </row>
        <row r="1589">
          <cell r="B1589" t="str">
            <v>42210</v>
          </cell>
        </row>
        <row r="1590">
          <cell r="B1590" t="str">
            <v>42211</v>
          </cell>
        </row>
        <row r="1591">
          <cell r="B1591" t="str">
            <v>42212</v>
          </cell>
        </row>
        <row r="1592">
          <cell r="B1592" t="str">
            <v>42213</v>
          </cell>
        </row>
        <row r="1593">
          <cell r="B1593" t="str">
            <v>42214</v>
          </cell>
        </row>
        <row r="1594">
          <cell r="B1594" t="str">
            <v>42307</v>
          </cell>
        </row>
        <row r="1595">
          <cell r="B1595" t="str">
            <v>42308</v>
          </cell>
        </row>
        <row r="1596">
          <cell r="B1596" t="str">
            <v>42321</v>
          </cell>
        </row>
        <row r="1597">
          <cell r="B1597" t="str">
            <v>42322</v>
          </cell>
        </row>
        <row r="1598">
          <cell r="B1598" t="str">
            <v>42323</v>
          </cell>
        </row>
        <row r="1599">
          <cell r="B1599" t="str">
            <v>42383</v>
          </cell>
        </row>
        <row r="1600">
          <cell r="B1600" t="str">
            <v>42391</v>
          </cell>
        </row>
        <row r="1601">
          <cell r="B1601" t="str">
            <v>42411</v>
          </cell>
        </row>
        <row r="1602">
          <cell r="B1602" t="str">
            <v>43000</v>
          </cell>
        </row>
        <row r="1603">
          <cell r="B1603" t="str">
            <v>43100</v>
          </cell>
        </row>
        <row r="1604">
          <cell r="B1604" t="str">
            <v>43202</v>
          </cell>
        </row>
        <row r="1605">
          <cell r="B1605" t="str">
            <v>43203</v>
          </cell>
        </row>
        <row r="1606">
          <cell r="B1606" t="str">
            <v>43204</v>
          </cell>
        </row>
        <row r="1607">
          <cell r="B1607" t="str">
            <v>43205</v>
          </cell>
        </row>
        <row r="1608">
          <cell r="B1608" t="str">
            <v>43206</v>
          </cell>
        </row>
        <row r="1609">
          <cell r="B1609" t="str">
            <v>43208</v>
          </cell>
        </row>
        <row r="1610">
          <cell r="B1610" t="str">
            <v>43210</v>
          </cell>
        </row>
        <row r="1611">
          <cell r="B1611" t="str">
            <v>43211</v>
          </cell>
        </row>
        <row r="1612">
          <cell r="B1612" t="str">
            <v>43212</v>
          </cell>
        </row>
        <row r="1613">
          <cell r="B1613" t="str">
            <v>43213</v>
          </cell>
        </row>
        <row r="1614">
          <cell r="B1614" t="str">
            <v>43214</v>
          </cell>
        </row>
        <row r="1615">
          <cell r="B1615" t="str">
            <v>43215</v>
          </cell>
        </row>
        <row r="1616">
          <cell r="B1616" t="str">
            <v>43216</v>
          </cell>
        </row>
        <row r="1617">
          <cell r="B1617" t="str">
            <v>43348</v>
          </cell>
        </row>
        <row r="1618">
          <cell r="B1618" t="str">
            <v>43364</v>
          </cell>
        </row>
        <row r="1619">
          <cell r="B1619" t="str">
            <v>43367</v>
          </cell>
        </row>
        <row r="1620">
          <cell r="B1620" t="str">
            <v>43368</v>
          </cell>
        </row>
        <row r="1621">
          <cell r="B1621" t="str">
            <v>43369</v>
          </cell>
        </row>
        <row r="1622">
          <cell r="B1622" t="str">
            <v>43403</v>
          </cell>
        </row>
        <row r="1623">
          <cell r="B1623" t="str">
            <v>43404</v>
          </cell>
        </row>
        <row r="1624">
          <cell r="B1624" t="str">
            <v>43423</v>
          </cell>
        </row>
        <row r="1625">
          <cell r="B1625" t="str">
            <v>43424</v>
          </cell>
        </row>
        <row r="1626">
          <cell r="B1626" t="str">
            <v>43425</v>
          </cell>
        </row>
        <row r="1627">
          <cell r="B1627" t="str">
            <v>43428</v>
          </cell>
        </row>
        <row r="1628">
          <cell r="B1628" t="str">
            <v>43432</v>
          </cell>
        </row>
        <row r="1629">
          <cell r="B1629" t="str">
            <v>43433</v>
          </cell>
        </row>
        <row r="1630">
          <cell r="B1630" t="str">
            <v>43441</v>
          </cell>
        </row>
        <row r="1631">
          <cell r="B1631" t="str">
            <v>43442</v>
          </cell>
        </row>
        <row r="1632">
          <cell r="B1632" t="str">
            <v>43443</v>
          </cell>
        </row>
        <row r="1633">
          <cell r="B1633" t="str">
            <v>43444</v>
          </cell>
        </row>
        <row r="1634">
          <cell r="B1634" t="str">
            <v>43447</v>
          </cell>
        </row>
        <row r="1635">
          <cell r="B1635" t="str">
            <v>43468</v>
          </cell>
        </row>
        <row r="1636">
          <cell r="B1636" t="str">
            <v>43482</v>
          </cell>
        </row>
        <row r="1637">
          <cell r="B1637" t="str">
            <v>43484</v>
          </cell>
        </row>
        <row r="1638">
          <cell r="B1638" t="str">
            <v>43501</v>
          </cell>
        </row>
        <row r="1639">
          <cell r="B1639" t="str">
            <v>43505</v>
          </cell>
        </row>
        <row r="1640">
          <cell r="B1640" t="str">
            <v>43506</v>
          </cell>
        </row>
        <row r="1641">
          <cell r="B1641" t="str">
            <v>43507</v>
          </cell>
        </row>
        <row r="1642">
          <cell r="B1642" t="str">
            <v>43510</v>
          </cell>
        </row>
        <row r="1643">
          <cell r="B1643" t="str">
            <v>43511</v>
          </cell>
        </row>
        <row r="1644">
          <cell r="B1644" t="str">
            <v>43512</v>
          </cell>
        </row>
        <row r="1645">
          <cell r="B1645" t="str">
            <v>43513</v>
          </cell>
        </row>
        <row r="1646">
          <cell r="B1646" t="str">
            <v>43514</v>
          </cell>
        </row>
        <row r="1647">
          <cell r="B1647" t="str">
            <v>43531</v>
          </cell>
        </row>
        <row r="1648">
          <cell r="B1648" t="str">
            <v>44000</v>
          </cell>
        </row>
        <row r="1649">
          <cell r="B1649" t="str">
            <v>44201</v>
          </cell>
        </row>
        <row r="1650">
          <cell r="B1650" t="str">
            <v>44202</v>
          </cell>
        </row>
        <row r="1651">
          <cell r="B1651" t="str">
            <v>44203</v>
          </cell>
        </row>
        <row r="1652">
          <cell r="B1652" t="str">
            <v>44204</v>
          </cell>
        </row>
        <row r="1653">
          <cell r="B1653" t="str">
            <v>44205</v>
          </cell>
        </row>
        <row r="1654">
          <cell r="B1654" t="str">
            <v>44206</v>
          </cell>
        </row>
        <row r="1655">
          <cell r="B1655" t="str">
            <v>44207</v>
          </cell>
        </row>
        <row r="1656">
          <cell r="B1656" t="str">
            <v>44208</v>
          </cell>
        </row>
        <row r="1657">
          <cell r="B1657" t="str">
            <v>44209</v>
          </cell>
        </row>
        <row r="1658">
          <cell r="B1658" t="str">
            <v>44210</v>
          </cell>
        </row>
        <row r="1659">
          <cell r="B1659" t="str">
            <v>44211</v>
          </cell>
        </row>
        <row r="1660">
          <cell r="B1660" t="str">
            <v>44212</v>
          </cell>
        </row>
        <row r="1661">
          <cell r="B1661" t="str">
            <v>44213</v>
          </cell>
        </row>
        <row r="1662">
          <cell r="B1662" t="str">
            <v>44214</v>
          </cell>
        </row>
        <row r="1663">
          <cell r="B1663" t="str">
            <v>44322</v>
          </cell>
        </row>
        <row r="1664">
          <cell r="B1664" t="str">
            <v>44341</v>
          </cell>
        </row>
        <row r="1665">
          <cell r="B1665" t="str">
            <v>44461</v>
          </cell>
        </row>
        <row r="1666">
          <cell r="B1666" t="str">
            <v>44462</v>
          </cell>
        </row>
        <row r="1667">
          <cell r="B1667" t="str">
            <v>45000</v>
          </cell>
        </row>
        <row r="1668">
          <cell r="B1668" t="str">
            <v>45201</v>
          </cell>
        </row>
        <row r="1669">
          <cell r="B1669" t="str">
            <v>45202</v>
          </cell>
        </row>
        <row r="1670">
          <cell r="B1670" t="str">
            <v>45203</v>
          </cell>
        </row>
        <row r="1671">
          <cell r="B1671" t="str">
            <v>45204</v>
          </cell>
        </row>
        <row r="1672">
          <cell r="B1672" t="str">
            <v>45205</v>
          </cell>
        </row>
        <row r="1673">
          <cell r="B1673" t="str">
            <v>45206</v>
          </cell>
        </row>
        <row r="1674">
          <cell r="B1674" t="str">
            <v>45207</v>
          </cell>
        </row>
        <row r="1675">
          <cell r="B1675" t="str">
            <v>45208</v>
          </cell>
        </row>
        <row r="1676">
          <cell r="B1676" t="str">
            <v>45209</v>
          </cell>
        </row>
        <row r="1677">
          <cell r="B1677" t="str">
            <v>45341</v>
          </cell>
        </row>
        <row r="1678">
          <cell r="B1678" t="str">
            <v>45361</v>
          </cell>
        </row>
        <row r="1679">
          <cell r="B1679" t="str">
            <v>45382</v>
          </cell>
        </row>
        <row r="1680">
          <cell r="B1680" t="str">
            <v>45383</v>
          </cell>
        </row>
        <row r="1681">
          <cell r="B1681" t="str">
            <v>45401</v>
          </cell>
        </row>
        <row r="1682">
          <cell r="B1682" t="str">
            <v>45402</v>
          </cell>
        </row>
        <row r="1683">
          <cell r="B1683" t="str">
            <v>45403</v>
          </cell>
        </row>
        <row r="1684">
          <cell r="B1684" t="str">
            <v>45404</v>
          </cell>
        </row>
        <row r="1685">
          <cell r="B1685" t="str">
            <v>45405</v>
          </cell>
        </row>
        <row r="1686">
          <cell r="B1686" t="str">
            <v>45406</v>
          </cell>
        </row>
        <row r="1687">
          <cell r="B1687" t="str">
            <v>45421</v>
          </cell>
        </row>
        <row r="1688">
          <cell r="B1688" t="str">
            <v>45429</v>
          </cell>
        </row>
        <row r="1689">
          <cell r="B1689" t="str">
            <v>45430</v>
          </cell>
        </row>
        <row r="1690">
          <cell r="B1690" t="str">
            <v>45431</v>
          </cell>
        </row>
        <row r="1691">
          <cell r="B1691" t="str">
            <v>45441</v>
          </cell>
        </row>
        <row r="1692">
          <cell r="B1692" t="str">
            <v>45442</v>
          </cell>
        </row>
        <row r="1693">
          <cell r="B1693" t="str">
            <v>45443</v>
          </cell>
        </row>
        <row r="1694">
          <cell r="B1694" t="str">
            <v>46000</v>
          </cell>
        </row>
        <row r="1695">
          <cell r="B1695" t="str">
            <v>46201</v>
          </cell>
        </row>
        <row r="1696">
          <cell r="B1696" t="str">
            <v>46203</v>
          </cell>
        </row>
        <row r="1697">
          <cell r="B1697" t="str">
            <v>46204</v>
          </cell>
        </row>
        <row r="1698">
          <cell r="B1698" t="str">
            <v>46206</v>
          </cell>
        </row>
        <row r="1699">
          <cell r="B1699" t="str">
            <v>46208</v>
          </cell>
        </row>
        <row r="1700">
          <cell r="B1700" t="str">
            <v>46210</v>
          </cell>
        </row>
        <row r="1701">
          <cell r="B1701" t="str">
            <v>46213</v>
          </cell>
        </row>
        <row r="1702">
          <cell r="B1702" t="str">
            <v>46214</v>
          </cell>
        </row>
        <row r="1703">
          <cell r="B1703" t="str">
            <v>46215</v>
          </cell>
        </row>
        <row r="1704">
          <cell r="B1704" t="str">
            <v>46216</v>
          </cell>
        </row>
        <row r="1705">
          <cell r="B1705" t="str">
            <v>46217</v>
          </cell>
        </row>
        <row r="1706">
          <cell r="B1706" t="str">
            <v>46218</v>
          </cell>
        </row>
        <row r="1707">
          <cell r="B1707" t="str">
            <v>46219</v>
          </cell>
        </row>
        <row r="1708">
          <cell r="B1708" t="str">
            <v>46220</v>
          </cell>
        </row>
        <row r="1709">
          <cell r="B1709" t="str">
            <v>46221</v>
          </cell>
        </row>
        <row r="1710">
          <cell r="B1710" t="str">
            <v>46222</v>
          </cell>
        </row>
        <row r="1711">
          <cell r="B1711" t="str">
            <v>46223</v>
          </cell>
        </row>
        <row r="1712">
          <cell r="B1712" t="str">
            <v>46224</v>
          </cell>
        </row>
        <row r="1713">
          <cell r="B1713" t="str">
            <v>46225</v>
          </cell>
        </row>
        <row r="1714">
          <cell r="B1714" t="str">
            <v>46303</v>
          </cell>
        </row>
        <row r="1715">
          <cell r="B1715" t="str">
            <v>46304</v>
          </cell>
        </row>
        <row r="1716">
          <cell r="B1716" t="str">
            <v>46392</v>
          </cell>
        </row>
        <row r="1717">
          <cell r="B1717" t="str">
            <v>46404</v>
          </cell>
        </row>
        <row r="1718">
          <cell r="B1718" t="str">
            <v>46452</v>
          </cell>
        </row>
        <row r="1719">
          <cell r="B1719" t="str">
            <v>46468</v>
          </cell>
        </row>
        <row r="1720">
          <cell r="B1720" t="str">
            <v>46482</v>
          </cell>
        </row>
        <row r="1721">
          <cell r="B1721" t="str">
            <v>46490</v>
          </cell>
        </row>
        <row r="1722">
          <cell r="B1722" t="str">
            <v>46491</v>
          </cell>
        </row>
        <row r="1723">
          <cell r="B1723" t="str">
            <v>46492</v>
          </cell>
        </row>
        <row r="1724">
          <cell r="B1724" t="str">
            <v>46501</v>
          </cell>
        </row>
        <row r="1725">
          <cell r="B1725" t="str">
            <v>46502</v>
          </cell>
        </row>
        <row r="1726">
          <cell r="B1726" t="str">
            <v>46505</v>
          </cell>
        </row>
        <row r="1727">
          <cell r="B1727" t="str">
            <v>46523</v>
          </cell>
        </row>
        <row r="1728">
          <cell r="B1728" t="str">
            <v>46524</v>
          </cell>
        </row>
        <row r="1729">
          <cell r="B1729" t="str">
            <v>46525</v>
          </cell>
        </row>
        <row r="1730">
          <cell r="B1730" t="str">
            <v>46527</v>
          </cell>
        </row>
        <row r="1731">
          <cell r="B1731" t="str">
            <v>46529</v>
          </cell>
        </row>
        <row r="1732">
          <cell r="B1732" t="str">
            <v>46530</v>
          </cell>
        </row>
        <row r="1733">
          <cell r="B1733" t="str">
            <v>46531</v>
          </cell>
        </row>
        <row r="1734">
          <cell r="B1734" t="str">
            <v>46532</v>
          </cell>
        </row>
        <row r="1735">
          <cell r="B1735" t="str">
            <v>46533</v>
          </cell>
        </row>
        <row r="1736">
          <cell r="B1736" t="str">
            <v>46534</v>
          </cell>
        </row>
        <row r="1737">
          <cell r="B1737" t="str">
            <v>46535</v>
          </cell>
        </row>
        <row r="1738">
          <cell r="B1738" t="str">
            <v>47000</v>
          </cell>
        </row>
        <row r="1739">
          <cell r="B1739" t="str">
            <v>47201</v>
          </cell>
        </row>
        <row r="1740">
          <cell r="B1740" t="str">
            <v>47205</v>
          </cell>
        </row>
        <row r="1741">
          <cell r="B1741" t="str">
            <v>47207</v>
          </cell>
        </row>
        <row r="1742">
          <cell r="B1742" t="str">
            <v>47208</v>
          </cell>
        </row>
        <row r="1743">
          <cell r="B1743" t="str">
            <v>47209</v>
          </cell>
        </row>
        <row r="1744">
          <cell r="B1744" t="str">
            <v>47210</v>
          </cell>
        </row>
        <row r="1745">
          <cell r="B1745" t="str">
            <v>47211</v>
          </cell>
        </row>
        <row r="1746">
          <cell r="B1746" t="str">
            <v>47212</v>
          </cell>
        </row>
        <row r="1747">
          <cell r="B1747" t="str">
            <v>47213</v>
          </cell>
        </row>
        <row r="1748">
          <cell r="B1748" t="str">
            <v>47214</v>
          </cell>
        </row>
        <row r="1749">
          <cell r="B1749" t="str">
            <v>47215</v>
          </cell>
        </row>
        <row r="1750">
          <cell r="B1750" t="str">
            <v>47301</v>
          </cell>
        </row>
        <row r="1751">
          <cell r="B1751" t="str">
            <v>47302</v>
          </cell>
        </row>
        <row r="1752">
          <cell r="B1752" t="str">
            <v>47303</v>
          </cell>
        </row>
        <row r="1753">
          <cell r="B1753" t="str">
            <v>47306</v>
          </cell>
        </row>
        <row r="1754">
          <cell r="B1754" t="str">
            <v>47308</v>
          </cell>
        </row>
        <row r="1755">
          <cell r="B1755" t="str">
            <v>47311</v>
          </cell>
        </row>
        <row r="1756">
          <cell r="B1756" t="str">
            <v>47313</v>
          </cell>
        </row>
        <row r="1757">
          <cell r="B1757" t="str">
            <v>47314</v>
          </cell>
        </row>
        <row r="1758">
          <cell r="B1758" t="str">
            <v>47315</v>
          </cell>
        </row>
        <row r="1759">
          <cell r="B1759" t="str">
            <v>47324</v>
          </cell>
        </row>
        <row r="1760">
          <cell r="B1760" t="str">
            <v>47325</v>
          </cell>
        </row>
        <row r="1761">
          <cell r="B1761" t="str">
            <v>47326</v>
          </cell>
        </row>
        <row r="1762">
          <cell r="B1762" t="str">
            <v>47327</v>
          </cell>
        </row>
        <row r="1763">
          <cell r="B1763" t="str">
            <v>47328</v>
          </cell>
        </row>
        <row r="1764">
          <cell r="B1764" t="str">
            <v>47329</v>
          </cell>
        </row>
        <row r="1765">
          <cell r="B1765" t="str">
            <v>47348</v>
          </cell>
        </row>
        <row r="1766">
          <cell r="B1766" t="str">
            <v>47350</v>
          </cell>
        </row>
        <row r="1767">
          <cell r="B1767" t="str">
            <v>47353</v>
          </cell>
        </row>
        <row r="1768">
          <cell r="B1768" t="str">
            <v>47354</v>
          </cell>
        </row>
        <row r="1769">
          <cell r="B1769" t="str">
            <v>47355</v>
          </cell>
        </row>
        <row r="1770">
          <cell r="B1770" t="str">
            <v>47356</v>
          </cell>
        </row>
        <row r="1771">
          <cell r="B1771" t="str">
            <v>47357</v>
          </cell>
        </row>
        <row r="1772">
          <cell r="B1772" t="str">
            <v>47358</v>
          </cell>
        </row>
        <row r="1773">
          <cell r="B1773" t="str">
            <v>47359</v>
          </cell>
        </row>
        <row r="1774">
          <cell r="B1774" t="str">
            <v>47360</v>
          </cell>
        </row>
        <row r="1775">
          <cell r="B1775" t="str">
            <v>47361</v>
          </cell>
        </row>
        <row r="1776">
          <cell r="B1776" t="str">
            <v>47362</v>
          </cell>
        </row>
        <row r="1777">
          <cell r="B1777" t="str">
            <v>47375</v>
          </cell>
        </row>
        <row r="1778">
          <cell r="B1778" t="str">
            <v>47381</v>
          </cell>
        </row>
        <row r="1779">
          <cell r="B1779" t="str">
            <v>47382</v>
          </cell>
        </row>
      </sheetData>
      <sheetData sheetId="3"/>
      <sheetData sheetId="4">
        <row r="6">
          <cell r="B6" t="str">
            <v>01000</v>
          </cell>
        </row>
        <row r="7">
          <cell r="B7" t="str">
            <v>02000</v>
          </cell>
        </row>
        <row r="8">
          <cell r="B8" t="str">
            <v>03000</v>
          </cell>
        </row>
        <row r="9">
          <cell r="B9" t="str">
            <v>04000</v>
          </cell>
        </row>
        <row r="10">
          <cell r="B10" t="str">
            <v>06000</v>
          </cell>
        </row>
        <row r="11">
          <cell r="B11" t="str">
            <v>07000</v>
          </cell>
        </row>
        <row r="12">
          <cell r="B12" t="str">
            <v>08000</v>
          </cell>
        </row>
        <row r="13">
          <cell r="B13" t="str">
            <v>09000</v>
          </cell>
        </row>
        <row r="14">
          <cell r="B14" t="str">
            <v>10000</v>
          </cell>
        </row>
        <row r="15">
          <cell r="B15" t="str">
            <v>11000</v>
          </cell>
        </row>
        <row r="16">
          <cell r="B16" t="str">
            <v>12000</v>
          </cell>
        </row>
        <row r="17">
          <cell r="B17" t="str">
            <v>13000</v>
          </cell>
        </row>
        <row r="18">
          <cell r="B18" t="str">
            <v>14000</v>
          </cell>
        </row>
        <row r="19">
          <cell r="B19" t="str">
            <v>15000</v>
          </cell>
        </row>
        <row r="20">
          <cell r="B20" t="str">
            <v>16000</v>
          </cell>
        </row>
        <row r="21">
          <cell r="B21" t="str">
            <v>17000</v>
          </cell>
        </row>
        <row r="22">
          <cell r="B22" t="str">
            <v>19000</v>
          </cell>
        </row>
        <row r="23">
          <cell r="B23" t="str">
            <v>20000</v>
          </cell>
        </row>
        <row r="24">
          <cell r="B24" t="str">
            <v>22000</v>
          </cell>
        </row>
        <row r="25">
          <cell r="B25" t="str">
            <v>23000</v>
          </cell>
        </row>
        <row r="26">
          <cell r="B26" t="str">
            <v>24000</v>
          </cell>
        </row>
        <row r="27">
          <cell r="B27" t="str">
            <v>25000</v>
          </cell>
        </row>
        <row r="28">
          <cell r="B28" t="str">
            <v>26000</v>
          </cell>
        </row>
        <row r="29">
          <cell r="B29" t="str">
            <v>27000</v>
          </cell>
        </row>
        <row r="30">
          <cell r="B30" t="str">
            <v>28000</v>
          </cell>
        </row>
        <row r="31">
          <cell r="B31" t="str">
            <v>29000</v>
          </cell>
        </row>
        <row r="32">
          <cell r="B32" t="str">
            <v>30000</v>
          </cell>
        </row>
        <row r="33">
          <cell r="B33" t="str">
            <v>31000</v>
          </cell>
        </row>
        <row r="34">
          <cell r="B34" t="str">
            <v>32000</v>
          </cell>
        </row>
        <row r="35">
          <cell r="B35" t="str">
            <v>33000</v>
          </cell>
        </row>
        <row r="36">
          <cell r="B36" t="str">
            <v>34000</v>
          </cell>
        </row>
        <row r="37">
          <cell r="B37" t="str">
            <v>35000</v>
          </cell>
        </row>
        <row r="38">
          <cell r="B38" t="str">
            <v>36000</v>
          </cell>
        </row>
        <row r="39">
          <cell r="B39" t="str">
            <v>37000</v>
          </cell>
        </row>
        <row r="40">
          <cell r="B40" t="str">
            <v>38000</v>
          </cell>
        </row>
        <row r="41">
          <cell r="B41" t="str">
            <v>39000</v>
          </cell>
        </row>
        <row r="42">
          <cell r="B42" t="str">
            <v>40000</v>
          </cell>
        </row>
        <row r="43">
          <cell r="B43" t="str">
            <v>41000</v>
          </cell>
        </row>
        <row r="44">
          <cell r="B44" t="str">
            <v>42000</v>
          </cell>
        </row>
        <row r="45">
          <cell r="B45" t="str">
            <v>43000</v>
          </cell>
        </row>
        <row r="46">
          <cell r="B46" t="str">
            <v>44000</v>
          </cell>
        </row>
        <row r="47">
          <cell r="B47" t="str">
            <v>45000</v>
          </cell>
        </row>
        <row r="48">
          <cell r="B48" t="str">
            <v>46000</v>
          </cell>
        </row>
        <row r="49">
          <cell r="B49" t="str">
            <v>47000</v>
          </cell>
        </row>
        <row r="50">
          <cell r="B50" t="str">
            <v>05000</v>
          </cell>
        </row>
        <row r="51">
          <cell r="B51" t="str">
            <v>18000</v>
          </cell>
        </row>
        <row r="52">
          <cell r="B52" t="str">
            <v>21000</v>
          </cell>
        </row>
        <row r="53">
          <cell r="B53" t="str">
            <v>09206</v>
          </cell>
        </row>
        <row r="54">
          <cell r="B54" t="str">
            <v>01100</v>
          </cell>
        </row>
        <row r="55">
          <cell r="B55" t="str">
            <v>01202</v>
          </cell>
        </row>
        <row r="56">
          <cell r="B56" t="str">
            <v>01203</v>
          </cell>
        </row>
        <row r="57">
          <cell r="B57" t="str">
            <v>01204</v>
          </cell>
        </row>
        <row r="58">
          <cell r="B58" t="str">
            <v>01205</v>
          </cell>
        </row>
        <row r="59">
          <cell r="B59" t="str">
            <v>01206</v>
          </cell>
        </row>
        <row r="60">
          <cell r="B60" t="str">
            <v>01207</v>
          </cell>
        </row>
        <row r="61">
          <cell r="B61" t="str">
            <v>01208</v>
          </cell>
        </row>
        <row r="62">
          <cell r="B62" t="str">
            <v>01209</v>
          </cell>
        </row>
        <row r="63">
          <cell r="B63" t="str">
            <v>01210</v>
          </cell>
        </row>
        <row r="64">
          <cell r="B64" t="str">
            <v>01211</v>
          </cell>
        </row>
        <row r="65">
          <cell r="B65" t="str">
            <v>01212</v>
          </cell>
        </row>
        <row r="66">
          <cell r="B66" t="str">
            <v>01213</v>
          </cell>
        </row>
        <row r="67">
          <cell r="B67" t="str">
            <v>01214</v>
          </cell>
        </row>
        <row r="68">
          <cell r="B68" t="str">
            <v>01215</v>
          </cell>
        </row>
        <row r="69">
          <cell r="B69" t="str">
            <v>01216</v>
          </cell>
        </row>
        <row r="70">
          <cell r="B70" t="str">
            <v>01217</v>
          </cell>
        </row>
        <row r="71">
          <cell r="B71" t="str">
            <v>01218</v>
          </cell>
        </row>
        <row r="72">
          <cell r="B72" t="str">
            <v>01219</v>
          </cell>
        </row>
        <row r="73">
          <cell r="B73" t="str">
            <v>01220</v>
          </cell>
        </row>
        <row r="74">
          <cell r="B74" t="str">
            <v>01221</v>
          </cell>
        </row>
        <row r="75">
          <cell r="B75" t="str">
            <v>01222</v>
          </cell>
        </row>
        <row r="76">
          <cell r="B76" t="str">
            <v>01223</v>
          </cell>
        </row>
        <row r="77">
          <cell r="B77" t="str">
            <v>01224</v>
          </cell>
        </row>
        <row r="78">
          <cell r="B78" t="str">
            <v>01225</v>
          </cell>
        </row>
        <row r="79">
          <cell r="B79" t="str">
            <v>01226</v>
          </cell>
        </row>
        <row r="80">
          <cell r="B80" t="str">
            <v>01227</v>
          </cell>
        </row>
        <row r="81">
          <cell r="B81" t="str">
            <v>01228</v>
          </cell>
        </row>
        <row r="82">
          <cell r="B82" t="str">
            <v>01229</v>
          </cell>
        </row>
        <row r="83">
          <cell r="B83" t="str">
            <v>01230</v>
          </cell>
        </row>
        <row r="84">
          <cell r="B84" t="str">
            <v>01231</v>
          </cell>
        </row>
        <row r="85">
          <cell r="B85" t="str">
            <v>01233</v>
          </cell>
        </row>
        <row r="86">
          <cell r="B86" t="str">
            <v>01234</v>
          </cell>
        </row>
        <row r="87">
          <cell r="B87" t="str">
            <v>01235</v>
          </cell>
        </row>
        <row r="88">
          <cell r="B88" t="str">
            <v>01236</v>
          </cell>
        </row>
        <row r="89">
          <cell r="B89" t="str">
            <v>02201</v>
          </cell>
        </row>
        <row r="90">
          <cell r="B90" t="str">
            <v>02202</v>
          </cell>
        </row>
        <row r="91">
          <cell r="B91" t="str">
            <v>02203</v>
          </cell>
        </row>
        <row r="92">
          <cell r="B92" t="str">
            <v>02204</v>
          </cell>
        </row>
        <row r="93">
          <cell r="B93" t="str">
            <v>02205</v>
          </cell>
        </row>
        <row r="94">
          <cell r="B94" t="str">
            <v>02206</v>
          </cell>
        </row>
        <row r="95">
          <cell r="B95" t="str">
            <v>02207</v>
          </cell>
        </row>
        <row r="96">
          <cell r="B96" t="str">
            <v>02208</v>
          </cell>
        </row>
        <row r="97">
          <cell r="B97" t="str">
            <v>02209</v>
          </cell>
        </row>
        <row r="98">
          <cell r="B98" t="str">
            <v>02210</v>
          </cell>
        </row>
        <row r="99">
          <cell r="B99" t="str">
            <v>03201</v>
          </cell>
        </row>
        <row r="100">
          <cell r="B100" t="str">
            <v>03202</v>
          </cell>
        </row>
        <row r="101">
          <cell r="B101" t="str">
            <v>03203</v>
          </cell>
        </row>
        <row r="102">
          <cell r="B102" t="str">
            <v>03205</v>
          </cell>
        </row>
        <row r="103">
          <cell r="B103" t="str">
            <v>03206</v>
          </cell>
        </row>
        <row r="104">
          <cell r="B104" t="str">
            <v>03207</v>
          </cell>
        </row>
        <row r="105">
          <cell r="B105" t="str">
            <v>03208</v>
          </cell>
        </row>
        <row r="106">
          <cell r="B106" t="str">
            <v>03209</v>
          </cell>
        </row>
        <row r="107">
          <cell r="B107" t="str">
            <v>03210</v>
          </cell>
        </row>
        <row r="108">
          <cell r="B108" t="str">
            <v>03211</v>
          </cell>
        </row>
        <row r="109">
          <cell r="B109" t="str">
            <v>03213</v>
          </cell>
        </row>
        <row r="110">
          <cell r="B110" t="str">
            <v>03214</v>
          </cell>
        </row>
        <row r="111">
          <cell r="B111" t="str">
            <v>03215</v>
          </cell>
        </row>
        <row r="112">
          <cell r="B112" t="str">
            <v>03216</v>
          </cell>
        </row>
        <row r="113">
          <cell r="B113" t="str">
            <v>04100</v>
          </cell>
        </row>
        <row r="114">
          <cell r="B114" t="str">
            <v>04202</v>
          </cell>
        </row>
        <row r="115">
          <cell r="B115" t="str">
            <v>04203</v>
          </cell>
        </row>
        <row r="116">
          <cell r="B116" t="str">
            <v>04205</v>
          </cell>
        </row>
        <row r="117">
          <cell r="B117" t="str">
            <v>04206</v>
          </cell>
        </row>
        <row r="118">
          <cell r="B118" t="str">
            <v>04207</v>
          </cell>
        </row>
        <row r="119">
          <cell r="B119" t="str">
            <v>04208</v>
          </cell>
        </row>
        <row r="120">
          <cell r="B120" t="str">
            <v>04209</v>
          </cell>
        </row>
        <row r="121">
          <cell r="B121" t="str">
            <v>04211</v>
          </cell>
        </row>
        <row r="122">
          <cell r="B122" t="str">
            <v>04212</v>
          </cell>
        </row>
        <row r="123">
          <cell r="B123" t="str">
            <v>04213</v>
          </cell>
        </row>
        <row r="124">
          <cell r="B124" t="str">
            <v>04214</v>
          </cell>
        </row>
        <row r="125">
          <cell r="B125" t="str">
            <v>04215</v>
          </cell>
        </row>
        <row r="126">
          <cell r="B126" t="str">
            <v>04216</v>
          </cell>
        </row>
        <row r="127">
          <cell r="B127" t="str">
            <v>05201</v>
          </cell>
        </row>
        <row r="128">
          <cell r="B128" t="str">
            <v>05202</v>
          </cell>
        </row>
        <row r="129">
          <cell r="B129" t="str">
            <v>05203</v>
          </cell>
        </row>
        <row r="130">
          <cell r="B130" t="str">
            <v>05204</v>
          </cell>
        </row>
        <row r="131">
          <cell r="B131" t="str">
            <v>05206</v>
          </cell>
        </row>
        <row r="132">
          <cell r="B132" t="str">
            <v>05207</v>
          </cell>
        </row>
        <row r="133">
          <cell r="B133" t="str">
            <v>05209</v>
          </cell>
        </row>
        <row r="134">
          <cell r="B134" t="str">
            <v>05210</v>
          </cell>
        </row>
        <row r="135">
          <cell r="B135" t="str">
            <v>05211</v>
          </cell>
        </row>
        <row r="136">
          <cell r="B136" t="str">
            <v>05212</v>
          </cell>
        </row>
        <row r="137">
          <cell r="B137" t="str">
            <v>05213</v>
          </cell>
        </row>
        <row r="138">
          <cell r="B138" t="str">
            <v>05214</v>
          </cell>
        </row>
        <row r="139">
          <cell r="B139" t="str">
            <v>05215</v>
          </cell>
        </row>
        <row r="140">
          <cell r="B140" t="str">
            <v>06201</v>
          </cell>
        </row>
        <row r="141">
          <cell r="B141" t="str">
            <v>06202</v>
          </cell>
        </row>
        <row r="142">
          <cell r="B142" t="str">
            <v>06203</v>
          </cell>
        </row>
        <row r="143">
          <cell r="B143" t="str">
            <v>06204</v>
          </cell>
        </row>
        <row r="144">
          <cell r="B144" t="str">
            <v>06205</v>
          </cell>
        </row>
        <row r="145">
          <cell r="B145" t="str">
            <v>06206</v>
          </cell>
        </row>
        <row r="146">
          <cell r="B146" t="str">
            <v>06207</v>
          </cell>
        </row>
        <row r="147">
          <cell r="B147" t="str">
            <v>06208</v>
          </cell>
        </row>
        <row r="148">
          <cell r="B148" t="str">
            <v>06209</v>
          </cell>
        </row>
        <row r="149">
          <cell r="B149" t="str">
            <v>06210</v>
          </cell>
        </row>
        <row r="150">
          <cell r="B150" t="str">
            <v>06211</v>
          </cell>
        </row>
        <row r="151">
          <cell r="B151" t="str">
            <v>06212</v>
          </cell>
        </row>
        <row r="152">
          <cell r="B152" t="str">
            <v>06213</v>
          </cell>
        </row>
        <row r="153">
          <cell r="B153" t="str">
            <v>07201</v>
          </cell>
        </row>
        <row r="154">
          <cell r="B154" t="str">
            <v>07202</v>
          </cell>
        </row>
        <row r="155">
          <cell r="B155" t="str">
            <v>07203</v>
          </cell>
        </row>
        <row r="156">
          <cell r="B156" t="str">
            <v>07204</v>
          </cell>
        </row>
        <row r="157">
          <cell r="B157" t="str">
            <v>07205</v>
          </cell>
        </row>
        <row r="158">
          <cell r="B158" t="str">
            <v>07207</v>
          </cell>
        </row>
        <row r="159">
          <cell r="B159" t="str">
            <v>07208</v>
          </cell>
        </row>
        <row r="160">
          <cell r="B160" t="str">
            <v>07209</v>
          </cell>
        </row>
        <row r="161">
          <cell r="B161" t="str">
            <v>07210</v>
          </cell>
        </row>
        <row r="162">
          <cell r="B162" t="str">
            <v>07211</v>
          </cell>
        </row>
        <row r="163">
          <cell r="B163" t="str">
            <v>07212</v>
          </cell>
        </row>
        <row r="164">
          <cell r="B164" t="str">
            <v>07213</v>
          </cell>
        </row>
        <row r="165">
          <cell r="B165" t="str">
            <v>07214</v>
          </cell>
        </row>
        <row r="166">
          <cell r="B166" t="str">
            <v>08201</v>
          </cell>
        </row>
        <row r="167">
          <cell r="B167" t="str">
            <v>08202</v>
          </cell>
        </row>
        <row r="168">
          <cell r="B168" t="str">
            <v>08203</v>
          </cell>
        </row>
        <row r="169">
          <cell r="B169" t="str">
            <v>08204</v>
          </cell>
        </row>
        <row r="170">
          <cell r="B170" t="str">
            <v>08205</v>
          </cell>
        </row>
        <row r="171">
          <cell r="B171" t="str">
            <v>08207</v>
          </cell>
        </row>
        <row r="172">
          <cell r="B172" t="str">
            <v>08208</v>
          </cell>
        </row>
        <row r="173">
          <cell r="B173" t="str">
            <v>08210</v>
          </cell>
        </row>
        <row r="174">
          <cell r="B174" t="str">
            <v>08211</v>
          </cell>
        </row>
        <row r="175">
          <cell r="B175" t="str">
            <v>08212</v>
          </cell>
        </row>
        <row r="176">
          <cell r="B176" t="str">
            <v>08214</v>
          </cell>
        </row>
        <row r="177">
          <cell r="B177" t="str">
            <v>08215</v>
          </cell>
        </row>
        <row r="178">
          <cell r="B178" t="str">
            <v>08216</v>
          </cell>
        </row>
        <row r="179">
          <cell r="B179" t="str">
            <v>08217</v>
          </cell>
        </row>
        <row r="180">
          <cell r="B180" t="str">
            <v>08219</v>
          </cell>
        </row>
        <row r="181">
          <cell r="B181" t="str">
            <v>08220</v>
          </cell>
        </row>
        <row r="182">
          <cell r="B182" t="str">
            <v>08221</v>
          </cell>
        </row>
        <row r="183">
          <cell r="B183" t="str">
            <v>08222</v>
          </cell>
        </row>
        <row r="184">
          <cell r="B184" t="str">
            <v>08223</v>
          </cell>
        </row>
        <row r="185">
          <cell r="B185" t="str">
            <v>08224</v>
          </cell>
        </row>
        <row r="186">
          <cell r="B186" t="str">
            <v>08225</v>
          </cell>
        </row>
        <row r="187">
          <cell r="B187" t="str">
            <v>08226</v>
          </cell>
        </row>
        <row r="188">
          <cell r="B188" t="str">
            <v>08227</v>
          </cell>
        </row>
        <row r="189">
          <cell r="B189" t="str">
            <v>08228</v>
          </cell>
        </row>
        <row r="190">
          <cell r="B190" t="str">
            <v>08229</v>
          </cell>
        </row>
        <row r="191">
          <cell r="B191" t="str">
            <v>08230</v>
          </cell>
        </row>
        <row r="192">
          <cell r="B192" t="str">
            <v>08231</v>
          </cell>
        </row>
        <row r="193">
          <cell r="B193" t="str">
            <v>08232</v>
          </cell>
        </row>
        <row r="194">
          <cell r="B194" t="str">
            <v>08233</v>
          </cell>
        </row>
        <row r="195">
          <cell r="B195" t="str">
            <v>08234</v>
          </cell>
        </row>
        <row r="196">
          <cell r="B196" t="str">
            <v>08235</v>
          </cell>
        </row>
        <row r="197">
          <cell r="B197" t="str">
            <v>08236</v>
          </cell>
        </row>
        <row r="198">
          <cell r="B198" t="str">
            <v>09201</v>
          </cell>
        </row>
        <row r="199">
          <cell r="B199" t="str">
            <v>09202</v>
          </cell>
        </row>
        <row r="200">
          <cell r="B200" t="str">
            <v>09203</v>
          </cell>
        </row>
        <row r="201">
          <cell r="B201" t="str">
            <v>09204</v>
          </cell>
        </row>
        <row r="202">
          <cell r="B202" t="str">
            <v>09205</v>
          </cell>
        </row>
        <row r="203">
          <cell r="B203" t="str">
            <v>09208</v>
          </cell>
        </row>
        <row r="204">
          <cell r="B204" t="str">
            <v>09209</v>
          </cell>
        </row>
        <row r="205">
          <cell r="B205" t="str">
            <v>09210</v>
          </cell>
        </row>
        <row r="206">
          <cell r="B206" t="str">
            <v>09211</v>
          </cell>
        </row>
        <row r="207">
          <cell r="B207" t="str">
            <v>09213</v>
          </cell>
        </row>
        <row r="208">
          <cell r="B208" t="str">
            <v>09214</v>
          </cell>
        </row>
        <row r="209">
          <cell r="B209" t="str">
            <v>09215</v>
          </cell>
        </row>
        <row r="210">
          <cell r="B210" t="str">
            <v>09216</v>
          </cell>
        </row>
        <row r="211">
          <cell r="B211" t="str">
            <v>10201</v>
          </cell>
        </row>
        <row r="212">
          <cell r="B212" t="str">
            <v>10202</v>
          </cell>
        </row>
        <row r="213">
          <cell r="B213" t="str">
            <v>10203</v>
          </cell>
        </row>
        <row r="214">
          <cell r="B214" t="str">
            <v>10204</v>
          </cell>
        </row>
        <row r="215">
          <cell r="B215" t="str">
            <v>10205</v>
          </cell>
        </row>
        <row r="216">
          <cell r="B216" t="str">
            <v>10206</v>
          </cell>
        </row>
        <row r="217">
          <cell r="B217" t="str">
            <v>10207</v>
          </cell>
        </row>
        <row r="218">
          <cell r="B218" t="str">
            <v>10208</v>
          </cell>
        </row>
        <row r="219">
          <cell r="B219" t="str">
            <v>10209</v>
          </cell>
        </row>
        <row r="220">
          <cell r="B220" t="str">
            <v>10210</v>
          </cell>
        </row>
        <row r="221">
          <cell r="B221" t="str">
            <v>10211</v>
          </cell>
        </row>
        <row r="222">
          <cell r="B222" t="str">
            <v>10212</v>
          </cell>
        </row>
        <row r="223">
          <cell r="B223" t="str">
            <v>11100</v>
          </cell>
        </row>
        <row r="224">
          <cell r="B224" t="str">
            <v>11201</v>
          </cell>
        </row>
        <row r="225">
          <cell r="B225" t="str">
            <v>11202</v>
          </cell>
        </row>
        <row r="226">
          <cell r="B226" t="str">
            <v>11203</v>
          </cell>
        </row>
        <row r="227">
          <cell r="B227" t="str">
            <v>11206</v>
          </cell>
        </row>
        <row r="228">
          <cell r="B228" t="str">
            <v>11207</v>
          </cell>
        </row>
        <row r="229">
          <cell r="B229" t="str">
            <v>11208</v>
          </cell>
        </row>
        <row r="230">
          <cell r="B230" t="str">
            <v>11209</v>
          </cell>
        </row>
        <row r="231">
          <cell r="B231" t="str">
            <v>11210</v>
          </cell>
        </row>
        <row r="232">
          <cell r="B232" t="str">
            <v>11211</v>
          </cell>
        </row>
        <row r="233">
          <cell r="B233" t="str">
            <v>11212</v>
          </cell>
        </row>
        <row r="234">
          <cell r="B234" t="str">
            <v>11214</v>
          </cell>
        </row>
        <row r="235">
          <cell r="B235" t="str">
            <v>11215</v>
          </cell>
        </row>
        <row r="236">
          <cell r="B236" t="str">
            <v>11216</v>
          </cell>
        </row>
        <row r="237">
          <cell r="B237" t="str">
            <v>11217</v>
          </cell>
        </row>
        <row r="238">
          <cell r="B238" t="str">
            <v>11218</v>
          </cell>
        </row>
        <row r="239">
          <cell r="B239" t="str">
            <v>11219</v>
          </cell>
        </row>
        <row r="240">
          <cell r="B240" t="str">
            <v>11221</v>
          </cell>
        </row>
        <row r="241">
          <cell r="B241" t="str">
            <v>11222</v>
          </cell>
        </row>
        <row r="242">
          <cell r="B242" t="str">
            <v>11223</v>
          </cell>
        </row>
        <row r="243">
          <cell r="B243" t="str">
            <v>11224</v>
          </cell>
        </row>
        <row r="244">
          <cell r="B244" t="str">
            <v>11225</v>
          </cell>
        </row>
        <row r="245">
          <cell r="B245" t="str">
            <v>11227</v>
          </cell>
        </row>
        <row r="246">
          <cell r="B246" t="str">
            <v>11228</v>
          </cell>
        </row>
        <row r="247">
          <cell r="B247" t="str">
            <v>11229</v>
          </cell>
        </row>
        <row r="248">
          <cell r="B248" t="str">
            <v>11230</v>
          </cell>
        </row>
        <row r="249">
          <cell r="B249" t="str">
            <v>11231</v>
          </cell>
        </row>
        <row r="250">
          <cell r="B250" t="str">
            <v>11232</v>
          </cell>
        </row>
        <row r="251">
          <cell r="B251" t="str">
            <v>11233</v>
          </cell>
        </row>
        <row r="252">
          <cell r="B252" t="str">
            <v>11234</v>
          </cell>
        </row>
        <row r="253">
          <cell r="B253" t="str">
            <v>11235</v>
          </cell>
        </row>
        <row r="254">
          <cell r="B254" t="str">
            <v>11237</v>
          </cell>
        </row>
        <row r="255">
          <cell r="B255" t="str">
            <v>11238</v>
          </cell>
        </row>
        <row r="256">
          <cell r="B256" t="str">
            <v>11239</v>
          </cell>
        </row>
        <row r="257">
          <cell r="B257" t="str">
            <v>11240</v>
          </cell>
        </row>
        <row r="258">
          <cell r="B258" t="str">
            <v>11241</v>
          </cell>
        </row>
        <row r="259">
          <cell r="B259" t="str">
            <v>11242</v>
          </cell>
        </row>
        <row r="260">
          <cell r="B260" t="str">
            <v>11243</v>
          </cell>
        </row>
        <row r="261">
          <cell r="B261" t="str">
            <v>11245</v>
          </cell>
        </row>
        <row r="262">
          <cell r="B262" t="str">
            <v>11246</v>
          </cell>
        </row>
        <row r="263">
          <cell r="B263" t="str">
            <v>12100</v>
          </cell>
        </row>
        <row r="264">
          <cell r="B264" t="str">
            <v>12202</v>
          </cell>
        </row>
        <row r="265">
          <cell r="B265" t="str">
            <v>12203</v>
          </cell>
        </row>
        <row r="266">
          <cell r="B266" t="str">
            <v>12204</v>
          </cell>
        </row>
        <row r="267">
          <cell r="B267" t="str">
            <v>12205</v>
          </cell>
        </row>
        <row r="268">
          <cell r="B268" t="str">
            <v>12206</v>
          </cell>
        </row>
        <row r="269">
          <cell r="B269" t="str">
            <v>12207</v>
          </cell>
        </row>
        <row r="270">
          <cell r="B270" t="str">
            <v>12208</v>
          </cell>
        </row>
        <row r="271">
          <cell r="B271" t="str">
            <v>12210</v>
          </cell>
        </row>
        <row r="272">
          <cell r="B272" t="str">
            <v>12211</v>
          </cell>
        </row>
        <row r="273">
          <cell r="B273" t="str">
            <v>12212</v>
          </cell>
        </row>
        <row r="274">
          <cell r="B274" t="str">
            <v>12213</v>
          </cell>
        </row>
        <row r="275">
          <cell r="B275" t="str">
            <v>12215</v>
          </cell>
        </row>
        <row r="276">
          <cell r="B276" t="str">
            <v>12216</v>
          </cell>
        </row>
        <row r="277">
          <cell r="B277" t="str">
            <v>12217</v>
          </cell>
        </row>
        <row r="278">
          <cell r="B278" t="str">
            <v>12218</v>
          </cell>
        </row>
        <row r="279">
          <cell r="B279" t="str">
            <v>12219</v>
          </cell>
        </row>
        <row r="280">
          <cell r="B280" t="str">
            <v>12220</v>
          </cell>
        </row>
        <row r="281">
          <cell r="B281" t="str">
            <v>12221</v>
          </cell>
        </row>
        <row r="282">
          <cell r="B282" t="str">
            <v>12222</v>
          </cell>
        </row>
        <row r="283">
          <cell r="B283" t="str">
            <v>12223</v>
          </cell>
        </row>
        <row r="284">
          <cell r="B284" t="str">
            <v>12224</v>
          </cell>
        </row>
        <row r="285">
          <cell r="B285" t="str">
            <v>12225</v>
          </cell>
        </row>
        <row r="286">
          <cell r="B286" t="str">
            <v>12226</v>
          </cell>
        </row>
        <row r="287">
          <cell r="B287" t="str">
            <v>12227</v>
          </cell>
        </row>
        <row r="288">
          <cell r="B288" t="str">
            <v>12228</v>
          </cell>
        </row>
        <row r="289">
          <cell r="B289" t="str">
            <v>12229</v>
          </cell>
        </row>
        <row r="290">
          <cell r="B290" t="str">
            <v>12230</v>
          </cell>
        </row>
        <row r="291">
          <cell r="B291" t="str">
            <v>12231</v>
          </cell>
        </row>
        <row r="292">
          <cell r="B292" t="str">
            <v>12232</v>
          </cell>
        </row>
        <row r="293">
          <cell r="B293" t="str">
            <v>12233</v>
          </cell>
        </row>
        <row r="294">
          <cell r="B294" t="str">
            <v>12234</v>
          </cell>
        </row>
        <row r="295">
          <cell r="B295" t="str">
            <v>12235</v>
          </cell>
        </row>
        <row r="296">
          <cell r="B296" t="str">
            <v>12236</v>
          </cell>
        </row>
        <row r="297">
          <cell r="B297" t="str">
            <v>12237</v>
          </cell>
        </row>
        <row r="298">
          <cell r="B298" t="str">
            <v>12238</v>
          </cell>
        </row>
        <row r="299">
          <cell r="B299" t="str">
            <v>12239</v>
          </cell>
        </row>
        <row r="300">
          <cell r="B300" t="str">
            <v>13101</v>
          </cell>
        </row>
        <row r="301">
          <cell r="B301" t="str">
            <v>13102</v>
          </cell>
        </row>
        <row r="302">
          <cell r="B302" t="str">
            <v>13103</v>
          </cell>
        </row>
        <row r="303">
          <cell r="B303" t="str">
            <v>13104</v>
          </cell>
        </row>
        <row r="304">
          <cell r="B304" t="str">
            <v>13105</v>
          </cell>
        </row>
        <row r="305">
          <cell r="B305" t="str">
            <v>13106</v>
          </cell>
        </row>
        <row r="306">
          <cell r="B306" t="str">
            <v>13107</v>
          </cell>
        </row>
        <row r="307">
          <cell r="B307" t="str">
            <v>13108</v>
          </cell>
        </row>
        <row r="308">
          <cell r="B308" t="str">
            <v>13109</v>
          </cell>
        </row>
        <row r="309">
          <cell r="B309" t="str">
            <v>13110</v>
          </cell>
        </row>
        <row r="310">
          <cell r="B310" t="str">
            <v>13111</v>
          </cell>
        </row>
        <row r="311">
          <cell r="B311" t="str">
            <v>13112</v>
          </cell>
        </row>
        <row r="312">
          <cell r="B312" t="str">
            <v>13113</v>
          </cell>
        </row>
        <row r="313">
          <cell r="B313" t="str">
            <v>13114</v>
          </cell>
        </row>
        <row r="314">
          <cell r="B314" t="str">
            <v>13115</v>
          </cell>
        </row>
        <row r="315">
          <cell r="B315" t="str">
            <v>13116</v>
          </cell>
        </row>
        <row r="316">
          <cell r="B316" t="str">
            <v>13117</v>
          </cell>
        </row>
        <row r="317">
          <cell r="B317" t="str">
            <v>13118</v>
          </cell>
        </row>
        <row r="318">
          <cell r="B318" t="str">
            <v>13119</v>
          </cell>
        </row>
        <row r="319">
          <cell r="B319" t="str">
            <v>13120</v>
          </cell>
        </row>
        <row r="320">
          <cell r="B320" t="str">
            <v>13121</v>
          </cell>
        </row>
        <row r="321">
          <cell r="B321" t="str">
            <v>13122</v>
          </cell>
        </row>
        <row r="322">
          <cell r="B322" t="str">
            <v>13123</v>
          </cell>
        </row>
        <row r="323">
          <cell r="B323" t="str">
            <v>13201</v>
          </cell>
        </row>
        <row r="324">
          <cell r="B324" t="str">
            <v>13202</v>
          </cell>
        </row>
        <row r="325">
          <cell r="B325" t="str">
            <v>13203</v>
          </cell>
        </row>
        <row r="326">
          <cell r="B326" t="str">
            <v>13204</v>
          </cell>
        </row>
        <row r="327">
          <cell r="B327" t="str">
            <v>13205</v>
          </cell>
        </row>
        <row r="328">
          <cell r="B328" t="str">
            <v>13206</v>
          </cell>
        </row>
        <row r="329">
          <cell r="B329" t="str">
            <v>13207</v>
          </cell>
        </row>
        <row r="330">
          <cell r="B330" t="str">
            <v>13208</v>
          </cell>
        </row>
        <row r="331">
          <cell r="B331" t="str">
            <v>13209</v>
          </cell>
        </row>
        <row r="332">
          <cell r="B332" t="str">
            <v>13210</v>
          </cell>
        </row>
        <row r="333">
          <cell r="B333" t="str">
            <v>13211</v>
          </cell>
        </row>
        <row r="334">
          <cell r="B334" t="str">
            <v>13212</v>
          </cell>
        </row>
        <row r="335">
          <cell r="B335" t="str">
            <v>13213</v>
          </cell>
        </row>
        <row r="336">
          <cell r="B336" t="str">
            <v>13214</v>
          </cell>
        </row>
        <row r="337">
          <cell r="B337" t="str">
            <v>13215</v>
          </cell>
        </row>
        <row r="338">
          <cell r="B338" t="str">
            <v>13218</v>
          </cell>
        </row>
        <row r="339">
          <cell r="B339" t="str">
            <v>13219</v>
          </cell>
        </row>
        <row r="340">
          <cell r="B340" t="str">
            <v>13220</v>
          </cell>
        </row>
        <row r="341">
          <cell r="B341" t="str">
            <v>13221</v>
          </cell>
        </row>
        <row r="342">
          <cell r="B342" t="str">
            <v>13222</v>
          </cell>
        </row>
        <row r="343">
          <cell r="B343" t="str">
            <v>13223</v>
          </cell>
        </row>
        <row r="344">
          <cell r="B344" t="str">
            <v>13224</v>
          </cell>
        </row>
        <row r="345">
          <cell r="B345" t="str">
            <v>13225</v>
          </cell>
        </row>
        <row r="346">
          <cell r="B346" t="str">
            <v>13227</v>
          </cell>
        </row>
        <row r="347">
          <cell r="B347" t="str">
            <v>13228</v>
          </cell>
        </row>
        <row r="348">
          <cell r="B348" t="str">
            <v>13229</v>
          </cell>
        </row>
        <row r="349">
          <cell r="B349" t="str">
            <v>14100</v>
          </cell>
        </row>
        <row r="350">
          <cell r="B350" t="str">
            <v>14130</v>
          </cell>
        </row>
        <row r="351">
          <cell r="B351" t="str">
            <v>14150</v>
          </cell>
        </row>
        <row r="352">
          <cell r="B352" t="str">
            <v>14201</v>
          </cell>
        </row>
        <row r="353">
          <cell r="B353" t="str">
            <v>14203</v>
          </cell>
        </row>
        <row r="354">
          <cell r="B354" t="str">
            <v>14204</v>
          </cell>
        </row>
        <row r="355">
          <cell r="B355" t="str">
            <v>14205</v>
          </cell>
        </row>
        <row r="356">
          <cell r="B356" t="str">
            <v>14206</v>
          </cell>
        </row>
        <row r="357">
          <cell r="B357" t="str">
            <v>14207</v>
          </cell>
        </row>
        <row r="358">
          <cell r="B358" t="str">
            <v>14208</v>
          </cell>
        </row>
        <row r="359">
          <cell r="B359" t="str">
            <v>14210</v>
          </cell>
        </row>
        <row r="360">
          <cell r="B360" t="str">
            <v>14211</v>
          </cell>
        </row>
        <row r="361">
          <cell r="B361" t="str">
            <v>14212</v>
          </cell>
        </row>
        <row r="362">
          <cell r="B362" t="str">
            <v>14213</v>
          </cell>
        </row>
        <row r="363">
          <cell r="B363" t="str">
            <v>14214</v>
          </cell>
        </row>
        <row r="364">
          <cell r="B364" t="str">
            <v>14215</v>
          </cell>
        </row>
        <row r="365">
          <cell r="B365" t="str">
            <v>14216</v>
          </cell>
        </row>
        <row r="366">
          <cell r="B366" t="str">
            <v>14217</v>
          </cell>
        </row>
        <row r="367">
          <cell r="B367" t="str">
            <v>14218</v>
          </cell>
        </row>
        <row r="368">
          <cell r="B368" t="str">
            <v>15100</v>
          </cell>
        </row>
        <row r="369">
          <cell r="B369" t="str">
            <v>15202</v>
          </cell>
        </row>
        <row r="370">
          <cell r="B370" t="str">
            <v>15204</v>
          </cell>
        </row>
        <row r="371">
          <cell r="B371" t="str">
            <v>15205</v>
          </cell>
        </row>
        <row r="372">
          <cell r="B372" t="str">
            <v>15206</v>
          </cell>
        </row>
        <row r="373">
          <cell r="B373" t="str">
            <v>15208</v>
          </cell>
        </row>
        <row r="374">
          <cell r="B374" t="str">
            <v>15209</v>
          </cell>
        </row>
        <row r="375">
          <cell r="B375" t="str">
            <v>15210</v>
          </cell>
        </row>
        <row r="376">
          <cell r="B376" t="str">
            <v>15211</v>
          </cell>
        </row>
        <row r="377">
          <cell r="B377" t="str">
            <v>15212</v>
          </cell>
        </row>
        <row r="378">
          <cell r="B378" t="str">
            <v>15213</v>
          </cell>
        </row>
        <row r="379">
          <cell r="B379" t="str">
            <v>15216</v>
          </cell>
        </row>
        <row r="380">
          <cell r="B380" t="str">
            <v>15217</v>
          </cell>
        </row>
        <row r="381">
          <cell r="B381" t="str">
            <v>15218</v>
          </cell>
        </row>
        <row r="382">
          <cell r="B382" t="str">
            <v>15222</v>
          </cell>
        </row>
        <row r="383">
          <cell r="B383" t="str">
            <v>15223</v>
          </cell>
        </row>
        <row r="384">
          <cell r="B384" t="str">
            <v>15224</v>
          </cell>
        </row>
        <row r="385">
          <cell r="B385" t="str">
            <v>15225</v>
          </cell>
        </row>
        <row r="386">
          <cell r="B386" t="str">
            <v>15226</v>
          </cell>
        </row>
        <row r="387">
          <cell r="B387" t="str">
            <v>15227</v>
          </cell>
        </row>
        <row r="388">
          <cell r="B388" t="str">
            <v>16201</v>
          </cell>
        </row>
        <row r="389">
          <cell r="B389" t="str">
            <v>16202</v>
          </cell>
        </row>
        <row r="390">
          <cell r="B390" t="str">
            <v>16204</v>
          </cell>
        </row>
        <row r="391">
          <cell r="B391" t="str">
            <v>16205</v>
          </cell>
        </row>
        <row r="392">
          <cell r="B392" t="str">
            <v>16206</v>
          </cell>
        </row>
        <row r="393">
          <cell r="B393" t="str">
            <v>16207</v>
          </cell>
        </row>
        <row r="394">
          <cell r="B394" t="str">
            <v>16208</v>
          </cell>
        </row>
        <row r="395">
          <cell r="B395" t="str">
            <v>16209</v>
          </cell>
        </row>
        <row r="396">
          <cell r="B396" t="str">
            <v>16210</v>
          </cell>
        </row>
        <row r="397">
          <cell r="B397" t="str">
            <v>16211</v>
          </cell>
        </row>
        <row r="398">
          <cell r="B398" t="str">
            <v>17201</v>
          </cell>
        </row>
        <row r="399">
          <cell r="B399" t="str">
            <v>17202</v>
          </cell>
        </row>
        <row r="400">
          <cell r="B400" t="str">
            <v>17203</v>
          </cell>
        </row>
        <row r="401">
          <cell r="B401" t="str">
            <v>17204</v>
          </cell>
        </row>
        <row r="402">
          <cell r="B402" t="str">
            <v>17205</v>
          </cell>
        </row>
        <row r="403">
          <cell r="B403" t="str">
            <v>17206</v>
          </cell>
        </row>
        <row r="404">
          <cell r="B404" t="str">
            <v>17207</v>
          </cell>
        </row>
        <row r="405">
          <cell r="B405" t="str">
            <v>17209</v>
          </cell>
        </row>
        <row r="406">
          <cell r="B406" t="str">
            <v>17210</v>
          </cell>
        </row>
        <row r="407">
          <cell r="B407" t="str">
            <v>17211</v>
          </cell>
        </row>
        <row r="408">
          <cell r="B408" t="str">
            <v>17212</v>
          </cell>
        </row>
        <row r="409">
          <cell r="B409" t="str">
            <v>18201</v>
          </cell>
        </row>
        <row r="410">
          <cell r="B410" t="str">
            <v>18202</v>
          </cell>
        </row>
        <row r="411">
          <cell r="B411" t="str">
            <v>18204</v>
          </cell>
        </row>
        <row r="412">
          <cell r="B412" t="str">
            <v>18205</v>
          </cell>
        </row>
        <row r="413">
          <cell r="B413" t="str">
            <v>18206</v>
          </cell>
        </row>
        <row r="414">
          <cell r="B414" t="str">
            <v>18207</v>
          </cell>
        </row>
        <row r="415">
          <cell r="B415" t="str">
            <v>18208</v>
          </cell>
        </row>
        <row r="416">
          <cell r="B416" t="str">
            <v>18209</v>
          </cell>
        </row>
        <row r="417">
          <cell r="B417" t="str">
            <v>18210</v>
          </cell>
        </row>
        <row r="418">
          <cell r="B418" t="str">
            <v>19201</v>
          </cell>
        </row>
        <row r="419">
          <cell r="B419" t="str">
            <v>19202</v>
          </cell>
        </row>
        <row r="420">
          <cell r="B420" t="str">
            <v>19204</v>
          </cell>
        </row>
        <row r="421">
          <cell r="B421" t="str">
            <v>19205</v>
          </cell>
        </row>
        <row r="422">
          <cell r="B422" t="str">
            <v>19206</v>
          </cell>
        </row>
        <row r="423">
          <cell r="B423" t="str">
            <v>19207</v>
          </cell>
        </row>
        <row r="424">
          <cell r="B424" t="str">
            <v>19208</v>
          </cell>
        </row>
        <row r="425">
          <cell r="B425" t="str">
            <v>19209</v>
          </cell>
        </row>
        <row r="426">
          <cell r="B426" t="str">
            <v>19210</v>
          </cell>
        </row>
        <row r="427">
          <cell r="B427" t="str">
            <v>19211</v>
          </cell>
        </row>
        <row r="428">
          <cell r="B428" t="str">
            <v>19212</v>
          </cell>
        </row>
        <row r="429">
          <cell r="B429" t="str">
            <v>19213</v>
          </cell>
        </row>
        <row r="430">
          <cell r="B430" t="str">
            <v>19214</v>
          </cell>
        </row>
        <row r="431">
          <cell r="B431" t="str">
            <v>20201</v>
          </cell>
        </row>
        <row r="432">
          <cell r="B432" t="str">
            <v>20202</v>
          </cell>
        </row>
        <row r="433">
          <cell r="B433" t="str">
            <v>20203</v>
          </cell>
        </row>
        <row r="434">
          <cell r="B434" t="str">
            <v>20204</v>
          </cell>
        </row>
        <row r="435">
          <cell r="B435" t="str">
            <v>20206</v>
          </cell>
        </row>
        <row r="436">
          <cell r="B436" t="str">
            <v>20207</v>
          </cell>
        </row>
        <row r="437">
          <cell r="B437" t="str">
            <v>20208</v>
          </cell>
        </row>
        <row r="438">
          <cell r="B438" t="str">
            <v>20209</v>
          </cell>
        </row>
        <row r="439">
          <cell r="B439" t="str">
            <v>20210</v>
          </cell>
        </row>
        <row r="440">
          <cell r="B440" t="str">
            <v>20211</v>
          </cell>
        </row>
        <row r="441">
          <cell r="B441" t="str">
            <v>20212</v>
          </cell>
        </row>
        <row r="442">
          <cell r="B442" t="str">
            <v>20213</v>
          </cell>
        </row>
        <row r="443">
          <cell r="B443" t="str">
            <v>20214</v>
          </cell>
        </row>
        <row r="444">
          <cell r="B444" t="str">
            <v>20215</v>
          </cell>
        </row>
        <row r="445">
          <cell r="B445" t="str">
            <v>20217</v>
          </cell>
        </row>
        <row r="446">
          <cell r="B446" t="str">
            <v>20218</v>
          </cell>
        </row>
        <row r="447">
          <cell r="B447" t="str">
            <v>20219</v>
          </cell>
        </row>
        <row r="448">
          <cell r="B448" t="str">
            <v>20220</v>
          </cell>
        </row>
        <row r="449">
          <cell r="B449" t="str">
            <v>21201</v>
          </cell>
        </row>
        <row r="450">
          <cell r="B450" t="str">
            <v>21202</v>
          </cell>
        </row>
        <row r="451">
          <cell r="B451" t="str">
            <v>21203</v>
          </cell>
        </row>
        <row r="452">
          <cell r="B452" t="str">
            <v>21204</v>
          </cell>
        </row>
        <row r="453">
          <cell r="B453" t="str">
            <v>21205</v>
          </cell>
        </row>
        <row r="454">
          <cell r="B454" t="str">
            <v>21206</v>
          </cell>
        </row>
        <row r="455">
          <cell r="B455" t="str">
            <v>21207</v>
          </cell>
        </row>
        <row r="456">
          <cell r="B456" t="str">
            <v>21208</v>
          </cell>
        </row>
        <row r="457">
          <cell r="B457" t="str">
            <v>21209</v>
          </cell>
        </row>
        <row r="458">
          <cell r="B458" t="str">
            <v>21210</v>
          </cell>
        </row>
        <row r="459">
          <cell r="B459" t="str">
            <v>21211</v>
          </cell>
        </row>
        <row r="460">
          <cell r="B460" t="str">
            <v>21212</v>
          </cell>
        </row>
        <row r="461">
          <cell r="B461" t="str">
            <v>21213</v>
          </cell>
        </row>
        <row r="462">
          <cell r="B462" t="str">
            <v>21214</v>
          </cell>
        </row>
        <row r="463">
          <cell r="B463" t="str">
            <v>21215</v>
          </cell>
        </row>
        <row r="464">
          <cell r="B464" t="str">
            <v>21216</v>
          </cell>
        </row>
        <row r="465">
          <cell r="B465" t="str">
            <v>21217</v>
          </cell>
        </row>
        <row r="466">
          <cell r="B466" t="str">
            <v>21218</v>
          </cell>
        </row>
        <row r="467">
          <cell r="B467" t="str">
            <v>21219</v>
          </cell>
        </row>
        <row r="468">
          <cell r="B468" t="str">
            <v>21220</v>
          </cell>
        </row>
        <row r="469">
          <cell r="B469" t="str">
            <v>21221</v>
          </cell>
        </row>
        <row r="470">
          <cell r="B470" t="str">
            <v>22100</v>
          </cell>
        </row>
        <row r="471">
          <cell r="B471" t="str">
            <v>22130</v>
          </cell>
        </row>
        <row r="472">
          <cell r="B472" t="str">
            <v>22203</v>
          </cell>
        </row>
        <row r="473">
          <cell r="B473" t="str">
            <v>22205</v>
          </cell>
        </row>
        <row r="474">
          <cell r="B474" t="str">
            <v>22206</v>
          </cell>
        </row>
        <row r="475">
          <cell r="B475" t="str">
            <v>22207</v>
          </cell>
        </row>
        <row r="476">
          <cell r="B476" t="str">
            <v>22208</v>
          </cell>
        </row>
        <row r="477">
          <cell r="B477" t="str">
            <v>22209</v>
          </cell>
        </row>
        <row r="478">
          <cell r="B478" t="str">
            <v>22210</v>
          </cell>
        </row>
        <row r="479">
          <cell r="B479" t="str">
            <v>22211</v>
          </cell>
        </row>
        <row r="480">
          <cell r="B480" t="str">
            <v>22212</v>
          </cell>
        </row>
        <row r="481">
          <cell r="B481" t="str">
            <v>22213</v>
          </cell>
        </row>
        <row r="482">
          <cell r="B482" t="str">
            <v>22214</v>
          </cell>
        </row>
        <row r="483">
          <cell r="B483" t="str">
            <v>22215</v>
          </cell>
        </row>
        <row r="484">
          <cell r="B484" t="str">
            <v>22216</v>
          </cell>
        </row>
        <row r="485">
          <cell r="B485" t="str">
            <v>22219</v>
          </cell>
        </row>
        <row r="486">
          <cell r="B486" t="str">
            <v>22220</v>
          </cell>
        </row>
        <row r="487">
          <cell r="B487" t="str">
            <v>22221</v>
          </cell>
        </row>
        <row r="488">
          <cell r="B488" t="str">
            <v>22222</v>
          </cell>
        </row>
        <row r="489">
          <cell r="B489" t="str">
            <v>22223</v>
          </cell>
        </row>
        <row r="490">
          <cell r="B490" t="str">
            <v>22224</v>
          </cell>
        </row>
        <row r="491">
          <cell r="B491" t="str">
            <v>22225</v>
          </cell>
        </row>
        <row r="492">
          <cell r="B492" t="str">
            <v>22226</v>
          </cell>
        </row>
        <row r="493">
          <cell r="B493" t="str">
            <v>23100</v>
          </cell>
        </row>
        <row r="494">
          <cell r="B494" t="str">
            <v>23201</v>
          </cell>
        </row>
        <row r="495">
          <cell r="B495" t="str">
            <v>23202</v>
          </cell>
        </row>
        <row r="496">
          <cell r="B496" t="str">
            <v>23203</v>
          </cell>
        </row>
        <row r="497">
          <cell r="B497" t="str">
            <v>23204</v>
          </cell>
        </row>
        <row r="498">
          <cell r="B498" t="str">
            <v>23205</v>
          </cell>
        </row>
        <row r="499">
          <cell r="B499" t="str">
            <v>23206</v>
          </cell>
        </row>
        <row r="500">
          <cell r="B500" t="str">
            <v>23207</v>
          </cell>
        </row>
        <row r="501">
          <cell r="B501" t="str">
            <v>23208</v>
          </cell>
        </row>
        <row r="502">
          <cell r="B502" t="str">
            <v>23209</v>
          </cell>
        </row>
        <row r="503">
          <cell r="B503" t="str">
            <v>23210</v>
          </cell>
        </row>
        <row r="504">
          <cell r="B504" t="str">
            <v>23211</v>
          </cell>
        </row>
        <row r="505">
          <cell r="B505" t="str">
            <v>23212</v>
          </cell>
        </row>
        <row r="506">
          <cell r="B506" t="str">
            <v>23213</v>
          </cell>
        </row>
        <row r="507">
          <cell r="B507" t="str">
            <v>23214</v>
          </cell>
        </row>
        <row r="508">
          <cell r="B508" t="str">
            <v>23215</v>
          </cell>
        </row>
        <row r="509">
          <cell r="B509" t="str">
            <v>23216</v>
          </cell>
        </row>
        <row r="510">
          <cell r="B510" t="str">
            <v>23217</v>
          </cell>
        </row>
        <row r="511">
          <cell r="B511" t="str">
            <v>23219</v>
          </cell>
        </row>
        <row r="512">
          <cell r="B512" t="str">
            <v>23220</v>
          </cell>
        </row>
        <row r="513">
          <cell r="B513" t="str">
            <v>23221</v>
          </cell>
        </row>
        <row r="514">
          <cell r="B514" t="str">
            <v>23222</v>
          </cell>
        </row>
        <row r="515">
          <cell r="B515" t="str">
            <v>23223</v>
          </cell>
        </row>
        <row r="516">
          <cell r="B516" t="str">
            <v>23224</v>
          </cell>
        </row>
        <row r="517">
          <cell r="B517" t="str">
            <v>23225</v>
          </cell>
        </row>
        <row r="518">
          <cell r="B518" t="str">
            <v>23226</v>
          </cell>
        </row>
        <row r="519">
          <cell r="B519" t="str">
            <v>23227</v>
          </cell>
        </row>
        <row r="520">
          <cell r="B520" t="str">
            <v>23228</v>
          </cell>
        </row>
        <row r="521">
          <cell r="B521" t="str">
            <v>23229</v>
          </cell>
        </row>
        <row r="522">
          <cell r="B522" t="str">
            <v>23230</v>
          </cell>
        </row>
        <row r="523">
          <cell r="B523" t="str">
            <v>23231</v>
          </cell>
        </row>
        <row r="524">
          <cell r="B524" t="str">
            <v>23232</v>
          </cell>
        </row>
        <row r="525">
          <cell r="B525" t="str">
            <v>23233</v>
          </cell>
        </row>
        <row r="526">
          <cell r="B526" t="str">
            <v>23234</v>
          </cell>
        </row>
        <row r="527">
          <cell r="B527" t="str">
            <v>23235</v>
          </cell>
        </row>
        <row r="528">
          <cell r="B528" t="str">
            <v>23236</v>
          </cell>
        </row>
        <row r="529">
          <cell r="B529" t="str">
            <v>23237</v>
          </cell>
        </row>
        <row r="530">
          <cell r="B530" t="str">
            <v>23238</v>
          </cell>
        </row>
        <row r="531">
          <cell r="B531" t="str">
            <v>24201</v>
          </cell>
        </row>
        <row r="532">
          <cell r="B532" t="str">
            <v>24202</v>
          </cell>
        </row>
        <row r="533">
          <cell r="B533" t="str">
            <v>24203</v>
          </cell>
        </row>
        <row r="534">
          <cell r="B534" t="str">
            <v>24204</v>
          </cell>
        </row>
        <row r="535">
          <cell r="B535" t="str">
            <v>24205</v>
          </cell>
        </row>
        <row r="536">
          <cell r="B536" t="str">
            <v>24207</v>
          </cell>
        </row>
        <row r="537">
          <cell r="B537" t="str">
            <v>24208</v>
          </cell>
        </row>
        <row r="538">
          <cell r="B538" t="str">
            <v>24209</v>
          </cell>
        </row>
        <row r="539">
          <cell r="B539" t="str">
            <v>24210</v>
          </cell>
        </row>
        <row r="540">
          <cell r="B540" t="str">
            <v>24211</v>
          </cell>
        </row>
        <row r="541">
          <cell r="B541" t="str">
            <v>24212</v>
          </cell>
        </row>
        <row r="542">
          <cell r="B542" t="str">
            <v>24214</v>
          </cell>
        </row>
        <row r="543">
          <cell r="B543" t="str">
            <v>24215</v>
          </cell>
        </row>
        <row r="544">
          <cell r="B544" t="str">
            <v>24216</v>
          </cell>
        </row>
        <row r="545">
          <cell r="B545" t="str">
            <v>25201</v>
          </cell>
        </row>
        <row r="546">
          <cell r="B546" t="str">
            <v>25202</v>
          </cell>
        </row>
        <row r="547">
          <cell r="B547" t="str">
            <v>25203</v>
          </cell>
        </row>
        <row r="548">
          <cell r="B548" t="str">
            <v>25204</v>
          </cell>
        </row>
        <row r="549">
          <cell r="B549" t="str">
            <v>25206</v>
          </cell>
        </row>
        <row r="550">
          <cell r="B550" t="str">
            <v>25207</v>
          </cell>
        </row>
        <row r="551">
          <cell r="B551" t="str">
            <v>25208</v>
          </cell>
        </row>
        <row r="552">
          <cell r="B552" t="str">
            <v>25209</v>
          </cell>
        </row>
        <row r="553">
          <cell r="B553" t="str">
            <v>25210</v>
          </cell>
        </row>
        <row r="554">
          <cell r="B554" t="str">
            <v>25211</v>
          </cell>
        </row>
        <row r="555">
          <cell r="B555" t="str">
            <v>25212</v>
          </cell>
        </row>
        <row r="556">
          <cell r="B556" t="str">
            <v>25213</v>
          </cell>
        </row>
        <row r="557">
          <cell r="B557" t="str">
            <v>25214</v>
          </cell>
        </row>
        <row r="558">
          <cell r="B558" t="str">
            <v>26100</v>
          </cell>
        </row>
        <row r="559">
          <cell r="B559" t="str">
            <v>26201</v>
          </cell>
        </row>
        <row r="560">
          <cell r="B560" t="str">
            <v>26202</v>
          </cell>
        </row>
        <row r="561">
          <cell r="B561" t="str">
            <v>26203</v>
          </cell>
        </row>
        <row r="562">
          <cell r="B562" t="str">
            <v>26204</v>
          </cell>
        </row>
        <row r="563">
          <cell r="B563" t="str">
            <v>26205</v>
          </cell>
        </row>
        <row r="564">
          <cell r="B564" t="str">
            <v>26206</v>
          </cell>
        </row>
        <row r="565">
          <cell r="B565" t="str">
            <v>26207</v>
          </cell>
        </row>
        <row r="566">
          <cell r="B566" t="str">
            <v>26208</v>
          </cell>
        </row>
        <row r="567">
          <cell r="B567" t="str">
            <v>26209</v>
          </cell>
        </row>
        <row r="568">
          <cell r="B568" t="str">
            <v>26210</v>
          </cell>
        </row>
        <row r="569">
          <cell r="B569" t="str">
            <v>26211</v>
          </cell>
        </row>
        <row r="570">
          <cell r="B570" t="str">
            <v>26212</v>
          </cell>
        </row>
        <row r="571">
          <cell r="B571" t="str">
            <v>26213</v>
          </cell>
        </row>
        <row r="572">
          <cell r="B572" t="str">
            <v>26214</v>
          </cell>
        </row>
        <row r="573">
          <cell r="B573" t="str">
            <v>27100</v>
          </cell>
        </row>
        <row r="574">
          <cell r="B574" t="str">
            <v>27140</v>
          </cell>
        </row>
        <row r="575">
          <cell r="B575" t="str">
            <v>27202</v>
          </cell>
        </row>
        <row r="576">
          <cell r="B576" t="str">
            <v>27203</v>
          </cell>
        </row>
        <row r="577">
          <cell r="B577" t="str">
            <v>27204</v>
          </cell>
        </row>
        <row r="578">
          <cell r="B578" t="str">
            <v>27205</v>
          </cell>
        </row>
        <row r="579">
          <cell r="B579" t="str">
            <v>27206</v>
          </cell>
        </row>
        <row r="580">
          <cell r="B580" t="str">
            <v>27207</v>
          </cell>
        </row>
        <row r="581">
          <cell r="B581" t="str">
            <v>27208</v>
          </cell>
        </row>
        <row r="582">
          <cell r="B582" t="str">
            <v>27209</v>
          </cell>
        </row>
        <row r="583">
          <cell r="B583" t="str">
            <v>27210</v>
          </cell>
        </row>
        <row r="584">
          <cell r="B584" t="str">
            <v>27211</v>
          </cell>
        </row>
        <row r="585">
          <cell r="B585" t="str">
            <v>27212</v>
          </cell>
        </row>
        <row r="586">
          <cell r="B586" t="str">
            <v>27213</v>
          </cell>
        </row>
        <row r="587">
          <cell r="B587" t="str">
            <v>27214</v>
          </cell>
        </row>
        <row r="588">
          <cell r="B588" t="str">
            <v>27215</v>
          </cell>
        </row>
        <row r="589">
          <cell r="B589" t="str">
            <v>27216</v>
          </cell>
        </row>
        <row r="590">
          <cell r="B590" t="str">
            <v>27217</v>
          </cell>
        </row>
        <row r="591">
          <cell r="B591" t="str">
            <v>27218</v>
          </cell>
        </row>
        <row r="592">
          <cell r="B592" t="str">
            <v>27219</v>
          </cell>
        </row>
        <row r="593">
          <cell r="B593" t="str">
            <v>27220</v>
          </cell>
        </row>
        <row r="594">
          <cell r="B594" t="str">
            <v>27221</v>
          </cell>
        </row>
        <row r="595">
          <cell r="B595" t="str">
            <v>27222</v>
          </cell>
        </row>
        <row r="596">
          <cell r="B596" t="str">
            <v>27223</v>
          </cell>
        </row>
        <row r="597">
          <cell r="B597" t="str">
            <v>27224</v>
          </cell>
        </row>
        <row r="598">
          <cell r="B598" t="str">
            <v>27225</v>
          </cell>
        </row>
        <row r="599">
          <cell r="B599" t="str">
            <v>27226</v>
          </cell>
        </row>
        <row r="600">
          <cell r="B600" t="str">
            <v>27227</v>
          </cell>
        </row>
        <row r="601">
          <cell r="B601" t="str">
            <v>27228</v>
          </cell>
        </row>
        <row r="602">
          <cell r="B602" t="str">
            <v>27229</v>
          </cell>
        </row>
        <row r="603">
          <cell r="B603" t="str">
            <v>27230</v>
          </cell>
        </row>
        <row r="604">
          <cell r="B604" t="str">
            <v>27231</v>
          </cell>
        </row>
        <row r="605">
          <cell r="B605" t="str">
            <v>27232</v>
          </cell>
        </row>
        <row r="606">
          <cell r="B606" t="str">
            <v>28100</v>
          </cell>
        </row>
        <row r="607">
          <cell r="B607" t="str">
            <v>28201</v>
          </cell>
        </row>
        <row r="608">
          <cell r="B608" t="str">
            <v>28202</v>
          </cell>
        </row>
        <row r="609">
          <cell r="B609" t="str">
            <v>28203</v>
          </cell>
        </row>
        <row r="610">
          <cell r="B610" t="str">
            <v>28204</v>
          </cell>
        </row>
        <row r="611">
          <cell r="B611" t="str">
            <v>28205</v>
          </cell>
        </row>
        <row r="612">
          <cell r="B612" t="str">
            <v>28206</v>
          </cell>
        </row>
        <row r="613">
          <cell r="B613" t="str">
            <v>28207</v>
          </cell>
        </row>
        <row r="614">
          <cell r="B614" t="str">
            <v>28208</v>
          </cell>
        </row>
        <row r="615">
          <cell r="B615" t="str">
            <v>28209</v>
          </cell>
        </row>
        <row r="616">
          <cell r="B616" t="str">
            <v>28210</v>
          </cell>
        </row>
        <row r="617">
          <cell r="B617" t="str">
            <v>28212</v>
          </cell>
        </row>
        <row r="618">
          <cell r="B618" t="str">
            <v>28213</v>
          </cell>
        </row>
        <row r="619">
          <cell r="B619" t="str">
            <v>28214</v>
          </cell>
        </row>
        <row r="620">
          <cell r="B620" t="str">
            <v>28215</v>
          </cell>
        </row>
        <row r="621">
          <cell r="B621" t="str">
            <v>28216</v>
          </cell>
        </row>
        <row r="622">
          <cell r="B622" t="str">
            <v>28217</v>
          </cell>
        </row>
        <row r="623">
          <cell r="B623" t="str">
            <v>28218</v>
          </cell>
        </row>
        <row r="624">
          <cell r="B624" t="str">
            <v>28219</v>
          </cell>
        </row>
        <row r="625">
          <cell r="B625" t="str">
            <v>28220</v>
          </cell>
        </row>
        <row r="626">
          <cell r="B626" t="str">
            <v>28221</v>
          </cell>
        </row>
        <row r="627">
          <cell r="B627" t="str">
            <v>28222</v>
          </cell>
        </row>
        <row r="628">
          <cell r="B628" t="str">
            <v>28223</v>
          </cell>
        </row>
        <row r="629">
          <cell r="B629" t="str">
            <v>28224</v>
          </cell>
        </row>
        <row r="630">
          <cell r="B630" t="str">
            <v>28225</v>
          </cell>
        </row>
        <row r="631">
          <cell r="B631" t="str">
            <v>28226</v>
          </cell>
        </row>
        <row r="632">
          <cell r="B632" t="str">
            <v>28227</v>
          </cell>
        </row>
        <row r="633">
          <cell r="B633" t="str">
            <v>28228</v>
          </cell>
        </row>
        <row r="634">
          <cell r="B634" t="str">
            <v>28229</v>
          </cell>
        </row>
        <row r="635">
          <cell r="B635" t="str">
            <v>29201</v>
          </cell>
        </row>
        <row r="636">
          <cell r="B636" t="str">
            <v>29202</v>
          </cell>
        </row>
        <row r="637">
          <cell r="B637" t="str">
            <v>29203</v>
          </cell>
        </row>
        <row r="638">
          <cell r="B638" t="str">
            <v>29204</v>
          </cell>
        </row>
        <row r="639">
          <cell r="B639" t="str">
            <v>29205</v>
          </cell>
        </row>
        <row r="640">
          <cell r="B640" t="str">
            <v>29206</v>
          </cell>
        </row>
        <row r="641">
          <cell r="B641" t="str">
            <v>29207</v>
          </cell>
        </row>
        <row r="642">
          <cell r="B642" t="str">
            <v>29208</v>
          </cell>
        </row>
        <row r="643">
          <cell r="B643" t="str">
            <v>29209</v>
          </cell>
        </row>
        <row r="644">
          <cell r="B644" t="str">
            <v>29210</v>
          </cell>
        </row>
        <row r="645">
          <cell r="B645" t="str">
            <v>29211</v>
          </cell>
        </row>
        <row r="646">
          <cell r="B646" t="str">
            <v>29212</v>
          </cell>
        </row>
        <row r="647">
          <cell r="B647" t="str">
            <v>30201</v>
          </cell>
        </row>
        <row r="648">
          <cell r="B648" t="str">
            <v>30202</v>
          </cell>
        </row>
        <row r="649">
          <cell r="B649" t="str">
            <v>30203</v>
          </cell>
        </row>
        <row r="650">
          <cell r="B650" t="str">
            <v>30204</v>
          </cell>
        </row>
        <row r="651">
          <cell r="B651" t="str">
            <v>30205</v>
          </cell>
        </row>
        <row r="652">
          <cell r="B652" t="str">
            <v>30206</v>
          </cell>
        </row>
        <row r="653">
          <cell r="B653" t="str">
            <v>30207</v>
          </cell>
        </row>
        <row r="654">
          <cell r="B654" t="str">
            <v>30208</v>
          </cell>
        </row>
        <row r="655">
          <cell r="B655" t="str">
            <v>30209</v>
          </cell>
        </row>
        <row r="656">
          <cell r="B656" t="str">
            <v>31201</v>
          </cell>
        </row>
        <row r="657">
          <cell r="B657" t="str">
            <v>31202</v>
          </cell>
        </row>
        <row r="658">
          <cell r="B658" t="str">
            <v>31203</v>
          </cell>
        </row>
        <row r="659">
          <cell r="B659" t="str">
            <v>31204</v>
          </cell>
        </row>
        <row r="660">
          <cell r="B660" t="str">
            <v>32201</v>
          </cell>
        </row>
        <row r="661">
          <cell r="B661" t="str">
            <v>32202</v>
          </cell>
        </row>
        <row r="662">
          <cell r="B662" t="str">
            <v>32203</v>
          </cell>
        </row>
        <row r="663">
          <cell r="B663" t="str">
            <v>32204</v>
          </cell>
        </row>
        <row r="664">
          <cell r="B664" t="str">
            <v>32205</v>
          </cell>
        </row>
        <row r="665">
          <cell r="B665" t="str">
            <v>32206</v>
          </cell>
        </row>
        <row r="666">
          <cell r="B666" t="str">
            <v>32207</v>
          </cell>
        </row>
        <row r="667">
          <cell r="B667" t="str">
            <v>32209</v>
          </cell>
        </row>
        <row r="668">
          <cell r="B668" t="str">
            <v>33100</v>
          </cell>
        </row>
        <row r="669">
          <cell r="B669" t="str">
            <v>33202</v>
          </cell>
        </row>
        <row r="670">
          <cell r="B670" t="str">
            <v>33203</v>
          </cell>
        </row>
        <row r="671">
          <cell r="B671" t="str">
            <v>33204</v>
          </cell>
        </row>
        <row r="672">
          <cell r="B672" t="str">
            <v>33205</v>
          </cell>
        </row>
        <row r="673">
          <cell r="B673" t="str">
            <v>33207</v>
          </cell>
        </row>
        <row r="674">
          <cell r="B674" t="str">
            <v>33208</v>
          </cell>
        </row>
        <row r="675">
          <cell r="B675" t="str">
            <v>33209</v>
          </cell>
        </row>
        <row r="676">
          <cell r="B676" t="str">
            <v>33210</v>
          </cell>
        </row>
        <row r="677">
          <cell r="B677" t="str">
            <v>33211</v>
          </cell>
        </row>
        <row r="678">
          <cell r="B678" t="str">
            <v>33212</v>
          </cell>
        </row>
        <row r="679">
          <cell r="B679" t="str">
            <v>33213</v>
          </cell>
        </row>
        <row r="680">
          <cell r="B680" t="str">
            <v>33214</v>
          </cell>
        </row>
        <row r="681">
          <cell r="B681" t="str">
            <v>33215</v>
          </cell>
        </row>
        <row r="682">
          <cell r="B682" t="str">
            <v>33216</v>
          </cell>
        </row>
        <row r="683">
          <cell r="B683" t="str">
            <v>34100</v>
          </cell>
        </row>
        <row r="684">
          <cell r="B684" t="str">
            <v>34202</v>
          </cell>
        </row>
        <row r="685">
          <cell r="B685" t="str">
            <v>34203</v>
          </cell>
        </row>
        <row r="686">
          <cell r="B686" t="str">
            <v>34204</v>
          </cell>
        </row>
        <row r="687">
          <cell r="B687" t="str">
            <v>34205</v>
          </cell>
        </row>
        <row r="688">
          <cell r="B688" t="str">
            <v>34207</v>
          </cell>
        </row>
        <row r="689">
          <cell r="B689" t="str">
            <v>34208</v>
          </cell>
        </row>
        <row r="690">
          <cell r="B690" t="str">
            <v>34209</v>
          </cell>
        </row>
        <row r="691">
          <cell r="B691" t="str">
            <v>34210</v>
          </cell>
        </row>
        <row r="692">
          <cell r="B692" t="str">
            <v>34211</v>
          </cell>
        </row>
        <row r="693">
          <cell r="B693" t="str">
            <v>34212</v>
          </cell>
        </row>
        <row r="694">
          <cell r="B694" t="str">
            <v>34213</v>
          </cell>
        </row>
        <row r="695">
          <cell r="B695" t="str">
            <v>34214</v>
          </cell>
        </row>
        <row r="696">
          <cell r="B696" t="str">
            <v>34215</v>
          </cell>
        </row>
        <row r="697">
          <cell r="B697" t="str">
            <v>35201</v>
          </cell>
        </row>
        <row r="698">
          <cell r="B698" t="str">
            <v>35202</v>
          </cell>
        </row>
        <row r="699">
          <cell r="B699" t="str">
            <v>35203</v>
          </cell>
        </row>
        <row r="700">
          <cell r="B700" t="str">
            <v>35204</v>
          </cell>
        </row>
        <row r="701">
          <cell r="B701" t="str">
            <v>35206</v>
          </cell>
        </row>
        <row r="702">
          <cell r="B702" t="str">
            <v>35207</v>
          </cell>
        </row>
        <row r="703">
          <cell r="B703" t="str">
            <v>35208</v>
          </cell>
        </row>
        <row r="704">
          <cell r="B704" t="str">
            <v>35210</v>
          </cell>
        </row>
        <row r="705">
          <cell r="B705" t="str">
            <v>35211</v>
          </cell>
        </row>
        <row r="706">
          <cell r="B706" t="str">
            <v>35212</v>
          </cell>
        </row>
        <row r="707">
          <cell r="B707" t="str">
            <v>35213</v>
          </cell>
        </row>
        <row r="708">
          <cell r="B708" t="str">
            <v>35215</v>
          </cell>
        </row>
        <row r="709">
          <cell r="B709" t="str">
            <v>35216</v>
          </cell>
        </row>
        <row r="710">
          <cell r="B710" t="str">
            <v>36201</v>
          </cell>
        </row>
        <row r="711">
          <cell r="B711" t="str">
            <v>36202</v>
          </cell>
        </row>
        <row r="712">
          <cell r="B712" t="str">
            <v>36203</v>
          </cell>
        </row>
        <row r="713">
          <cell r="B713" t="str">
            <v>36204</v>
          </cell>
        </row>
        <row r="714">
          <cell r="B714" t="str">
            <v>36205</v>
          </cell>
        </row>
        <row r="715">
          <cell r="B715" t="str">
            <v>36206</v>
          </cell>
        </row>
        <row r="716">
          <cell r="B716" t="str">
            <v>36207</v>
          </cell>
        </row>
        <row r="717">
          <cell r="B717" t="str">
            <v>36208</v>
          </cell>
        </row>
        <row r="718">
          <cell r="B718" t="str">
            <v>37201</v>
          </cell>
        </row>
        <row r="719">
          <cell r="B719" t="str">
            <v>37202</v>
          </cell>
        </row>
        <row r="720">
          <cell r="B720" t="str">
            <v>37203</v>
          </cell>
        </row>
        <row r="721">
          <cell r="B721" t="str">
            <v>37204</v>
          </cell>
        </row>
        <row r="722">
          <cell r="B722" t="str">
            <v>37205</v>
          </cell>
        </row>
        <row r="723">
          <cell r="B723" t="str">
            <v>37206</v>
          </cell>
        </row>
        <row r="724">
          <cell r="B724" t="str">
            <v>37207</v>
          </cell>
        </row>
        <row r="725">
          <cell r="B725" t="str">
            <v>37208</v>
          </cell>
        </row>
        <row r="726">
          <cell r="B726" t="str">
            <v>38201</v>
          </cell>
        </row>
        <row r="727">
          <cell r="B727" t="str">
            <v>38202</v>
          </cell>
        </row>
        <row r="728">
          <cell r="B728" t="str">
            <v>38203</v>
          </cell>
        </row>
        <row r="729">
          <cell r="B729" t="str">
            <v>38204</v>
          </cell>
        </row>
        <row r="730">
          <cell r="B730" t="str">
            <v>38205</v>
          </cell>
        </row>
        <row r="731">
          <cell r="B731" t="str">
            <v>38206</v>
          </cell>
        </row>
        <row r="732">
          <cell r="B732" t="str">
            <v>38207</v>
          </cell>
        </row>
        <row r="733">
          <cell r="B733" t="str">
            <v>38210</v>
          </cell>
        </row>
        <row r="734">
          <cell r="B734" t="str">
            <v>38213</v>
          </cell>
        </row>
        <row r="735">
          <cell r="B735" t="str">
            <v>38214</v>
          </cell>
        </row>
        <row r="736">
          <cell r="B736" t="str">
            <v>38215</v>
          </cell>
        </row>
        <row r="737">
          <cell r="B737" t="str">
            <v>39201</v>
          </cell>
        </row>
        <row r="738">
          <cell r="B738" t="str">
            <v>39202</v>
          </cell>
        </row>
        <row r="739">
          <cell r="B739" t="str">
            <v>39203</v>
          </cell>
        </row>
        <row r="740">
          <cell r="B740" t="str">
            <v>39204</v>
          </cell>
        </row>
        <row r="741">
          <cell r="B741" t="str">
            <v>39205</v>
          </cell>
        </row>
        <row r="742">
          <cell r="B742" t="str">
            <v>39206</v>
          </cell>
        </row>
        <row r="743">
          <cell r="B743" t="str">
            <v>39208</v>
          </cell>
        </row>
        <row r="744">
          <cell r="B744" t="str">
            <v>39209</v>
          </cell>
        </row>
        <row r="745">
          <cell r="B745" t="str">
            <v>39210</v>
          </cell>
        </row>
        <row r="746">
          <cell r="B746" t="str">
            <v>39211</v>
          </cell>
        </row>
        <row r="747">
          <cell r="B747" t="str">
            <v>39212</v>
          </cell>
        </row>
        <row r="748">
          <cell r="B748" t="str">
            <v>40100</v>
          </cell>
        </row>
        <row r="749">
          <cell r="B749" t="str">
            <v>40130</v>
          </cell>
        </row>
        <row r="750">
          <cell r="B750" t="str">
            <v>40202</v>
          </cell>
        </row>
        <row r="751">
          <cell r="B751" t="str">
            <v>40203</v>
          </cell>
        </row>
        <row r="752">
          <cell r="B752" t="str">
            <v>40204</v>
          </cell>
        </row>
        <row r="753">
          <cell r="B753" t="str">
            <v>40205</v>
          </cell>
        </row>
        <row r="754">
          <cell r="B754" t="str">
            <v>40206</v>
          </cell>
        </row>
        <row r="755">
          <cell r="B755" t="str">
            <v>40207</v>
          </cell>
        </row>
        <row r="756">
          <cell r="B756" t="str">
            <v>40210</v>
          </cell>
        </row>
        <row r="757">
          <cell r="B757" t="str">
            <v>40211</v>
          </cell>
        </row>
        <row r="758">
          <cell r="B758" t="str">
            <v>40212</v>
          </cell>
        </row>
        <row r="759">
          <cell r="B759" t="str">
            <v>40213</v>
          </cell>
        </row>
        <row r="760">
          <cell r="B760" t="str">
            <v>40214</v>
          </cell>
        </row>
        <row r="761">
          <cell r="B761" t="str">
            <v>40215</v>
          </cell>
        </row>
        <row r="762">
          <cell r="B762" t="str">
            <v>40216</v>
          </cell>
        </row>
        <row r="763">
          <cell r="B763" t="str">
            <v>40217</v>
          </cell>
        </row>
        <row r="764">
          <cell r="B764" t="str">
            <v>40218</v>
          </cell>
        </row>
        <row r="765">
          <cell r="B765" t="str">
            <v>40219</v>
          </cell>
        </row>
        <row r="766">
          <cell r="B766" t="str">
            <v>40220</v>
          </cell>
        </row>
        <row r="767">
          <cell r="B767" t="str">
            <v>40221</v>
          </cell>
        </row>
        <row r="768">
          <cell r="B768" t="str">
            <v>40223</v>
          </cell>
        </row>
        <row r="769">
          <cell r="B769" t="str">
            <v>40224</v>
          </cell>
        </row>
        <row r="770">
          <cell r="B770" t="str">
            <v>40225</v>
          </cell>
        </row>
        <row r="771">
          <cell r="B771" t="str">
            <v>40226</v>
          </cell>
        </row>
        <row r="772">
          <cell r="B772" t="str">
            <v>40227</v>
          </cell>
        </row>
        <row r="773">
          <cell r="B773" t="str">
            <v>40228</v>
          </cell>
        </row>
        <row r="774">
          <cell r="B774" t="str">
            <v>40229</v>
          </cell>
        </row>
        <row r="775">
          <cell r="B775" t="str">
            <v>40230</v>
          </cell>
        </row>
        <row r="776">
          <cell r="B776" t="str">
            <v>40231</v>
          </cell>
        </row>
        <row r="777">
          <cell r="B777" t="str">
            <v>41201</v>
          </cell>
        </row>
        <row r="778">
          <cell r="B778" t="str">
            <v>41202</v>
          </cell>
        </row>
        <row r="779">
          <cell r="B779" t="str">
            <v>41203</v>
          </cell>
        </row>
        <row r="780">
          <cell r="B780" t="str">
            <v>41204</v>
          </cell>
        </row>
        <row r="781">
          <cell r="B781" t="str">
            <v>41205</v>
          </cell>
        </row>
        <row r="782">
          <cell r="B782" t="str">
            <v>41206</v>
          </cell>
        </row>
        <row r="783">
          <cell r="B783" t="str">
            <v>41207</v>
          </cell>
        </row>
        <row r="784">
          <cell r="B784" t="str">
            <v>41208</v>
          </cell>
        </row>
        <row r="785">
          <cell r="B785" t="str">
            <v>41209</v>
          </cell>
        </row>
        <row r="786">
          <cell r="B786" t="str">
            <v>41210</v>
          </cell>
        </row>
        <row r="787">
          <cell r="B787" t="str">
            <v>42201</v>
          </cell>
        </row>
        <row r="788">
          <cell r="B788" t="str">
            <v>42202</v>
          </cell>
        </row>
        <row r="789">
          <cell r="B789" t="str">
            <v>42203</v>
          </cell>
        </row>
        <row r="790">
          <cell r="B790" t="str">
            <v>42204</v>
          </cell>
        </row>
        <row r="791">
          <cell r="B791" t="str">
            <v>42205</v>
          </cell>
        </row>
        <row r="792">
          <cell r="B792" t="str">
            <v>42207</v>
          </cell>
        </row>
        <row r="793">
          <cell r="B793" t="str">
            <v>42208</v>
          </cell>
        </row>
        <row r="794">
          <cell r="B794" t="str">
            <v>42209</v>
          </cell>
        </row>
        <row r="795">
          <cell r="B795" t="str">
            <v>42210</v>
          </cell>
        </row>
        <row r="796">
          <cell r="B796" t="str">
            <v>42211</v>
          </cell>
        </row>
        <row r="797">
          <cell r="B797" t="str">
            <v>42212</v>
          </cell>
        </row>
        <row r="798">
          <cell r="B798" t="str">
            <v>42213</v>
          </cell>
        </row>
        <row r="799">
          <cell r="B799" t="str">
            <v>42214</v>
          </cell>
        </row>
        <row r="800">
          <cell r="B800" t="str">
            <v>43100</v>
          </cell>
        </row>
        <row r="801">
          <cell r="B801" t="str">
            <v>43202</v>
          </cell>
        </row>
        <row r="802">
          <cell r="B802" t="str">
            <v>43203</v>
          </cell>
        </row>
        <row r="803">
          <cell r="B803" t="str">
            <v>43204</v>
          </cell>
        </row>
        <row r="804">
          <cell r="B804" t="str">
            <v>43205</v>
          </cell>
        </row>
        <row r="805">
          <cell r="B805" t="str">
            <v>43206</v>
          </cell>
        </row>
        <row r="806">
          <cell r="B806" t="str">
            <v>43208</v>
          </cell>
        </row>
        <row r="807">
          <cell r="B807" t="str">
            <v>43210</v>
          </cell>
        </row>
        <row r="808">
          <cell r="B808" t="str">
            <v>43211</v>
          </cell>
        </row>
        <row r="809">
          <cell r="B809" t="str">
            <v>43212</v>
          </cell>
        </row>
        <row r="810">
          <cell r="B810" t="str">
            <v>43213</v>
          </cell>
        </row>
        <row r="811">
          <cell r="B811" t="str">
            <v>43214</v>
          </cell>
        </row>
        <row r="812">
          <cell r="B812" t="str">
            <v>43215</v>
          </cell>
        </row>
        <row r="813">
          <cell r="B813" t="str">
            <v>43216</v>
          </cell>
        </row>
        <row r="814">
          <cell r="B814" t="str">
            <v>44201</v>
          </cell>
        </row>
        <row r="815">
          <cell r="B815" t="str">
            <v>44202</v>
          </cell>
        </row>
        <row r="816">
          <cell r="B816" t="str">
            <v>44203</v>
          </cell>
        </row>
        <row r="817">
          <cell r="B817" t="str">
            <v>44204</v>
          </cell>
        </row>
        <row r="818">
          <cell r="B818" t="str">
            <v>44205</v>
          </cell>
        </row>
        <row r="819">
          <cell r="B819" t="str">
            <v>44206</v>
          </cell>
        </row>
        <row r="820">
          <cell r="B820" t="str">
            <v>44207</v>
          </cell>
        </row>
        <row r="821">
          <cell r="B821" t="str">
            <v>44208</v>
          </cell>
        </row>
        <row r="822">
          <cell r="B822" t="str">
            <v>44209</v>
          </cell>
        </row>
        <row r="823">
          <cell r="B823" t="str">
            <v>44210</v>
          </cell>
        </row>
        <row r="824">
          <cell r="B824" t="str">
            <v>44211</v>
          </cell>
        </row>
        <row r="825">
          <cell r="B825" t="str">
            <v>44212</v>
          </cell>
        </row>
        <row r="826">
          <cell r="B826" t="str">
            <v>44213</v>
          </cell>
        </row>
        <row r="827">
          <cell r="B827" t="str">
            <v>44214</v>
          </cell>
        </row>
        <row r="828">
          <cell r="B828" t="str">
            <v>45201</v>
          </cell>
        </row>
        <row r="829">
          <cell r="B829" t="str">
            <v>45202</v>
          </cell>
        </row>
        <row r="830">
          <cell r="B830" t="str">
            <v>45203</v>
          </cell>
        </row>
        <row r="831">
          <cell r="B831" t="str">
            <v>45204</v>
          </cell>
        </row>
        <row r="832">
          <cell r="B832" t="str">
            <v>45205</v>
          </cell>
        </row>
        <row r="833">
          <cell r="B833" t="str">
            <v>45206</v>
          </cell>
        </row>
        <row r="834">
          <cell r="B834" t="str">
            <v>45207</v>
          </cell>
        </row>
        <row r="835">
          <cell r="B835" t="str">
            <v>45208</v>
          </cell>
        </row>
        <row r="836">
          <cell r="B836" t="str">
            <v>45209</v>
          </cell>
        </row>
        <row r="837">
          <cell r="B837" t="str">
            <v>46201</v>
          </cell>
        </row>
        <row r="838">
          <cell r="B838" t="str">
            <v>46203</v>
          </cell>
        </row>
        <row r="839">
          <cell r="B839" t="str">
            <v>46204</v>
          </cell>
        </row>
        <row r="840">
          <cell r="B840" t="str">
            <v>46206</v>
          </cell>
        </row>
        <row r="841">
          <cell r="B841" t="str">
            <v>46208</v>
          </cell>
        </row>
        <row r="842">
          <cell r="B842" t="str">
            <v>46210</v>
          </cell>
        </row>
        <row r="843">
          <cell r="B843" t="str">
            <v>46213</v>
          </cell>
        </row>
        <row r="844">
          <cell r="B844" t="str">
            <v>46214</v>
          </cell>
        </row>
        <row r="845">
          <cell r="B845" t="str">
            <v>46215</v>
          </cell>
        </row>
        <row r="846">
          <cell r="B846" t="str">
            <v>46216</v>
          </cell>
        </row>
        <row r="847">
          <cell r="B847" t="str">
            <v>46217</v>
          </cell>
        </row>
        <row r="848">
          <cell r="B848" t="str">
            <v>46218</v>
          </cell>
        </row>
        <row r="849">
          <cell r="B849" t="str">
            <v>46219</v>
          </cell>
        </row>
        <row r="850">
          <cell r="B850" t="str">
            <v>46220</v>
          </cell>
        </row>
        <row r="851">
          <cell r="B851" t="str">
            <v>46221</v>
          </cell>
        </row>
        <row r="852">
          <cell r="B852" t="str">
            <v>46222</v>
          </cell>
        </row>
        <row r="853">
          <cell r="B853" t="str">
            <v>46223</v>
          </cell>
        </row>
        <row r="854">
          <cell r="B854" t="str">
            <v>46224</v>
          </cell>
        </row>
        <row r="855">
          <cell r="B855" t="str">
            <v>46225</v>
          </cell>
        </row>
        <row r="856">
          <cell r="B856" t="str">
            <v>47201</v>
          </cell>
        </row>
        <row r="857">
          <cell r="B857" t="str">
            <v>47205</v>
          </cell>
        </row>
        <row r="858">
          <cell r="B858" t="str">
            <v>47207</v>
          </cell>
        </row>
        <row r="859">
          <cell r="B859" t="str">
            <v>47208</v>
          </cell>
        </row>
        <row r="860">
          <cell r="B860" t="str">
            <v>47209</v>
          </cell>
        </row>
        <row r="861">
          <cell r="B861" t="str">
            <v>47210</v>
          </cell>
        </row>
        <row r="862">
          <cell r="B862" t="str">
            <v>47211</v>
          </cell>
        </row>
        <row r="863">
          <cell r="B863" t="str">
            <v>47212</v>
          </cell>
        </row>
        <row r="864">
          <cell r="B864" t="str">
            <v>47213</v>
          </cell>
        </row>
        <row r="865">
          <cell r="B865" t="str">
            <v>47214</v>
          </cell>
        </row>
        <row r="866">
          <cell r="B866" t="str">
            <v>47215</v>
          </cell>
        </row>
        <row r="867">
          <cell r="B867" t="str">
            <v>20205</v>
          </cell>
        </row>
        <row r="868">
          <cell r="B868" t="str">
            <v>01303</v>
          </cell>
        </row>
        <row r="869">
          <cell r="B869" t="str">
            <v>01304</v>
          </cell>
        </row>
        <row r="870">
          <cell r="B870" t="str">
            <v>01331</v>
          </cell>
        </row>
        <row r="871">
          <cell r="B871" t="str">
            <v>01332</v>
          </cell>
        </row>
        <row r="872">
          <cell r="B872" t="str">
            <v>01333</v>
          </cell>
        </row>
        <row r="873">
          <cell r="B873" t="str">
            <v>01334</v>
          </cell>
        </row>
        <row r="874">
          <cell r="B874" t="str">
            <v>01337</v>
          </cell>
        </row>
        <row r="875">
          <cell r="B875" t="str">
            <v>01343</v>
          </cell>
        </row>
        <row r="876">
          <cell r="B876" t="str">
            <v>01345</v>
          </cell>
        </row>
        <row r="877">
          <cell r="B877" t="str">
            <v>01346</v>
          </cell>
        </row>
        <row r="878">
          <cell r="B878" t="str">
            <v>01347</v>
          </cell>
        </row>
        <row r="879">
          <cell r="B879" t="str">
            <v>01361</v>
          </cell>
        </row>
        <row r="880">
          <cell r="B880" t="str">
            <v>01362</v>
          </cell>
        </row>
        <row r="881">
          <cell r="B881" t="str">
            <v>01363</v>
          </cell>
        </row>
        <row r="882">
          <cell r="B882" t="str">
            <v>01364</v>
          </cell>
        </row>
        <row r="883">
          <cell r="B883" t="str">
            <v>01367</v>
          </cell>
        </row>
        <row r="884">
          <cell r="B884" t="str">
            <v>01370</v>
          </cell>
        </row>
        <row r="885">
          <cell r="B885" t="str">
            <v>01371</v>
          </cell>
        </row>
        <row r="886">
          <cell r="B886" t="str">
            <v>01391</v>
          </cell>
        </row>
        <row r="887">
          <cell r="B887" t="str">
            <v>01392</v>
          </cell>
        </row>
        <row r="888">
          <cell r="B888" t="str">
            <v>01393</v>
          </cell>
        </row>
        <row r="889">
          <cell r="B889" t="str">
            <v>01394</v>
          </cell>
        </row>
        <row r="890">
          <cell r="B890" t="str">
            <v>01395</v>
          </cell>
        </row>
        <row r="891">
          <cell r="B891" t="str">
            <v>01396</v>
          </cell>
        </row>
        <row r="892">
          <cell r="B892" t="str">
            <v>01397</v>
          </cell>
        </row>
        <row r="893">
          <cell r="B893" t="str">
            <v>01398</v>
          </cell>
        </row>
        <row r="894">
          <cell r="B894" t="str">
            <v>01399</v>
          </cell>
        </row>
        <row r="895">
          <cell r="B895" t="str">
            <v>01400</v>
          </cell>
        </row>
        <row r="896">
          <cell r="B896" t="str">
            <v>01401</v>
          </cell>
        </row>
        <row r="897">
          <cell r="B897" t="str">
            <v>01402</v>
          </cell>
        </row>
        <row r="898">
          <cell r="B898" t="str">
            <v>01403</v>
          </cell>
        </row>
        <row r="899">
          <cell r="B899" t="str">
            <v>01404</v>
          </cell>
        </row>
        <row r="900">
          <cell r="B900" t="str">
            <v>01405</v>
          </cell>
        </row>
        <row r="901">
          <cell r="B901" t="str">
            <v>01406</v>
          </cell>
        </row>
        <row r="902">
          <cell r="B902" t="str">
            <v>01407</v>
          </cell>
        </row>
        <row r="903">
          <cell r="B903" t="str">
            <v>01408</v>
          </cell>
        </row>
        <row r="904">
          <cell r="B904" t="str">
            <v>01409</v>
          </cell>
        </row>
        <row r="905">
          <cell r="B905" t="str">
            <v>01423</v>
          </cell>
        </row>
        <row r="906">
          <cell r="B906" t="str">
            <v>01424</v>
          </cell>
        </row>
        <row r="907">
          <cell r="B907" t="str">
            <v>01425</v>
          </cell>
        </row>
        <row r="908">
          <cell r="B908" t="str">
            <v>01427</v>
          </cell>
        </row>
        <row r="909">
          <cell r="B909" t="str">
            <v>01428</v>
          </cell>
        </row>
        <row r="910">
          <cell r="B910" t="str">
            <v>01429</v>
          </cell>
        </row>
        <row r="911">
          <cell r="B911" t="str">
            <v>01430</v>
          </cell>
        </row>
        <row r="912">
          <cell r="B912" t="str">
            <v>01431</v>
          </cell>
        </row>
        <row r="913">
          <cell r="B913" t="str">
            <v>01432</v>
          </cell>
        </row>
        <row r="914">
          <cell r="B914" t="str">
            <v>01433</v>
          </cell>
        </row>
        <row r="915">
          <cell r="B915" t="str">
            <v>01434</v>
          </cell>
        </row>
        <row r="916">
          <cell r="B916" t="str">
            <v>01436</v>
          </cell>
        </row>
        <row r="917">
          <cell r="B917" t="str">
            <v>01437</v>
          </cell>
        </row>
        <row r="918">
          <cell r="B918" t="str">
            <v>01438</v>
          </cell>
        </row>
        <row r="919">
          <cell r="B919" t="str">
            <v>01452</v>
          </cell>
        </row>
        <row r="920">
          <cell r="B920" t="str">
            <v>01453</v>
          </cell>
        </row>
        <row r="921">
          <cell r="B921" t="str">
            <v>01454</v>
          </cell>
        </row>
        <row r="922">
          <cell r="B922" t="str">
            <v>01455</v>
          </cell>
        </row>
        <row r="923">
          <cell r="B923" t="str">
            <v>01456</v>
          </cell>
        </row>
        <row r="924">
          <cell r="B924" t="str">
            <v>01457</v>
          </cell>
        </row>
        <row r="925">
          <cell r="B925" t="str">
            <v>01458</v>
          </cell>
        </row>
        <row r="926">
          <cell r="B926" t="str">
            <v>01459</v>
          </cell>
        </row>
        <row r="927">
          <cell r="B927" t="str">
            <v>01460</v>
          </cell>
        </row>
        <row r="928">
          <cell r="B928" t="str">
            <v>01461</v>
          </cell>
        </row>
        <row r="929">
          <cell r="B929" t="str">
            <v>01462</v>
          </cell>
        </row>
        <row r="930">
          <cell r="B930" t="str">
            <v>01463</v>
          </cell>
        </row>
        <row r="931">
          <cell r="B931" t="str">
            <v>01464</v>
          </cell>
        </row>
        <row r="932">
          <cell r="B932" t="str">
            <v>01465</v>
          </cell>
        </row>
        <row r="933">
          <cell r="B933" t="str">
            <v>01468</v>
          </cell>
        </row>
        <row r="934">
          <cell r="B934" t="str">
            <v>01469</v>
          </cell>
        </row>
        <row r="935">
          <cell r="B935" t="str">
            <v>01470</v>
          </cell>
        </row>
        <row r="936">
          <cell r="B936" t="str">
            <v>01471</v>
          </cell>
        </row>
        <row r="937">
          <cell r="B937" t="str">
            <v>01472</v>
          </cell>
        </row>
        <row r="938">
          <cell r="B938" t="str">
            <v>01481</v>
          </cell>
        </row>
        <row r="939">
          <cell r="B939" t="str">
            <v>01482</v>
          </cell>
        </row>
        <row r="940">
          <cell r="B940" t="str">
            <v>01483</v>
          </cell>
        </row>
        <row r="941">
          <cell r="B941" t="str">
            <v>01484</v>
          </cell>
        </row>
        <row r="942">
          <cell r="B942" t="str">
            <v>01485</v>
          </cell>
        </row>
        <row r="943">
          <cell r="B943" t="str">
            <v>01486</v>
          </cell>
        </row>
        <row r="944">
          <cell r="B944" t="str">
            <v>01487</v>
          </cell>
        </row>
        <row r="945">
          <cell r="B945" t="str">
            <v>01511</v>
          </cell>
        </row>
        <row r="946">
          <cell r="B946" t="str">
            <v>01512</v>
          </cell>
        </row>
        <row r="947">
          <cell r="B947" t="str">
            <v>01513</v>
          </cell>
        </row>
        <row r="948">
          <cell r="B948" t="str">
            <v>01514</v>
          </cell>
        </row>
        <row r="949">
          <cell r="B949" t="str">
            <v>01516</v>
          </cell>
        </row>
        <row r="950">
          <cell r="B950" t="str">
            <v>01517</v>
          </cell>
        </row>
        <row r="951">
          <cell r="B951" t="str">
            <v>01518</v>
          </cell>
        </row>
        <row r="952">
          <cell r="B952" t="str">
            <v>01519</v>
          </cell>
        </row>
        <row r="953">
          <cell r="B953" t="str">
            <v>01520</v>
          </cell>
        </row>
        <row r="954">
          <cell r="B954" t="str">
            <v>01543</v>
          </cell>
        </row>
        <row r="955">
          <cell r="B955" t="str">
            <v>01544</v>
          </cell>
        </row>
        <row r="956">
          <cell r="B956" t="str">
            <v>01545</v>
          </cell>
        </row>
        <row r="957">
          <cell r="B957" t="str">
            <v>01546</v>
          </cell>
        </row>
        <row r="958">
          <cell r="B958" t="str">
            <v>01547</v>
          </cell>
        </row>
        <row r="959">
          <cell r="B959" t="str">
            <v>01549</v>
          </cell>
        </row>
        <row r="960">
          <cell r="B960" t="str">
            <v>01550</v>
          </cell>
        </row>
        <row r="961">
          <cell r="B961" t="str">
            <v>01552</v>
          </cell>
        </row>
        <row r="962">
          <cell r="B962" t="str">
            <v>01555</v>
          </cell>
        </row>
        <row r="963">
          <cell r="B963" t="str">
            <v>01559</v>
          </cell>
        </row>
        <row r="964">
          <cell r="B964" t="str">
            <v>01560</v>
          </cell>
        </row>
        <row r="965">
          <cell r="B965" t="str">
            <v>01561</v>
          </cell>
        </row>
        <row r="966">
          <cell r="B966" t="str">
            <v>01562</v>
          </cell>
        </row>
        <row r="967">
          <cell r="B967" t="str">
            <v>01563</v>
          </cell>
        </row>
        <row r="968">
          <cell r="B968" t="str">
            <v>01564</v>
          </cell>
        </row>
        <row r="969">
          <cell r="B969" t="str">
            <v>01571</v>
          </cell>
        </row>
        <row r="970">
          <cell r="B970" t="str">
            <v>01575</v>
          </cell>
        </row>
        <row r="971">
          <cell r="B971" t="str">
            <v>01578</v>
          </cell>
        </row>
        <row r="972">
          <cell r="B972" t="str">
            <v>01581</v>
          </cell>
        </row>
        <row r="973">
          <cell r="B973" t="str">
            <v>01584</v>
          </cell>
        </row>
        <row r="974">
          <cell r="B974" t="str">
            <v>01585</v>
          </cell>
        </row>
        <row r="975">
          <cell r="B975" t="str">
            <v>01586</v>
          </cell>
        </row>
        <row r="976">
          <cell r="B976" t="str">
            <v>01601</v>
          </cell>
        </row>
        <row r="977">
          <cell r="B977" t="str">
            <v>01602</v>
          </cell>
        </row>
        <row r="978">
          <cell r="B978" t="str">
            <v>01604</v>
          </cell>
        </row>
        <row r="979">
          <cell r="B979" t="str">
            <v>01607</v>
          </cell>
        </row>
        <row r="980">
          <cell r="B980" t="str">
            <v>01608</v>
          </cell>
        </row>
        <row r="981">
          <cell r="B981" t="str">
            <v>01609</v>
          </cell>
        </row>
        <row r="982">
          <cell r="B982" t="str">
            <v>01610</v>
          </cell>
        </row>
        <row r="983">
          <cell r="B983" t="str">
            <v>01631</v>
          </cell>
        </row>
        <row r="984">
          <cell r="B984" t="str">
            <v>01632</v>
          </cell>
        </row>
        <row r="985">
          <cell r="B985" t="str">
            <v>01633</v>
          </cell>
        </row>
        <row r="986">
          <cell r="B986" t="str">
            <v>01634</v>
          </cell>
        </row>
        <row r="987">
          <cell r="B987" t="str">
            <v>01635</v>
          </cell>
        </row>
        <row r="988">
          <cell r="B988" t="str">
            <v>01636</v>
          </cell>
        </row>
        <row r="989">
          <cell r="B989" t="str">
            <v>01637</v>
          </cell>
        </row>
        <row r="990">
          <cell r="B990" t="str">
            <v>01638</v>
          </cell>
        </row>
        <row r="991">
          <cell r="B991" t="str">
            <v>01639</v>
          </cell>
        </row>
        <row r="992">
          <cell r="B992" t="str">
            <v>01641</v>
          </cell>
        </row>
        <row r="993">
          <cell r="B993" t="str">
            <v>01642</v>
          </cell>
        </row>
        <row r="994">
          <cell r="B994" t="str">
            <v>01643</v>
          </cell>
        </row>
        <row r="995">
          <cell r="B995" t="str">
            <v>01644</v>
          </cell>
        </row>
        <row r="996">
          <cell r="B996" t="str">
            <v>01645</v>
          </cell>
        </row>
        <row r="997">
          <cell r="B997" t="str">
            <v>01646</v>
          </cell>
        </row>
        <row r="998">
          <cell r="B998" t="str">
            <v>01647</v>
          </cell>
        </row>
        <row r="999">
          <cell r="B999" t="str">
            <v>01648</v>
          </cell>
        </row>
        <row r="1000">
          <cell r="B1000" t="str">
            <v>01649</v>
          </cell>
        </row>
        <row r="1001">
          <cell r="B1001" t="str">
            <v>01661</v>
          </cell>
        </row>
        <row r="1002">
          <cell r="B1002" t="str">
            <v>01662</v>
          </cell>
        </row>
        <row r="1003">
          <cell r="B1003" t="str">
            <v>01663</v>
          </cell>
        </row>
        <row r="1004">
          <cell r="B1004" t="str">
            <v>01664</v>
          </cell>
        </row>
        <row r="1005">
          <cell r="B1005" t="str">
            <v>01665</v>
          </cell>
        </row>
        <row r="1006">
          <cell r="B1006" t="str">
            <v>01667</v>
          </cell>
        </row>
        <row r="1007">
          <cell r="B1007" t="str">
            <v>01668</v>
          </cell>
        </row>
        <row r="1008">
          <cell r="B1008" t="str">
            <v>01691</v>
          </cell>
        </row>
        <row r="1009">
          <cell r="B1009" t="str">
            <v>01692</v>
          </cell>
        </row>
        <row r="1010">
          <cell r="B1010" t="str">
            <v>01693</v>
          </cell>
        </row>
        <row r="1011">
          <cell r="B1011" t="str">
            <v>01694</v>
          </cell>
        </row>
        <row r="1012">
          <cell r="B1012" t="str">
            <v>02301</v>
          </cell>
        </row>
        <row r="1013">
          <cell r="B1013" t="str">
            <v>02303</v>
          </cell>
        </row>
        <row r="1014">
          <cell r="B1014" t="str">
            <v>02304</v>
          </cell>
        </row>
        <row r="1015">
          <cell r="B1015" t="str">
            <v>02307</v>
          </cell>
        </row>
        <row r="1016">
          <cell r="B1016" t="str">
            <v>02321</v>
          </cell>
        </row>
        <row r="1017">
          <cell r="B1017" t="str">
            <v>02323</v>
          </cell>
        </row>
        <row r="1018">
          <cell r="B1018" t="str">
            <v>02343</v>
          </cell>
        </row>
        <row r="1019">
          <cell r="B1019" t="str">
            <v>02361</v>
          </cell>
        </row>
        <row r="1020">
          <cell r="B1020" t="str">
            <v>02362</v>
          </cell>
        </row>
        <row r="1021">
          <cell r="B1021" t="str">
            <v>02367</v>
          </cell>
        </row>
        <row r="1022">
          <cell r="B1022" t="str">
            <v>02381</v>
          </cell>
        </row>
        <row r="1023">
          <cell r="B1023" t="str">
            <v>02384</v>
          </cell>
        </row>
        <row r="1024">
          <cell r="B1024" t="str">
            <v>02387</v>
          </cell>
        </row>
        <row r="1025">
          <cell r="B1025" t="str">
            <v>02401</v>
          </cell>
        </row>
        <row r="1026">
          <cell r="B1026" t="str">
            <v>02402</v>
          </cell>
        </row>
        <row r="1027">
          <cell r="B1027" t="str">
            <v>02405</v>
          </cell>
        </row>
        <row r="1028">
          <cell r="B1028" t="str">
            <v>02406</v>
          </cell>
        </row>
        <row r="1029">
          <cell r="B1029" t="str">
            <v>02408</v>
          </cell>
        </row>
        <row r="1030">
          <cell r="B1030" t="str">
            <v>02411</v>
          </cell>
        </row>
        <row r="1031">
          <cell r="B1031" t="str">
            <v>02412</v>
          </cell>
        </row>
        <row r="1032">
          <cell r="B1032" t="str">
            <v>02423</v>
          </cell>
        </row>
        <row r="1033">
          <cell r="B1033" t="str">
            <v>02424</v>
          </cell>
        </row>
        <row r="1034">
          <cell r="B1034" t="str">
            <v>02425</v>
          </cell>
        </row>
        <row r="1035">
          <cell r="B1035" t="str">
            <v>02426</v>
          </cell>
        </row>
        <row r="1036">
          <cell r="B1036" t="str">
            <v>02441</v>
          </cell>
        </row>
        <row r="1037">
          <cell r="B1037" t="str">
            <v>02442</v>
          </cell>
        </row>
        <row r="1038">
          <cell r="B1038" t="str">
            <v>02443</v>
          </cell>
        </row>
        <row r="1039">
          <cell r="B1039" t="str">
            <v>02445</v>
          </cell>
        </row>
        <row r="1040">
          <cell r="B1040" t="str">
            <v>02446</v>
          </cell>
        </row>
        <row r="1041">
          <cell r="B1041" t="str">
            <v>02450</v>
          </cell>
        </row>
        <row r="1042">
          <cell r="B1042" t="str">
            <v>03301</v>
          </cell>
        </row>
        <row r="1043">
          <cell r="B1043" t="str">
            <v>03302</v>
          </cell>
        </row>
        <row r="1044">
          <cell r="B1044" t="str">
            <v>03303</v>
          </cell>
        </row>
        <row r="1045">
          <cell r="B1045" t="str">
            <v>03321</v>
          </cell>
        </row>
        <row r="1046">
          <cell r="B1046" t="str">
            <v>03322</v>
          </cell>
        </row>
        <row r="1047">
          <cell r="B1047" t="str">
            <v>03366</v>
          </cell>
        </row>
        <row r="1048">
          <cell r="B1048" t="str">
            <v>03381</v>
          </cell>
        </row>
        <row r="1049">
          <cell r="B1049" t="str">
            <v>03402</v>
          </cell>
        </row>
        <row r="1050">
          <cell r="B1050" t="str">
            <v>03441</v>
          </cell>
        </row>
        <row r="1051">
          <cell r="B1051" t="str">
            <v>03461</v>
          </cell>
        </row>
        <row r="1052">
          <cell r="B1052" t="str">
            <v>03482</v>
          </cell>
        </row>
        <row r="1053">
          <cell r="B1053" t="str">
            <v>03483</v>
          </cell>
        </row>
        <row r="1054">
          <cell r="B1054" t="str">
            <v>03484</v>
          </cell>
        </row>
        <row r="1055">
          <cell r="B1055" t="str">
            <v>03485</v>
          </cell>
        </row>
        <row r="1056">
          <cell r="B1056" t="str">
            <v>03501</v>
          </cell>
        </row>
        <row r="1057">
          <cell r="B1057" t="str">
            <v>03503</v>
          </cell>
        </row>
        <row r="1058">
          <cell r="B1058" t="str">
            <v>03506</v>
          </cell>
        </row>
        <row r="1059">
          <cell r="B1059" t="str">
            <v>03507</v>
          </cell>
        </row>
        <row r="1060">
          <cell r="B1060" t="str">
            <v>03524</v>
          </cell>
        </row>
        <row r="1061">
          <cell r="B1061" t="str">
            <v>04301</v>
          </cell>
        </row>
        <row r="1062">
          <cell r="B1062" t="str">
            <v>04302</v>
          </cell>
        </row>
        <row r="1063">
          <cell r="B1063" t="str">
            <v>04321</v>
          </cell>
        </row>
        <row r="1064">
          <cell r="B1064" t="str">
            <v>04322</v>
          </cell>
        </row>
        <row r="1065">
          <cell r="B1065" t="str">
            <v>04323</v>
          </cell>
        </row>
        <row r="1066">
          <cell r="B1066" t="str">
            <v>04324</v>
          </cell>
        </row>
        <row r="1067">
          <cell r="B1067" t="str">
            <v>04341</v>
          </cell>
        </row>
        <row r="1068">
          <cell r="B1068" t="str">
            <v>04361</v>
          </cell>
        </row>
        <row r="1069">
          <cell r="B1069" t="str">
            <v>04362</v>
          </cell>
        </row>
        <row r="1070">
          <cell r="B1070" t="str">
            <v>04401</v>
          </cell>
        </row>
        <row r="1071">
          <cell r="B1071" t="str">
            <v>04404</v>
          </cell>
        </row>
        <row r="1072">
          <cell r="B1072" t="str">
            <v>04406</v>
          </cell>
        </row>
        <row r="1073">
          <cell r="B1073" t="str">
            <v>04421</v>
          </cell>
        </row>
        <row r="1074">
          <cell r="B1074" t="str">
            <v>04422</v>
          </cell>
        </row>
        <row r="1075">
          <cell r="B1075" t="str">
            <v>04424</v>
          </cell>
        </row>
        <row r="1076">
          <cell r="B1076" t="str">
            <v>04444</v>
          </cell>
        </row>
        <row r="1077">
          <cell r="B1077" t="str">
            <v>04445</v>
          </cell>
        </row>
        <row r="1078">
          <cell r="B1078" t="str">
            <v>04501</v>
          </cell>
        </row>
        <row r="1079">
          <cell r="B1079" t="str">
            <v>04505</v>
          </cell>
        </row>
        <row r="1080">
          <cell r="B1080" t="str">
            <v>04581</v>
          </cell>
        </row>
        <row r="1081">
          <cell r="B1081" t="str">
            <v>04606</v>
          </cell>
        </row>
        <row r="1082">
          <cell r="B1082" t="str">
            <v>06301</v>
          </cell>
        </row>
        <row r="1083">
          <cell r="B1083" t="str">
            <v>06302</v>
          </cell>
        </row>
        <row r="1084">
          <cell r="B1084" t="str">
            <v>06321</v>
          </cell>
        </row>
        <row r="1085">
          <cell r="B1085" t="str">
            <v>06322</v>
          </cell>
        </row>
        <row r="1086">
          <cell r="B1086" t="str">
            <v>06323</v>
          </cell>
        </row>
        <row r="1087">
          <cell r="B1087" t="str">
            <v>06324</v>
          </cell>
        </row>
        <row r="1088">
          <cell r="B1088" t="str">
            <v>06341</v>
          </cell>
        </row>
        <row r="1089">
          <cell r="B1089" t="str">
            <v>06361</v>
          </cell>
        </row>
        <row r="1090">
          <cell r="B1090" t="str">
            <v>06362</v>
          </cell>
        </row>
        <row r="1091">
          <cell r="B1091" t="str">
            <v>06363</v>
          </cell>
        </row>
        <row r="1092">
          <cell r="B1092" t="str">
            <v>06364</v>
          </cell>
        </row>
        <row r="1093">
          <cell r="B1093" t="str">
            <v>06365</v>
          </cell>
        </row>
        <row r="1094">
          <cell r="B1094" t="str">
            <v>06366</v>
          </cell>
        </row>
        <row r="1095">
          <cell r="B1095" t="str">
            <v>06367</v>
          </cell>
        </row>
        <row r="1096">
          <cell r="B1096" t="str">
            <v>06381</v>
          </cell>
        </row>
        <row r="1097">
          <cell r="B1097" t="str">
            <v>06382</v>
          </cell>
        </row>
        <row r="1098">
          <cell r="B1098" t="str">
            <v>06401</v>
          </cell>
        </row>
        <row r="1099">
          <cell r="B1099" t="str">
            <v>06402</v>
          </cell>
        </row>
        <row r="1100">
          <cell r="B1100" t="str">
            <v>06403</v>
          </cell>
        </row>
        <row r="1101">
          <cell r="B1101" t="str">
            <v>06426</v>
          </cell>
        </row>
        <row r="1102">
          <cell r="B1102" t="str">
            <v>06428</v>
          </cell>
        </row>
        <row r="1103">
          <cell r="B1103" t="str">
            <v>06461</v>
          </cell>
        </row>
        <row r="1104">
          <cell r="B1104" t="str">
            <v>07301</v>
          </cell>
        </row>
        <row r="1105">
          <cell r="B1105" t="str">
            <v>07303</v>
          </cell>
        </row>
        <row r="1106">
          <cell r="B1106" t="str">
            <v>07308</v>
          </cell>
        </row>
        <row r="1107">
          <cell r="B1107" t="str">
            <v>07322</v>
          </cell>
        </row>
        <row r="1108">
          <cell r="B1108" t="str">
            <v>07342</v>
          </cell>
        </row>
        <row r="1109">
          <cell r="B1109" t="str">
            <v>07344</v>
          </cell>
        </row>
        <row r="1110">
          <cell r="B1110" t="str">
            <v>07362</v>
          </cell>
        </row>
        <row r="1111">
          <cell r="B1111" t="str">
            <v>07364</v>
          </cell>
        </row>
        <row r="1112">
          <cell r="B1112" t="str">
            <v>07367</v>
          </cell>
        </row>
        <row r="1113">
          <cell r="B1113" t="str">
            <v>07368</v>
          </cell>
        </row>
        <row r="1114">
          <cell r="B1114" t="str">
            <v>07402</v>
          </cell>
        </row>
        <row r="1115">
          <cell r="B1115" t="str">
            <v>07405</v>
          </cell>
        </row>
        <row r="1116">
          <cell r="B1116" t="str">
            <v>07407</v>
          </cell>
        </row>
        <row r="1117">
          <cell r="B1117" t="str">
            <v>07408</v>
          </cell>
        </row>
        <row r="1118">
          <cell r="B1118" t="str">
            <v>07421</v>
          </cell>
        </row>
        <row r="1119">
          <cell r="B1119" t="str">
            <v>07422</v>
          </cell>
        </row>
        <row r="1120">
          <cell r="B1120" t="str">
            <v>07423</v>
          </cell>
        </row>
        <row r="1121">
          <cell r="B1121" t="str">
            <v>07444</v>
          </cell>
        </row>
        <row r="1122">
          <cell r="B1122" t="str">
            <v>07445</v>
          </cell>
        </row>
        <row r="1123">
          <cell r="B1123" t="str">
            <v>07446</v>
          </cell>
        </row>
        <row r="1124">
          <cell r="B1124" t="str">
            <v>07447</v>
          </cell>
        </row>
        <row r="1125">
          <cell r="B1125" t="str">
            <v>07461</v>
          </cell>
        </row>
        <row r="1126">
          <cell r="B1126" t="str">
            <v>07464</v>
          </cell>
        </row>
        <row r="1127">
          <cell r="B1127" t="str">
            <v>07465</v>
          </cell>
        </row>
        <row r="1128">
          <cell r="B1128" t="str">
            <v>07466</v>
          </cell>
        </row>
        <row r="1129">
          <cell r="B1129" t="str">
            <v>07481</v>
          </cell>
        </row>
        <row r="1130">
          <cell r="B1130" t="str">
            <v>07482</v>
          </cell>
        </row>
        <row r="1131">
          <cell r="B1131" t="str">
            <v>07483</v>
          </cell>
        </row>
        <row r="1132">
          <cell r="B1132" t="str">
            <v>07484</v>
          </cell>
        </row>
        <row r="1133">
          <cell r="B1133" t="str">
            <v>07501</v>
          </cell>
        </row>
        <row r="1134">
          <cell r="B1134" t="str">
            <v>07502</v>
          </cell>
        </row>
        <row r="1135">
          <cell r="B1135" t="str">
            <v>07503</v>
          </cell>
        </row>
        <row r="1136">
          <cell r="B1136" t="str">
            <v>07504</v>
          </cell>
        </row>
        <row r="1137">
          <cell r="B1137" t="str">
            <v>07505</v>
          </cell>
        </row>
        <row r="1138">
          <cell r="B1138" t="str">
            <v>07521</v>
          </cell>
        </row>
        <row r="1139">
          <cell r="B1139" t="str">
            <v>07522</v>
          </cell>
        </row>
        <row r="1140">
          <cell r="B1140" t="str">
            <v>07541</v>
          </cell>
        </row>
        <row r="1141">
          <cell r="B1141" t="str">
            <v>07542</v>
          </cell>
        </row>
        <row r="1142">
          <cell r="B1142" t="str">
            <v>07543</v>
          </cell>
        </row>
        <row r="1143">
          <cell r="B1143" t="str">
            <v>07544</v>
          </cell>
        </row>
        <row r="1144">
          <cell r="B1144" t="str">
            <v>07545</v>
          </cell>
        </row>
        <row r="1145">
          <cell r="B1145" t="str">
            <v>07546</v>
          </cell>
        </row>
        <row r="1146">
          <cell r="B1146" t="str">
            <v>07547</v>
          </cell>
        </row>
        <row r="1147">
          <cell r="B1147" t="str">
            <v>07548</v>
          </cell>
        </row>
        <row r="1148">
          <cell r="B1148" t="str">
            <v>07561</v>
          </cell>
        </row>
        <row r="1149">
          <cell r="B1149" t="str">
            <v>07564</v>
          </cell>
        </row>
        <row r="1150">
          <cell r="B1150" t="str">
            <v>08302</v>
          </cell>
        </row>
        <row r="1151">
          <cell r="B1151" t="str">
            <v>08309</v>
          </cell>
        </row>
        <row r="1152">
          <cell r="B1152" t="str">
            <v>08310</v>
          </cell>
        </row>
        <row r="1153">
          <cell r="B1153" t="str">
            <v>08341</v>
          </cell>
        </row>
        <row r="1154">
          <cell r="B1154" t="str">
            <v>08364</v>
          </cell>
        </row>
        <row r="1155">
          <cell r="B1155" t="str">
            <v>08442</v>
          </cell>
        </row>
        <row r="1156">
          <cell r="B1156" t="str">
            <v>08443</v>
          </cell>
        </row>
        <row r="1157">
          <cell r="B1157" t="str">
            <v>08447</v>
          </cell>
        </row>
        <row r="1158">
          <cell r="B1158" t="str">
            <v>08521</v>
          </cell>
        </row>
        <row r="1159">
          <cell r="B1159" t="str">
            <v>08542</v>
          </cell>
        </row>
        <row r="1160">
          <cell r="B1160" t="str">
            <v>08546</v>
          </cell>
        </row>
        <row r="1161">
          <cell r="B1161" t="str">
            <v>08564</v>
          </cell>
        </row>
        <row r="1162">
          <cell r="B1162" t="str">
            <v>09301</v>
          </cell>
        </row>
        <row r="1163">
          <cell r="B1163" t="str">
            <v>09342</v>
          </cell>
        </row>
        <row r="1164">
          <cell r="B1164" t="str">
            <v>09343</v>
          </cell>
        </row>
        <row r="1165">
          <cell r="B1165" t="str">
            <v>09344</v>
          </cell>
        </row>
        <row r="1166">
          <cell r="B1166" t="str">
            <v>09345</v>
          </cell>
        </row>
        <row r="1167">
          <cell r="B1167" t="str">
            <v>09361</v>
          </cell>
        </row>
        <row r="1168">
          <cell r="B1168" t="str">
            <v>09364</v>
          </cell>
        </row>
        <row r="1169">
          <cell r="B1169" t="str">
            <v>09384</v>
          </cell>
        </row>
        <row r="1170">
          <cell r="B1170" t="str">
            <v>09386</v>
          </cell>
        </row>
        <row r="1171">
          <cell r="B1171" t="str">
            <v>09407</v>
          </cell>
        </row>
        <row r="1172">
          <cell r="B1172" t="str">
            <v>09411</v>
          </cell>
        </row>
        <row r="1173">
          <cell r="B1173" t="str">
            <v>10344</v>
          </cell>
        </row>
        <row r="1174">
          <cell r="B1174" t="str">
            <v>10345</v>
          </cell>
        </row>
        <row r="1175">
          <cell r="B1175" t="str">
            <v>10366</v>
          </cell>
        </row>
        <row r="1176">
          <cell r="B1176" t="str">
            <v>10367</v>
          </cell>
        </row>
        <row r="1177">
          <cell r="B1177" t="str">
            <v>10382</v>
          </cell>
        </row>
        <row r="1178">
          <cell r="B1178" t="str">
            <v>10383</v>
          </cell>
        </row>
        <row r="1179">
          <cell r="B1179" t="str">
            <v>10384</v>
          </cell>
        </row>
        <row r="1180">
          <cell r="B1180" t="str">
            <v>10421</v>
          </cell>
        </row>
        <row r="1181">
          <cell r="B1181" t="str">
            <v>10424</v>
          </cell>
        </row>
        <row r="1182">
          <cell r="B1182" t="str">
            <v>10425</v>
          </cell>
        </row>
        <row r="1183">
          <cell r="B1183" t="str">
            <v>10426</v>
          </cell>
        </row>
        <row r="1184">
          <cell r="B1184" t="str">
            <v>10428</v>
          </cell>
        </row>
        <row r="1185">
          <cell r="B1185" t="str">
            <v>10429</v>
          </cell>
        </row>
        <row r="1186">
          <cell r="B1186" t="str">
            <v>10443</v>
          </cell>
        </row>
        <row r="1187">
          <cell r="B1187" t="str">
            <v>10444</v>
          </cell>
        </row>
        <row r="1188">
          <cell r="B1188" t="str">
            <v>10448</v>
          </cell>
        </row>
        <row r="1189">
          <cell r="B1189" t="str">
            <v>10449</v>
          </cell>
        </row>
        <row r="1190">
          <cell r="B1190" t="str">
            <v>10464</v>
          </cell>
        </row>
        <row r="1191">
          <cell r="B1191" t="str">
            <v>10521</v>
          </cell>
        </row>
        <row r="1192">
          <cell r="B1192" t="str">
            <v>10522</v>
          </cell>
        </row>
        <row r="1193">
          <cell r="B1193" t="str">
            <v>10523</v>
          </cell>
        </row>
        <row r="1194">
          <cell r="B1194" t="str">
            <v>10524</v>
          </cell>
        </row>
        <row r="1195">
          <cell r="B1195" t="str">
            <v>10525</v>
          </cell>
        </row>
        <row r="1196">
          <cell r="B1196" t="str">
            <v>11301</v>
          </cell>
        </row>
        <row r="1197">
          <cell r="B1197" t="str">
            <v>11324</v>
          </cell>
        </row>
        <row r="1198">
          <cell r="B1198" t="str">
            <v>11326</v>
          </cell>
        </row>
        <row r="1199">
          <cell r="B1199" t="str">
            <v>11327</v>
          </cell>
        </row>
        <row r="1200">
          <cell r="B1200" t="str">
            <v>11341</v>
          </cell>
        </row>
        <row r="1201">
          <cell r="B1201" t="str">
            <v>11342</v>
          </cell>
        </row>
        <row r="1202">
          <cell r="B1202" t="str">
            <v>11343</v>
          </cell>
        </row>
        <row r="1203">
          <cell r="B1203" t="str">
            <v>11348</v>
          </cell>
        </row>
        <row r="1204">
          <cell r="B1204" t="str">
            <v>11349</v>
          </cell>
        </row>
        <row r="1205">
          <cell r="B1205" t="str">
            <v>11361</v>
          </cell>
        </row>
        <row r="1206">
          <cell r="B1206" t="str">
            <v>11362</v>
          </cell>
        </row>
        <row r="1207">
          <cell r="B1207" t="str">
            <v>11363</v>
          </cell>
        </row>
        <row r="1208">
          <cell r="B1208" t="str">
            <v>11365</v>
          </cell>
        </row>
        <row r="1209">
          <cell r="B1209" t="str">
            <v>11369</v>
          </cell>
        </row>
        <row r="1210">
          <cell r="B1210" t="str">
            <v>11383</v>
          </cell>
        </row>
        <row r="1211">
          <cell r="B1211" t="str">
            <v>11385</v>
          </cell>
        </row>
        <row r="1212">
          <cell r="B1212" t="str">
            <v>11408</v>
          </cell>
        </row>
        <row r="1213">
          <cell r="B1213" t="str">
            <v>11442</v>
          </cell>
        </row>
        <row r="1214">
          <cell r="B1214" t="str">
            <v>11464</v>
          </cell>
        </row>
        <row r="1215">
          <cell r="B1215" t="str">
            <v>11465</v>
          </cell>
        </row>
        <row r="1216">
          <cell r="B1216" t="str">
            <v>12322</v>
          </cell>
        </row>
        <row r="1217">
          <cell r="B1217" t="str">
            <v>12329</v>
          </cell>
        </row>
        <row r="1218">
          <cell r="B1218" t="str">
            <v>12342</v>
          </cell>
        </row>
        <row r="1219">
          <cell r="B1219" t="str">
            <v>12347</v>
          </cell>
        </row>
        <row r="1220">
          <cell r="B1220" t="str">
            <v>12349</v>
          </cell>
        </row>
        <row r="1221">
          <cell r="B1221" t="str">
            <v>12403</v>
          </cell>
        </row>
        <row r="1222">
          <cell r="B1222" t="str">
            <v>12409</v>
          </cell>
        </row>
        <row r="1223">
          <cell r="B1223" t="str">
            <v>12410</v>
          </cell>
        </row>
        <row r="1224">
          <cell r="B1224" t="str">
            <v>12421</v>
          </cell>
        </row>
        <row r="1225">
          <cell r="B1225" t="str">
            <v>12422</v>
          </cell>
        </row>
        <row r="1226">
          <cell r="B1226" t="str">
            <v>12423</v>
          </cell>
        </row>
        <row r="1227">
          <cell r="B1227" t="str">
            <v>12424</v>
          </cell>
        </row>
        <row r="1228">
          <cell r="B1228" t="str">
            <v>12426</v>
          </cell>
        </row>
        <row r="1229">
          <cell r="B1229" t="str">
            <v>12427</v>
          </cell>
        </row>
        <row r="1230">
          <cell r="B1230" t="str">
            <v>12441</v>
          </cell>
        </row>
        <row r="1231">
          <cell r="B1231" t="str">
            <v>12443</v>
          </cell>
        </row>
        <row r="1232">
          <cell r="B1232" t="str">
            <v>12463</v>
          </cell>
        </row>
        <row r="1233">
          <cell r="B1233" t="str">
            <v>14301</v>
          </cell>
        </row>
        <row r="1234">
          <cell r="B1234" t="str">
            <v>14321</v>
          </cell>
        </row>
        <row r="1235">
          <cell r="B1235" t="str">
            <v>14342</v>
          </cell>
        </row>
        <row r="1236">
          <cell r="B1236" t="str">
            <v>14361</v>
          </cell>
        </row>
        <row r="1237">
          <cell r="B1237" t="str">
            <v>14362</v>
          </cell>
        </row>
        <row r="1238">
          <cell r="B1238" t="str">
            <v>14363</v>
          </cell>
        </row>
        <row r="1239">
          <cell r="B1239" t="str">
            <v>14364</v>
          </cell>
        </row>
        <row r="1240">
          <cell r="B1240" t="str">
            <v>14366</v>
          </cell>
        </row>
        <row r="1241">
          <cell r="B1241" t="str">
            <v>14382</v>
          </cell>
        </row>
        <row r="1242">
          <cell r="B1242" t="str">
            <v>14383</v>
          </cell>
        </row>
        <row r="1243">
          <cell r="B1243" t="str">
            <v>14384</v>
          </cell>
        </row>
        <row r="1244">
          <cell r="B1244" t="str">
            <v>14401</v>
          </cell>
        </row>
        <row r="1245">
          <cell r="B1245" t="str">
            <v>14402</v>
          </cell>
        </row>
        <row r="1246">
          <cell r="B1246" t="str">
            <v>15307</v>
          </cell>
        </row>
        <row r="1247">
          <cell r="B1247" t="str">
            <v>15342</v>
          </cell>
        </row>
        <row r="1248">
          <cell r="B1248" t="str">
            <v>15361</v>
          </cell>
        </row>
        <row r="1249">
          <cell r="B1249" t="str">
            <v>15385</v>
          </cell>
        </row>
        <row r="1250">
          <cell r="B1250" t="str">
            <v>15405</v>
          </cell>
        </row>
        <row r="1251">
          <cell r="B1251" t="str">
            <v>15461</v>
          </cell>
        </row>
        <row r="1252">
          <cell r="B1252" t="str">
            <v>15482</v>
          </cell>
        </row>
        <row r="1253">
          <cell r="B1253" t="str">
            <v>15504</v>
          </cell>
        </row>
        <row r="1254">
          <cell r="B1254" t="str">
            <v>15581</v>
          </cell>
        </row>
        <row r="1255">
          <cell r="B1255" t="str">
            <v>15586</v>
          </cell>
        </row>
        <row r="1256">
          <cell r="B1256" t="str">
            <v>16321</v>
          </cell>
        </row>
        <row r="1257">
          <cell r="B1257" t="str">
            <v>16322</v>
          </cell>
        </row>
        <row r="1258">
          <cell r="B1258" t="str">
            <v>16342</v>
          </cell>
        </row>
        <row r="1259">
          <cell r="B1259" t="str">
            <v>16343</v>
          </cell>
        </row>
        <row r="1260">
          <cell r="B1260" t="str">
            <v>17324</v>
          </cell>
        </row>
        <row r="1261">
          <cell r="B1261" t="str">
            <v>17361</v>
          </cell>
        </row>
        <row r="1262">
          <cell r="B1262" t="str">
            <v>17365</v>
          </cell>
        </row>
        <row r="1263">
          <cell r="B1263" t="str">
            <v>17384</v>
          </cell>
        </row>
        <row r="1264">
          <cell r="B1264" t="str">
            <v>17386</v>
          </cell>
        </row>
        <row r="1265">
          <cell r="B1265" t="str">
            <v>17407</v>
          </cell>
        </row>
        <row r="1266">
          <cell r="B1266" t="str">
            <v>17461</v>
          </cell>
        </row>
        <row r="1267">
          <cell r="B1267" t="str">
            <v>17463</v>
          </cell>
        </row>
        <row r="1268">
          <cell r="B1268" t="str">
            <v>20303</v>
          </cell>
        </row>
        <row r="1269">
          <cell r="B1269" t="str">
            <v>20304</v>
          </cell>
        </row>
        <row r="1270">
          <cell r="B1270" t="str">
            <v>20305</v>
          </cell>
        </row>
        <row r="1271">
          <cell r="B1271" t="str">
            <v>20306</v>
          </cell>
        </row>
        <row r="1272">
          <cell r="B1272" t="str">
            <v>20307</v>
          </cell>
        </row>
        <row r="1273">
          <cell r="B1273" t="str">
            <v>20309</v>
          </cell>
        </row>
        <row r="1274">
          <cell r="B1274" t="str">
            <v>20321</v>
          </cell>
        </row>
        <row r="1275">
          <cell r="B1275" t="str">
            <v>20323</v>
          </cell>
        </row>
        <row r="1276">
          <cell r="B1276" t="str">
            <v>20324</v>
          </cell>
        </row>
        <row r="1277">
          <cell r="B1277" t="str">
            <v>20349</v>
          </cell>
        </row>
        <row r="1278">
          <cell r="B1278" t="str">
            <v>20350</v>
          </cell>
        </row>
        <row r="1279">
          <cell r="B1279" t="str">
            <v>20361</v>
          </cell>
        </row>
        <row r="1280">
          <cell r="B1280" t="str">
            <v>20362</v>
          </cell>
        </row>
        <row r="1281">
          <cell r="B1281" t="str">
            <v>20363</v>
          </cell>
        </row>
        <row r="1282">
          <cell r="B1282" t="str">
            <v>20382</v>
          </cell>
        </row>
        <row r="1283">
          <cell r="B1283" t="str">
            <v>20383</v>
          </cell>
        </row>
        <row r="1284">
          <cell r="B1284" t="str">
            <v>20384</v>
          </cell>
        </row>
        <row r="1285">
          <cell r="B1285" t="str">
            <v>20385</v>
          </cell>
        </row>
        <row r="1286">
          <cell r="B1286" t="str">
            <v>20386</v>
          </cell>
        </row>
        <row r="1287">
          <cell r="B1287" t="str">
            <v>20388</v>
          </cell>
        </row>
        <row r="1288">
          <cell r="B1288" t="str">
            <v>20402</v>
          </cell>
        </row>
        <row r="1289">
          <cell r="B1289" t="str">
            <v>20403</v>
          </cell>
        </row>
        <row r="1290">
          <cell r="B1290" t="str">
            <v>20404</v>
          </cell>
        </row>
        <row r="1291">
          <cell r="B1291" t="str">
            <v>20407</v>
          </cell>
        </row>
        <row r="1292">
          <cell r="B1292" t="str">
            <v>20409</v>
          </cell>
        </row>
        <row r="1293">
          <cell r="B1293" t="str">
            <v>20410</v>
          </cell>
        </row>
        <row r="1294">
          <cell r="B1294" t="str">
            <v>20411</v>
          </cell>
        </row>
        <row r="1295">
          <cell r="B1295" t="str">
            <v>20412</v>
          </cell>
        </row>
        <row r="1296">
          <cell r="B1296" t="str">
            <v>20413</v>
          </cell>
        </row>
        <row r="1297">
          <cell r="B1297" t="str">
            <v>20414</v>
          </cell>
        </row>
        <row r="1298">
          <cell r="B1298" t="str">
            <v>20415</v>
          </cell>
        </row>
        <row r="1299">
          <cell r="B1299" t="str">
            <v>20416</v>
          </cell>
        </row>
        <row r="1300">
          <cell r="B1300" t="str">
            <v>20417</v>
          </cell>
        </row>
        <row r="1301">
          <cell r="B1301" t="str">
            <v>20422</v>
          </cell>
        </row>
        <row r="1302">
          <cell r="B1302" t="str">
            <v>20423</v>
          </cell>
        </row>
        <row r="1303">
          <cell r="B1303" t="str">
            <v>20425</v>
          </cell>
        </row>
        <row r="1304">
          <cell r="B1304" t="str">
            <v>20429</v>
          </cell>
        </row>
        <row r="1305">
          <cell r="B1305" t="str">
            <v>20430</v>
          </cell>
        </row>
        <row r="1306">
          <cell r="B1306" t="str">
            <v>20432</v>
          </cell>
        </row>
        <row r="1307">
          <cell r="B1307" t="str">
            <v>20446</v>
          </cell>
        </row>
        <row r="1308">
          <cell r="B1308" t="str">
            <v>20448</v>
          </cell>
        </row>
        <row r="1309">
          <cell r="B1309" t="str">
            <v>20450</v>
          </cell>
        </row>
        <row r="1310">
          <cell r="B1310" t="str">
            <v>20451</v>
          </cell>
        </row>
        <row r="1311">
          <cell r="B1311" t="str">
            <v>20452</v>
          </cell>
        </row>
        <row r="1312">
          <cell r="B1312" t="str">
            <v>20481</v>
          </cell>
        </row>
        <row r="1313">
          <cell r="B1313" t="str">
            <v>20482</v>
          </cell>
        </row>
        <row r="1314">
          <cell r="B1314" t="str">
            <v>20485</v>
          </cell>
        </row>
        <row r="1315">
          <cell r="B1315" t="str">
            <v>20486</v>
          </cell>
        </row>
        <row r="1316">
          <cell r="B1316" t="str">
            <v>20521</v>
          </cell>
        </row>
        <row r="1317">
          <cell r="B1317" t="str">
            <v>20541</v>
          </cell>
        </row>
        <row r="1318">
          <cell r="B1318" t="str">
            <v>20543</v>
          </cell>
        </row>
        <row r="1319">
          <cell r="B1319" t="str">
            <v>20561</v>
          </cell>
        </row>
        <row r="1320">
          <cell r="B1320" t="str">
            <v>20562</v>
          </cell>
        </row>
        <row r="1321">
          <cell r="B1321" t="str">
            <v>20563</v>
          </cell>
        </row>
        <row r="1322">
          <cell r="B1322" t="str">
            <v>20583</v>
          </cell>
        </row>
        <row r="1323">
          <cell r="B1323" t="str">
            <v>20588</v>
          </cell>
        </row>
        <row r="1324">
          <cell r="B1324" t="str">
            <v>20590</v>
          </cell>
        </row>
        <row r="1325">
          <cell r="B1325" t="str">
            <v>20602</v>
          </cell>
        </row>
        <row r="1326">
          <cell r="B1326" t="str">
            <v>22301</v>
          </cell>
        </row>
        <row r="1327">
          <cell r="B1327" t="str">
            <v>22302</v>
          </cell>
        </row>
        <row r="1328">
          <cell r="B1328" t="str">
            <v>22304</v>
          </cell>
        </row>
        <row r="1329">
          <cell r="B1329" t="str">
            <v>22305</v>
          </cell>
        </row>
        <row r="1330">
          <cell r="B1330" t="str">
            <v>22306</v>
          </cell>
        </row>
        <row r="1331">
          <cell r="B1331" t="str">
            <v>22325</v>
          </cell>
        </row>
        <row r="1332">
          <cell r="B1332" t="str">
            <v>22341</v>
          </cell>
        </row>
        <row r="1333">
          <cell r="B1333" t="str">
            <v>22342</v>
          </cell>
        </row>
        <row r="1334">
          <cell r="B1334" t="str">
            <v>22344</v>
          </cell>
        </row>
        <row r="1335">
          <cell r="B1335" t="str">
            <v>22424</v>
          </cell>
        </row>
        <row r="1336">
          <cell r="B1336" t="str">
            <v>22429</v>
          </cell>
        </row>
        <row r="1337">
          <cell r="B1337" t="str">
            <v>22461</v>
          </cell>
        </row>
        <row r="1338">
          <cell r="B1338" t="str">
            <v>23302</v>
          </cell>
        </row>
        <row r="1339">
          <cell r="B1339" t="str">
            <v>23342</v>
          </cell>
        </row>
        <row r="1340">
          <cell r="B1340" t="str">
            <v>23361</v>
          </cell>
        </row>
        <row r="1341">
          <cell r="B1341" t="str">
            <v>23362</v>
          </cell>
        </row>
        <row r="1342">
          <cell r="B1342" t="str">
            <v>23424</v>
          </cell>
        </row>
        <row r="1343">
          <cell r="B1343" t="str">
            <v>23425</v>
          </cell>
        </row>
        <row r="1344">
          <cell r="B1344" t="str">
            <v>23427</v>
          </cell>
        </row>
        <row r="1345">
          <cell r="B1345" t="str">
            <v>23441</v>
          </cell>
        </row>
        <row r="1346">
          <cell r="B1346" t="str">
            <v>23442</v>
          </cell>
        </row>
        <row r="1347">
          <cell r="B1347" t="str">
            <v>23445</v>
          </cell>
        </row>
        <row r="1348">
          <cell r="B1348" t="str">
            <v>23446</v>
          </cell>
        </row>
        <row r="1349">
          <cell r="B1349" t="str">
            <v>23447</v>
          </cell>
        </row>
        <row r="1350">
          <cell r="B1350" t="str">
            <v>23501</v>
          </cell>
        </row>
        <row r="1351">
          <cell r="B1351" t="str">
            <v>23561</v>
          </cell>
        </row>
        <row r="1352">
          <cell r="B1352" t="str">
            <v>23562</v>
          </cell>
        </row>
        <row r="1353">
          <cell r="B1353" t="str">
            <v>23563</v>
          </cell>
        </row>
        <row r="1354">
          <cell r="B1354" t="str">
            <v>24303</v>
          </cell>
        </row>
        <row r="1355">
          <cell r="B1355" t="str">
            <v>24324</v>
          </cell>
        </row>
        <row r="1356">
          <cell r="B1356" t="str">
            <v>24341</v>
          </cell>
        </row>
        <row r="1357">
          <cell r="B1357" t="str">
            <v>24343</v>
          </cell>
        </row>
        <row r="1358">
          <cell r="B1358" t="str">
            <v>24344</v>
          </cell>
        </row>
        <row r="1359">
          <cell r="B1359" t="str">
            <v>24441</v>
          </cell>
        </row>
        <row r="1360">
          <cell r="B1360" t="str">
            <v>24442</v>
          </cell>
        </row>
        <row r="1361">
          <cell r="B1361" t="str">
            <v>24443</v>
          </cell>
        </row>
        <row r="1362">
          <cell r="B1362" t="str">
            <v>24461</v>
          </cell>
        </row>
        <row r="1363">
          <cell r="B1363" t="str">
            <v>24470</v>
          </cell>
        </row>
        <row r="1364">
          <cell r="B1364" t="str">
            <v>24471</v>
          </cell>
        </row>
        <row r="1365">
          <cell r="B1365" t="str">
            <v>24472</v>
          </cell>
        </row>
        <row r="1366">
          <cell r="B1366" t="str">
            <v>24543</v>
          </cell>
        </row>
        <row r="1367">
          <cell r="B1367" t="str">
            <v>24561</v>
          </cell>
        </row>
        <row r="1368">
          <cell r="B1368" t="str">
            <v>24562</v>
          </cell>
        </row>
        <row r="1369">
          <cell r="B1369" t="str">
            <v>25383</v>
          </cell>
        </row>
        <row r="1370">
          <cell r="B1370" t="str">
            <v>25384</v>
          </cell>
        </row>
        <row r="1371">
          <cell r="B1371" t="str">
            <v>25425</v>
          </cell>
        </row>
        <row r="1372">
          <cell r="B1372" t="str">
            <v>25441</v>
          </cell>
        </row>
        <row r="1373">
          <cell r="B1373" t="str">
            <v>25442</v>
          </cell>
        </row>
        <row r="1374">
          <cell r="B1374" t="str">
            <v>25443</v>
          </cell>
        </row>
        <row r="1375">
          <cell r="B1375" t="str">
            <v>26303</v>
          </cell>
        </row>
        <row r="1376">
          <cell r="B1376" t="str">
            <v>26322</v>
          </cell>
        </row>
        <row r="1377">
          <cell r="B1377" t="str">
            <v>26343</v>
          </cell>
        </row>
        <row r="1378">
          <cell r="B1378" t="str">
            <v>26344</v>
          </cell>
        </row>
        <row r="1379">
          <cell r="B1379" t="str">
            <v>26364</v>
          </cell>
        </row>
        <row r="1380">
          <cell r="B1380" t="str">
            <v>26365</v>
          </cell>
        </row>
        <row r="1381">
          <cell r="B1381" t="str">
            <v>26366</v>
          </cell>
        </row>
        <row r="1382">
          <cell r="B1382" t="str">
            <v>26367</v>
          </cell>
        </row>
        <row r="1383">
          <cell r="B1383" t="str">
            <v>26407</v>
          </cell>
        </row>
        <row r="1384">
          <cell r="B1384" t="str">
            <v>26463</v>
          </cell>
        </row>
        <row r="1385">
          <cell r="B1385" t="str">
            <v>26465</v>
          </cell>
        </row>
        <row r="1386">
          <cell r="B1386" t="str">
            <v>27301</v>
          </cell>
        </row>
        <row r="1387">
          <cell r="B1387" t="str">
            <v>27321</v>
          </cell>
        </row>
        <row r="1388">
          <cell r="B1388" t="str">
            <v>27322</v>
          </cell>
        </row>
        <row r="1389">
          <cell r="B1389" t="str">
            <v>27341</v>
          </cell>
        </row>
        <row r="1390">
          <cell r="B1390" t="str">
            <v>27361</v>
          </cell>
        </row>
        <row r="1391">
          <cell r="B1391" t="str">
            <v>27362</v>
          </cell>
        </row>
        <row r="1392">
          <cell r="B1392" t="str">
            <v>27366</v>
          </cell>
        </row>
        <row r="1393">
          <cell r="B1393" t="str">
            <v>27381</v>
          </cell>
        </row>
        <row r="1394">
          <cell r="B1394" t="str">
            <v>27382</v>
          </cell>
        </row>
        <row r="1395">
          <cell r="B1395" t="str">
            <v>27383</v>
          </cell>
        </row>
        <row r="1396">
          <cell r="B1396" t="str">
            <v>28301</v>
          </cell>
        </row>
        <row r="1397">
          <cell r="B1397" t="str">
            <v>28365</v>
          </cell>
        </row>
        <row r="1398">
          <cell r="B1398" t="str">
            <v>28381</v>
          </cell>
        </row>
        <row r="1399">
          <cell r="B1399" t="str">
            <v>28382</v>
          </cell>
        </row>
        <row r="1400">
          <cell r="B1400" t="str">
            <v>28442</v>
          </cell>
        </row>
        <row r="1401">
          <cell r="B1401" t="str">
            <v>28443</v>
          </cell>
        </row>
        <row r="1402">
          <cell r="B1402" t="str">
            <v>28446</v>
          </cell>
        </row>
        <row r="1403">
          <cell r="B1403" t="str">
            <v>28464</v>
          </cell>
        </row>
        <row r="1404">
          <cell r="B1404" t="str">
            <v>28481</v>
          </cell>
        </row>
        <row r="1405">
          <cell r="B1405" t="str">
            <v>28501</v>
          </cell>
        </row>
        <row r="1406">
          <cell r="B1406" t="str">
            <v>28585</v>
          </cell>
        </row>
        <row r="1407">
          <cell r="B1407" t="str">
            <v>28586</v>
          </cell>
        </row>
        <row r="1408">
          <cell r="B1408" t="str">
            <v>29322</v>
          </cell>
        </row>
        <row r="1409">
          <cell r="B1409" t="str">
            <v>29342</v>
          </cell>
        </row>
        <row r="1410">
          <cell r="B1410" t="str">
            <v>29343</v>
          </cell>
        </row>
        <row r="1411">
          <cell r="B1411" t="str">
            <v>29344</v>
          </cell>
        </row>
        <row r="1412">
          <cell r="B1412" t="str">
            <v>29345</v>
          </cell>
        </row>
        <row r="1413">
          <cell r="B1413" t="str">
            <v>29361</v>
          </cell>
        </row>
        <row r="1414">
          <cell r="B1414" t="str">
            <v>29362</v>
          </cell>
        </row>
        <row r="1415">
          <cell r="B1415" t="str">
            <v>29363</v>
          </cell>
        </row>
        <row r="1416">
          <cell r="B1416" t="str">
            <v>29385</v>
          </cell>
        </row>
        <row r="1417">
          <cell r="B1417" t="str">
            <v>29386</v>
          </cell>
        </row>
        <row r="1418">
          <cell r="B1418" t="str">
            <v>29401</v>
          </cell>
        </row>
        <row r="1419">
          <cell r="B1419" t="str">
            <v>29402</v>
          </cell>
        </row>
        <row r="1420">
          <cell r="B1420" t="str">
            <v>29424</v>
          </cell>
        </row>
        <row r="1421">
          <cell r="B1421" t="str">
            <v>29425</v>
          </cell>
        </row>
        <row r="1422">
          <cell r="B1422" t="str">
            <v>29426</v>
          </cell>
        </row>
        <row r="1423">
          <cell r="B1423" t="str">
            <v>29427</v>
          </cell>
        </row>
        <row r="1424">
          <cell r="B1424" t="str">
            <v>29441</v>
          </cell>
        </row>
        <row r="1425">
          <cell r="B1425" t="str">
            <v>29442</v>
          </cell>
        </row>
        <row r="1426">
          <cell r="B1426" t="str">
            <v>29443</v>
          </cell>
        </row>
        <row r="1427">
          <cell r="B1427" t="str">
            <v>29444</v>
          </cell>
        </row>
        <row r="1428">
          <cell r="B1428" t="str">
            <v>29446</v>
          </cell>
        </row>
        <row r="1429">
          <cell r="B1429" t="str">
            <v>29447</v>
          </cell>
        </row>
        <row r="1430">
          <cell r="B1430" t="str">
            <v>29449</v>
          </cell>
        </row>
        <row r="1431">
          <cell r="B1431" t="str">
            <v>29450</v>
          </cell>
        </row>
        <row r="1432">
          <cell r="B1432" t="str">
            <v>29451</v>
          </cell>
        </row>
        <row r="1433">
          <cell r="B1433" t="str">
            <v>29452</v>
          </cell>
        </row>
        <row r="1434">
          <cell r="B1434" t="str">
            <v>29453</v>
          </cell>
        </row>
        <row r="1435">
          <cell r="B1435" t="str">
            <v>30304</v>
          </cell>
        </row>
        <row r="1436">
          <cell r="B1436" t="str">
            <v>30341</v>
          </cell>
        </row>
        <row r="1437">
          <cell r="B1437" t="str">
            <v>30343</v>
          </cell>
        </row>
        <row r="1438">
          <cell r="B1438" t="str">
            <v>30344</v>
          </cell>
        </row>
        <row r="1439">
          <cell r="B1439" t="str">
            <v>30361</v>
          </cell>
        </row>
        <row r="1440">
          <cell r="B1440" t="str">
            <v>30362</v>
          </cell>
        </row>
        <row r="1441">
          <cell r="B1441" t="str">
            <v>30366</v>
          </cell>
        </row>
        <row r="1442">
          <cell r="B1442" t="str">
            <v>30381</v>
          </cell>
        </row>
        <row r="1443">
          <cell r="B1443" t="str">
            <v>30382</v>
          </cell>
        </row>
        <row r="1444">
          <cell r="B1444" t="str">
            <v>30383</v>
          </cell>
        </row>
        <row r="1445">
          <cell r="B1445" t="str">
            <v>30390</v>
          </cell>
        </row>
        <row r="1446">
          <cell r="B1446" t="str">
            <v>30391</v>
          </cell>
        </row>
        <row r="1447">
          <cell r="B1447" t="str">
            <v>30392</v>
          </cell>
        </row>
        <row r="1448">
          <cell r="B1448" t="str">
            <v>30401</v>
          </cell>
        </row>
        <row r="1449">
          <cell r="B1449" t="str">
            <v>30404</v>
          </cell>
        </row>
        <row r="1450">
          <cell r="B1450" t="str">
            <v>30406</v>
          </cell>
        </row>
        <row r="1451">
          <cell r="B1451" t="str">
            <v>30421</v>
          </cell>
        </row>
        <row r="1452">
          <cell r="B1452" t="str">
            <v>30422</v>
          </cell>
        </row>
        <row r="1453">
          <cell r="B1453" t="str">
            <v>30424</v>
          </cell>
        </row>
        <row r="1454">
          <cell r="B1454" t="str">
            <v>30427</v>
          </cell>
        </row>
        <row r="1455">
          <cell r="B1455" t="str">
            <v>30428</v>
          </cell>
        </row>
        <row r="1456">
          <cell r="B1456" t="str">
            <v>31302</v>
          </cell>
        </row>
        <row r="1457">
          <cell r="B1457" t="str">
            <v>31325</v>
          </cell>
        </row>
        <row r="1458">
          <cell r="B1458" t="str">
            <v>31328</v>
          </cell>
        </row>
        <row r="1459">
          <cell r="B1459" t="str">
            <v>31329</v>
          </cell>
        </row>
        <row r="1460">
          <cell r="B1460" t="str">
            <v>31364</v>
          </cell>
        </row>
        <row r="1461">
          <cell r="B1461" t="str">
            <v>31370</v>
          </cell>
        </row>
        <row r="1462">
          <cell r="B1462" t="str">
            <v>31371</v>
          </cell>
        </row>
        <row r="1463">
          <cell r="B1463" t="str">
            <v>31372</v>
          </cell>
        </row>
        <row r="1464">
          <cell r="B1464" t="str">
            <v>31384</v>
          </cell>
        </row>
        <row r="1465">
          <cell r="B1465" t="str">
            <v>31389</v>
          </cell>
        </row>
        <row r="1466">
          <cell r="B1466" t="str">
            <v>31390</v>
          </cell>
        </row>
        <row r="1467">
          <cell r="B1467" t="str">
            <v>31401</v>
          </cell>
        </row>
        <row r="1468">
          <cell r="B1468" t="str">
            <v>05303</v>
          </cell>
        </row>
        <row r="1469">
          <cell r="B1469" t="str">
            <v>05327</v>
          </cell>
        </row>
        <row r="1470">
          <cell r="B1470" t="str">
            <v>05346</v>
          </cell>
        </row>
        <row r="1471">
          <cell r="B1471" t="str">
            <v>05348</v>
          </cell>
        </row>
        <row r="1472">
          <cell r="B1472" t="str">
            <v>05349</v>
          </cell>
        </row>
        <row r="1473">
          <cell r="B1473" t="str">
            <v>05361</v>
          </cell>
        </row>
        <row r="1474">
          <cell r="B1474" t="str">
            <v>05363</v>
          </cell>
        </row>
        <row r="1475">
          <cell r="B1475" t="str">
            <v>05366</v>
          </cell>
        </row>
        <row r="1476">
          <cell r="B1476" t="str">
            <v>05368</v>
          </cell>
        </row>
        <row r="1477">
          <cell r="B1477" t="str">
            <v>05434</v>
          </cell>
        </row>
        <row r="1478">
          <cell r="B1478" t="str">
            <v>05463</v>
          </cell>
        </row>
        <row r="1479">
          <cell r="B1479" t="str">
            <v>05464</v>
          </cell>
        </row>
        <row r="1480">
          <cell r="B1480" t="str">
            <v>11346</v>
          </cell>
        </row>
        <row r="1481">
          <cell r="B1481" t="str">
            <v>11347</v>
          </cell>
        </row>
        <row r="1482">
          <cell r="B1482" t="str">
            <v>11381</v>
          </cell>
        </row>
        <row r="1483">
          <cell r="B1483" t="str">
            <v>14341</v>
          </cell>
        </row>
        <row r="1484">
          <cell r="B1484" t="str">
            <v>16323</v>
          </cell>
        </row>
        <row r="1485">
          <cell r="B1485" t="str">
            <v>18322</v>
          </cell>
        </row>
        <row r="1486">
          <cell r="B1486" t="str">
            <v>18382</v>
          </cell>
        </row>
        <row r="1487">
          <cell r="B1487" t="str">
            <v>18404</v>
          </cell>
        </row>
        <row r="1488">
          <cell r="B1488" t="str">
            <v>18423</v>
          </cell>
        </row>
        <row r="1489">
          <cell r="B1489" t="str">
            <v>18442</v>
          </cell>
        </row>
        <row r="1490">
          <cell r="B1490" t="str">
            <v>18481</v>
          </cell>
        </row>
        <row r="1491">
          <cell r="B1491" t="str">
            <v>18483</v>
          </cell>
        </row>
        <row r="1492">
          <cell r="B1492" t="str">
            <v>18501</v>
          </cell>
        </row>
        <row r="1493">
          <cell r="B1493" t="str">
            <v>19346</v>
          </cell>
        </row>
        <row r="1494">
          <cell r="B1494" t="str">
            <v>19364</v>
          </cell>
        </row>
        <row r="1495">
          <cell r="B1495" t="str">
            <v>19365</v>
          </cell>
        </row>
        <row r="1496">
          <cell r="B1496" t="str">
            <v>19366</v>
          </cell>
        </row>
        <row r="1497">
          <cell r="B1497" t="str">
            <v>19368</v>
          </cell>
        </row>
        <row r="1498">
          <cell r="B1498" t="str">
            <v>19384</v>
          </cell>
        </row>
        <row r="1499">
          <cell r="B1499" t="str">
            <v>19422</v>
          </cell>
        </row>
        <row r="1500">
          <cell r="B1500" t="str">
            <v>19423</v>
          </cell>
        </row>
        <row r="1501">
          <cell r="B1501" t="str">
            <v>19424</v>
          </cell>
        </row>
        <row r="1502">
          <cell r="B1502" t="str">
            <v>19425</v>
          </cell>
        </row>
        <row r="1503">
          <cell r="B1503" t="str">
            <v>19429</v>
          </cell>
        </row>
        <row r="1504">
          <cell r="B1504" t="str">
            <v>19430</v>
          </cell>
        </row>
        <row r="1505">
          <cell r="B1505" t="str">
            <v>19442</v>
          </cell>
        </row>
        <row r="1506">
          <cell r="B1506" t="str">
            <v>19443</v>
          </cell>
        </row>
        <row r="1507">
          <cell r="B1507" t="str">
            <v>21302</v>
          </cell>
        </row>
        <row r="1508">
          <cell r="B1508" t="str">
            <v>21303</v>
          </cell>
        </row>
        <row r="1509">
          <cell r="B1509" t="str">
            <v>21341</v>
          </cell>
        </row>
        <row r="1510">
          <cell r="B1510" t="str">
            <v>21361</v>
          </cell>
        </row>
        <row r="1511">
          <cell r="B1511" t="str">
            <v>21362</v>
          </cell>
        </row>
        <row r="1512">
          <cell r="B1512" t="str">
            <v>21381</v>
          </cell>
        </row>
        <row r="1513">
          <cell r="B1513" t="str">
            <v>21382</v>
          </cell>
        </row>
        <row r="1514">
          <cell r="B1514" t="str">
            <v>21383</v>
          </cell>
        </row>
        <row r="1515">
          <cell r="B1515" t="str">
            <v>21401</v>
          </cell>
        </row>
        <row r="1516">
          <cell r="B1516" t="str">
            <v>21403</v>
          </cell>
        </row>
        <row r="1517">
          <cell r="B1517" t="str">
            <v>21404</v>
          </cell>
        </row>
        <row r="1518">
          <cell r="B1518" t="str">
            <v>21421</v>
          </cell>
        </row>
        <row r="1519">
          <cell r="B1519" t="str">
            <v>21501</v>
          </cell>
        </row>
        <row r="1520">
          <cell r="B1520" t="str">
            <v>21502</v>
          </cell>
        </row>
        <row r="1521">
          <cell r="B1521" t="str">
            <v>21503</v>
          </cell>
        </row>
        <row r="1522">
          <cell r="B1522" t="str">
            <v>21504</v>
          </cell>
        </row>
        <row r="1523">
          <cell r="B1523" t="str">
            <v>21505</v>
          </cell>
        </row>
        <row r="1524">
          <cell r="B1524" t="str">
            <v>21506</v>
          </cell>
        </row>
        <row r="1525">
          <cell r="B1525" t="str">
            <v>21507</v>
          </cell>
        </row>
        <row r="1526">
          <cell r="B1526" t="str">
            <v>21521</v>
          </cell>
        </row>
        <row r="1527">
          <cell r="B1527" t="str">
            <v>21604</v>
          </cell>
        </row>
        <row r="1528">
          <cell r="B1528" t="str">
            <v>31386</v>
          </cell>
        </row>
        <row r="1529">
          <cell r="B1529" t="str">
            <v>31402</v>
          </cell>
        </row>
        <row r="1530">
          <cell r="B1530" t="str">
            <v>31403</v>
          </cell>
        </row>
        <row r="1531">
          <cell r="B1531" t="str">
            <v>32343</v>
          </cell>
        </row>
        <row r="1532">
          <cell r="B1532" t="str">
            <v>32386</v>
          </cell>
        </row>
        <row r="1533">
          <cell r="B1533" t="str">
            <v>32441</v>
          </cell>
        </row>
        <row r="1534">
          <cell r="B1534" t="str">
            <v>32448</v>
          </cell>
        </row>
        <row r="1535">
          <cell r="B1535" t="str">
            <v>32449</v>
          </cell>
        </row>
        <row r="1536">
          <cell r="B1536" t="str">
            <v>32501</v>
          </cell>
        </row>
        <row r="1537">
          <cell r="B1537" t="str">
            <v>32505</v>
          </cell>
        </row>
        <row r="1538">
          <cell r="B1538" t="str">
            <v>32526</v>
          </cell>
        </row>
        <row r="1539">
          <cell r="B1539" t="str">
            <v>32527</v>
          </cell>
        </row>
        <row r="1540">
          <cell r="B1540" t="str">
            <v>32528</v>
          </cell>
        </row>
        <row r="1541">
          <cell r="B1541" t="str">
            <v>33346</v>
          </cell>
        </row>
        <row r="1542">
          <cell r="B1542" t="str">
            <v>33423</v>
          </cell>
        </row>
        <row r="1543">
          <cell r="B1543" t="str">
            <v>33445</v>
          </cell>
        </row>
        <row r="1544">
          <cell r="B1544" t="str">
            <v>33461</v>
          </cell>
        </row>
        <row r="1545">
          <cell r="B1545" t="str">
            <v>33586</v>
          </cell>
        </row>
        <row r="1546">
          <cell r="B1546" t="str">
            <v>33606</v>
          </cell>
        </row>
        <row r="1547">
          <cell r="B1547" t="str">
            <v>33622</v>
          </cell>
        </row>
        <row r="1548">
          <cell r="B1548" t="str">
            <v>33623</v>
          </cell>
        </row>
        <row r="1549">
          <cell r="B1549" t="str">
            <v>33643</v>
          </cell>
        </row>
        <row r="1550">
          <cell r="B1550" t="str">
            <v>33663</v>
          </cell>
        </row>
        <row r="1551">
          <cell r="B1551" t="str">
            <v>33666</v>
          </cell>
        </row>
        <row r="1552">
          <cell r="B1552" t="str">
            <v>33681</v>
          </cell>
        </row>
        <row r="1553">
          <cell r="B1553" t="str">
            <v>34302</v>
          </cell>
        </row>
        <row r="1554">
          <cell r="B1554" t="str">
            <v>34304</v>
          </cell>
        </row>
        <row r="1555">
          <cell r="B1555" t="str">
            <v>34307</v>
          </cell>
        </row>
        <row r="1556">
          <cell r="B1556" t="str">
            <v>34309</v>
          </cell>
        </row>
        <row r="1557">
          <cell r="B1557" t="str">
            <v>34368</v>
          </cell>
        </row>
        <row r="1558">
          <cell r="B1558" t="str">
            <v>34369</v>
          </cell>
        </row>
        <row r="1559">
          <cell r="B1559" t="str">
            <v>34431</v>
          </cell>
        </row>
        <row r="1560">
          <cell r="B1560" t="str">
            <v>34462</v>
          </cell>
        </row>
        <row r="1561">
          <cell r="B1561" t="str">
            <v>34545</v>
          </cell>
        </row>
        <row r="1562">
          <cell r="B1562" t="str">
            <v>35305</v>
          </cell>
        </row>
        <row r="1563">
          <cell r="B1563" t="str">
            <v>35321</v>
          </cell>
        </row>
        <row r="1564">
          <cell r="B1564" t="str">
            <v>35341</v>
          </cell>
        </row>
        <row r="1565">
          <cell r="B1565" t="str">
            <v>35343</v>
          </cell>
        </row>
        <row r="1566">
          <cell r="B1566" t="str">
            <v>35344</v>
          </cell>
        </row>
        <row r="1567">
          <cell r="B1567" t="str">
            <v>35502</v>
          </cell>
        </row>
        <row r="1568">
          <cell r="B1568" t="str">
            <v>36301</v>
          </cell>
        </row>
        <row r="1569">
          <cell r="B1569" t="str">
            <v>36302</v>
          </cell>
        </row>
        <row r="1570">
          <cell r="B1570" t="str">
            <v>36321</v>
          </cell>
        </row>
        <row r="1571">
          <cell r="B1571" t="str">
            <v>36341</v>
          </cell>
        </row>
        <row r="1572">
          <cell r="B1572" t="str">
            <v>36342</v>
          </cell>
        </row>
        <row r="1573">
          <cell r="B1573" t="str">
            <v>36368</v>
          </cell>
        </row>
        <row r="1574">
          <cell r="B1574" t="str">
            <v>36383</v>
          </cell>
        </row>
        <row r="1575">
          <cell r="B1575" t="str">
            <v>36387</v>
          </cell>
        </row>
        <row r="1576">
          <cell r="B1576" t="str">
            <v>36388</v>
          </cell>
        </row>
        <row r="1577">
          <cell r="B1577" t="str">
            <v>36401</v>
          </cell>
        </row>
        <row r="1578">
          <cell r="B1578" t="str">
            <v>36402</v>
          </cell>
        </row>
        <row r="1579">
          <cell r="B1579" t="str">
            <v>36403</v>
          </cell>
        </row>
        <row r="1580">
          <cell r="B1580" t="str">
            <v>36404</v>
          </cell>
        </row>
        <row r="1581">
          <cell r="B1581" t="str">
            <v>36405</v>
          </cell>
        </row>
        <row r="1582">
          <cell r="B1582" t="str">
            <v>36468</v>
          </cell>
        </row>
        <row r="1583">
          <cell r="B1583" t="str">
            <v>36489</v>
          </cell>
        </row>
        <row r="1584">
          <cell r="B1584" t="str">
            <v>37322</v>
          </cell>
        </row>
        <row r="1585">
          <cell r="B1585" t="str">
            <v>37324</v>
          </cell>
        </row>
        <row r="1586">
          <cell r="B1586" t="str">
            <v>37341</v>
          </cell>
        </row>
        <row r="1587">
          <cell r="B1587" t="str">
            <v>37364</v>
          </cell>
        </row>
        <row r="1588">
          <cell r="B1588" t="str">
            <v>37386</v>
          </cell>
        </row>
        <row r="1589">
          <cell r="B1589" t="str">
            <v>37387</v>
          </cell>
        </row>
        <row r="1590">
          <cell r="B1590" t="str">
            <v>37403</v>
          </cell>
        </row>
        <row r="1591">
          <cell r="B1591" t="str">
            <v>37404</v>
          </cell>
        </row>
        <row r="1592">
          <cell r="B1592" t="str">
            <v>37406</v>
          </cell>
        </row>
        <row r="1593">
          <cell r="B1593" t="str">
            <v>38356</v>
          </cell>
        </row>
        <row r="1594">
          <cell r="B1594" t="str">
            <v>38386</v>
          </cell>
        </row>
        <row r="1595">
          <cell r="B1595" t="str">
            <v>38401</v>
          </cell>
        </row>
        <row r="1596">
          <cell r="B1596" t="str">
            <v>38402</v>
          </cell>
        </row>
        <row r="1597">
          <cell r="B1597" t="str">
            <v>38422</v>
          </cell>
        </row>
        <row r="1598">
          <cell r="B1598" t="str">
            <v>38442</v>
          </cell>
        </row>
        <row r="1599">
          <cell r="B1599" t="str">
            <v>38484</v>
          </cell>
        </row>
        <row r="1600">
          <cell r="B1600" t="str">
            <v>38488</v>
          </cell>
        </row>
        <row r="1601">
          <cell r="B1601" t="str">
            <v>38506</v>
          </cell>
        </row>
        <row r="1602">
          <cell r="B1602" t="str">
            <v>39301</v>
          </cell>
        </row>
        <row r="1603">
          <cell r="B1603" t="str">
            <v>39302</v>
          </cell>
        </row>
        <row r="1604">
          <cell r="B1604" t="str">
            <v>39303</v>
          </cell>
        </row>
        <row r="1605">
          <cell r="B1605" t="str">
            <v>39304</v>
          </cell>
        </row>
        <row r="1606">
          <cell r="B1606" t="str">
            <v>39305</v>
          </cell>
        </row>
        <row r="1607">
          <cell r="B1607" t="str">
            <v>39306</v>
          </cell>
        </row>
        <row r="1608">
          <cell r="B1608" t="str">
            <v>39307</v>
          </cell>
        </row>
        <row r="1609">
          <cell r="B1609" t="str">
            <v>39341</v>
          </cell>
        </row>
        <row r="1610">
          <cell r="B1610" t="str">
            <v>39344</v>
          </cell>
        </row>
        <row r="1611">
          <cell r="B1611" t="str">
            <v>39363</v>
          </cell>
        </row>
        <row r="1612">
          <cell r="B1612" t="str">
            <v>39364</v>
          </cell>
        </row>
        <row r="1613">
          <cell r="B1613" t="str">
            <v>39386</v>
          </cell>
        </row>
        <row r="1614">
          <cell r="B1614" t="str">
            <v>39387</v>
          </cell>
        </row>
        <row r="1615">
          <cell r="B1615" t="str">
            <v>39401</v>
          </cell>
        </row>
        <row r="1616">
          <cell r="B1616" t="str">
            <v>39402</v>
          </cell>
        </row>
        <row r="1617">
          <cell r="B1617" t="str">
            <v>39403</v>
          </cell>
        </row>
        <row r="1618">
          <cell r="B1618" t="str">
            <v>39405</v>
          </cell>
        </row>
        <row r="1619">
          <cell r="B1619" t="str">
            <v>39410</v>
          </cell>
        </row>
        <row r="1620">
          <cell r="B1620" t="str">
            <v>39411</v>
          </cell>
        </row>
        <row r="1621">
          <cell r="B1621" t="str">
            <v>39412</v>
          </cell>
        </row>
        <row r="1622">
          <cell r="B1622" t="str">
            <v>39424</v>
          </cell>
        </row>
        <row r="1623">
          <cell r="B1623" t="str">
            <v>39427</v>
          </cell>
        </row>
        <row r="1624">
          <cell r="B1624" t="str">
            <v>39428</v>
          </cell>
        </row>
        <row r="1625">
          <cell r="B1625" t="str">
            <v>40341</v>
          </cell>
        </row>
        <row r="1626">
          <cell r="B1626" t="str">
            <v>40342</v>
          </cell>
        </row>
        <row r="1627">
          <cell r="B1627" t="str">
            <v>40343</v>
          </cell>
        </row>
        <row r="1628">
          <cell r="B1628" t="str">
            <v>40344</v>
          </cell>
        </row>
        <row r="1629">
          <cell r="B1629" t="str">
            <v>40345</v>
          </cell>
        </row>
        <row r="1630">
          <cell r="B1630" t="str">
            <v>40348</v>
          </cell>
        </row>
        <row r="1631">
          <cell r="B1631" t="str">
            <v>40349</v>
          </cell>
        </row>
        <row r="1632">
          <cell r="B1632" t="str">
            <v>40381</v>
          </cell>
        </row>
        <row r="1633">
          <cell r="B1633" t="str">
            <v>40382</v>
          </cell>
        </row>
        <row r="1634">
          <cell r="B1634" t="str">
            <v>40383</v>
          </cell>
        </row>
        <row r="1635">
          <cell r="B1635" t="str">
            <v>40384</v>
          </cell>
        </row>
        <row r="1636">
          <cell r="B1636" t="str">
            <v>40401</v>
          </cell>
        </row>
        <row r="1637">
          <cell r="B1637" t="str">
            <v>40402</v>
          </cell>
        </row>
        <row r="1638">
          <cell r="B1638" t="str">
            <v>40421</v>
          </cell>
        </row>
        <row r="1639">
          <cell r="B1639" t="str">
            <v>40447</v>
          </cell>
        </row>
        <row r="1640">
          <cell r="B1640" t="str">
            <v>40448</v>
          </cell>
        </row>
        <row r="1641">
          <cell r="B1641" t="str">
            <v>40503</v>
          </cell>
        </row>
        <row r="1642">
          <cell r="B1642" t="str">
            <v>40522</v>
          </cell>
        </row>
        <row r="1643">
          <cell r="B1643" t="str">
            <v>40544</v>
          </cell>
        </row>
        <row r="1644">
          <cell r="B1644" t="str">
            <v>40601</v>
          </cell>
        </row>
        <row r="1645">
          <cell r="B1645" t="str">
            <v>40602</v>
          </cell>
        </row>
        <row r="1646">
          <cell r="B1646" t="str">
            <v>40604</v>
          </cell>
        </row>
        <row r="1647">
          <cell r="B1647" t="str">
            <v>40605</v>
          </cell>
        </row>
        <row r="1648">
          <cell r="B1648" t="str">
            <v>40608</v>
          </cell>
        </row>
        <row r="1649">
          <cell r="B1649" t="str">
            <v>40609</v>
          </cell>
        </row>
        <row r="1650">
          <cell r="B1650" t="str">
            <v>40610</v>
          </cell>
        </row>
        <row r="1651">
          <cell r="B1651" t="str">
            <v>40621</v>
          </cell>
        </row>
        <row r="1652">
          <cell r="B1652" t="str">
            <v>40625</v>
          </cell>
        </row>
        <row r="1653">
          <cell r="B1653" t="str">
            <v>40642</v>
          </cell>
        </row>
        <row r="1654">
          <cell r="B1654" t="str">
            <v>40646</v>
          </cell>
        </row>
        <row r="1655">
          <cell r="B1655" t="str">
            <v>40647</v>
          </cell>
        </row>
        <row r="1656">
          <cell r="B1656" t="str">
            <v>41327</v>
          </cell>
        </row>
        <row r="1657">
          <cell r="B1657" t="str">
            <v>41341</v>
          </cell>
        </row>
        <row r="1658">
          <cell r="B1658" t="str">
            <v>41345</v>
          </cell>
        </row>
        <row r="1659">
          <cell r="B1659" t="str">
            <v>41346</v>
          </cell>
        </row>
        <row r="1660">
          <cell r="B1660" t="str">
            <v>41387</v>
          </cell>
        </row>
        <row r="1661">
          <cell r="B1661" t="str">
            <v>41401</v>
          </cell>
        </row>
        <row r="1662">
          <cell r="B1662" t="str">
            <v>41423</v>
          </cell>
        </row>
        <row r="1663">
          <cell r="B1663" t="str">
            <v>41424</v>
          </cell>
        </row>
        <row r="1664">
          <cell r="B1664" t="str">
            <v>41425</v>
          </cell>
        </row>
        <row r="1665">
          <cell r="B1665" t="str">
            <v>41441</v>
          </cell>
        </row>
        <row r="1666">
          <cell r="B1666" t="str">
            <v>42307</v>
          </cell>
        </row>
        <row r="1667">
          <cell r="B1667" t="str">
            <v>42308</v>
          </cell>
        </row>
        <row r="1668">
          <cell r="B1668" t="str">
            <v>42321</v>
          </cell>
        </row>
        <row r="1669">
          <cell r="B1669" t="str">
            <v>42322</v>
          </cell>
        </row>
        <row r="1670">
          <cell r="B1670" t="str">
            <v>42323</v>
          </cell>
        </row>
        <row r="1671">
          <cell r="B1671" t="str">
            <v>42383</v>
          </cell>
        </row>
        <row r="1672">
          <cell r="B1672" t="str">
            <v>42391</v>
          </cell>
        </row>
        <row r="1673">
          <cell r="B1673" t="str">
            <v>42411</v>
          </cell>
        </row>
        <row r="1674">
          <cell r="B1674" t="str">
            <v>43348</v>
          </cell>
        </row>
        <row r="1675">
          <cell r="B1675" t="str">
            <v>43364</v>
          </cell>
        </row>
        <row r="1676">
          <cell r="B1676" t="str">
            <v>43367</v>
          </cell>
        </row>
        <row r="1677">
          <cell r="B1677" t="str">
            <v>43368</v>
          </cell>
        </row>
        <row r="1678">
          <cell r="B1678" t="str">
            <v>43369</v>
          </cell>
        </row>
        <row r="1679">
          <cell r="B1679" t="str">
            <v>43403</v>
          </cell>
        </row>
        <row r="1680">
          <cell r="B1680" t="str">
            <v>43404</v>
          </cell>
        </row>
        <row r="1681">
          <cell r="B1681" t="str">
            <v>43423</v>
          </cell>
        </row>
        <row r="1682">
          <cell r="B1682" t="str">
            <v>43424</v>
          </cell>
        </row>
        <row r="1683">
          <cell r="B1683" t="str">
            <v>43425</v>
          </cell>
        </row>
        <row r="1684">
          <cell r="B1684" t="str">
            <v>43428</v>
          </cell>
        </row>
        <row r="1685">
          <cell r="B1685" t="str">
            <v>43432</v>
          </cell>
        </row>
        <row r="1686">
          <cell r="B1686" t="str">
            <v>43433</v>
          </cell>
        </row>
        <row r="1687">
          <cell r="B1687" t="str">
            <v>43441</v>
          </cell>
        </row>
        <row r="1688">
          <cell r="B1688" t="str">
            <v>43442</v>
          </cell>
        </row>
        <row r="1689">
          <cell r="B1689" t="str">
            <v>43443</v>
          </cell>
        </row>
        <row r="1690">
          <cell r="B1690" t="str">
            <v>43444</v>
          </cell>
        </row>
        <row r="1691">
          <cell r="B1691" t="str">
            <v>43447</v>
          </cell>
        </row>
        <row r="1692">
          <cell r="B1692" t="str">
            <v>43468</v>
          </cell>
        </row>
        <row r="1693">
          <cell r="B1693" t="str">
            <v>43482</v>
          </cell>
        </row>
        <row r="1694">
          <cell r="B1694" t="str">
            <v>43484</v>
          </cell>
        </row>
        <row r="1695">
          <cell r="B1695" t="str">
            <v>43501</v>
          </cell>
        </row>
        <row r="1696">
          <cell r="B1696" t="str">
            <v>43505</v>
          </cell>
        </row>
        <row r="1697">
          <cell r="B1697" t="str">
            <v>43506</v>
          </cell>
        </row>
        <row r="1698">
          <cell r="B1698" t="str">
            <v>43507</v>
          </cell>
        </row>
        <row r="1699">
          <cell r="B1699" t="str">
            <v>43510</v>
          </cell>
        </row>
        <row r="1700">
          <cell r="B1700" t="str">
            <v>43511</v>
          </cell>
        </row>
        <row r="1701">
          <cell r="B1701" t="str">
            <v>43512</v>
          </cell>
        </row>
        <row r="1702">
          <cell r="B1702" t="str">
            <v>43513</v>
          </cell>
        </row>
        <row r="1703">
          <cell r="B1703" t="str">
            <v>43514</v>
          </cell>
        </row>
        <row r="1704">
          <cell r="B1704" t="str">
            <v>43531</v>
          </cell>
        </row>
        <row r="1705">
          <cell r="B1705" t="str">
            <v>44322</v>
          </cell>
        </row>
        <row r="1706">
          <cell r="B1706" t="str">
            <v>44341</v>
          </cell>
        </row>
        <row r="1707">
          <cell r="B1707" t="str">
            <v>44461</v>
          </cell>
        </row>
        <row r="1708">
          <cell r="B1708" t="str">
            <v>44462</v>
          </cell>
        </row>
        <row r="1709">
          <cell r="B1709" t="str">
            <v>45341</v>
          </cell>
        </row>
        <row r="1710">
          <cell r="B1710" t="str">
            <v>45361</v>
          </cell>
        </row>
        <row r="1711">
          <cell r="B1711" t="str">
            <v>45382</v>
          </cell>
        </row>
        <row r="1712">
          <cell r="B1712" t="str">
            <v>45383</v>
          </cell>
        </row>
        <row r="1713">
          <cell r="B1713" t="str">
            <v>45401</v>
          </cell>
        </row>
        <row r="1714">
          <cell r="B1714" t="str">
            <v>45402</v>
          </cell>
        </row>
        <row r="1715">
          <cell r="B1715" t="str">
            <v>45403</v>
          </cell>
        </row>
        <row r="1716">
          <cell r="B1716" t="str">
            <v>45404</v>
          </cell>
        </row>
        <row r="1717">
          <cell r="B1717" t="str">
            <v>45405</v>
          </cell>
        </row>
        <row r="1718">
          <cell r="B1718" t="str">
            <v>45406</v>
          </cell>
        </row>
        <row r="1719">
          <cell r="B1719" t="str">
            <v>45421</v>
          </cell>
        </row>
        <row r="1720">
          <cell r="B1720" t="str">
            <v>45429</v>
          </cell>
        </row>
        <row r="1721">
          <cell r="B1721" t="str">
            <v>45430</v>
          </cell>
        </row>
        <row r="1722">
          <cell r="B1722" t="str">
            <v>45431</v>
          </cell>
        </row>
        <row r="1723">
          <cell r="B1723" t="str">
            <v>45441</v>
          </cell>
        </row>
        <row r="1724">
          <cell r="B1724" t="str">
            <v>45442</v>
          </cell>
        </row>
        <row r="1725">
          <cell r="B1725" t="str">
            <v>45443</v>
          </cell>
        </row>
        <row r="1726">
          <cell r="B1726" t="str">
            <v>46303</v>
          </cell>
        </row>
        <row r="1727">
          <cell r="B1727" t="str">
            <v>46304</v>
          </cell>
        </row>
        <row r="1728">
          <cell r="B1728" t="str">
            <v>46392</v>
          </cell>
        </row>
        <row r="1729">
          <cell r="B1729" t="str">
            <v>46404</v>
          </cell>
        </row>
        <row r="1730">
          <cell r="B1730" t="str">
            <v>46452</v>
          </cell>
        </row>
        <row r="1731">
          <cell r="B1731" t="str">
            <v>46468</v>
          </cell>
        </row>
        <row r="1732">
          <cell r="B1732" t="str">
            <v>46482</v>
          </cell>
        </row>
        <row r="1733">
          <cell r="B1733" t="str">
            <v>46490</v>
          </cell>
        </row>
        <row r="1734">
          <cell r="B1734" t="str">
            <v>46491</v>
          </cell>
        </row>
        <row r="1735">
          <cell r="B1735" t="str">
            <v>46492</v>
          </cell>
        </row>
        <row r="1736">
          <cell r="B1736" t="str">
            <v>46501</v>
          </cell>
        </row>
        <row r="1737">
          <cell r="B1737" t="str">
            <v>46502</v>
          </cell>
        </row>
        <row r="1738">
          <cell r="B1738" t="str">
            <v>46505</v>
          </cell>
        </row>
        <row r="1739">
          <cell r="B1739" t="str">
            <v>46523</v>
          </cell>
        </row>
        <row r="1740">
          <cell r="B1740" t="str">
            <v>46524</v>
          </cell>
        </row>
        <row r="1741">
          <cell r="B1741" t="str">
            <v>46525</v>
          </cell>
        </row>
        <row r="1742">
          <cell r="B1742" t="str">
            <v>46527</v>
          </cell>
        </row>
        <row r="1743">
          <cell r="B1743" t="str">
            <v>46529</v>
          </cell>
        </row>
        <row r="1744">
          <cell r="B1744" t="str">
            <v>46530</v>
          </cell>
        </row>
        <row r="1745">
          <cell r="B1745" t="str">
            <v>46531</v>
          </cell>
        </row>
        <row r="1746">
          <cell r="B1746" t="str">
            <v>46532</v>
          </cell>
        </row>
        <row r="1747">
          <cell r="B1747" t="str">
            <v>46533</v>
          </cell>
        </row>
        <row r="1748">
          <cell r="B1748" t="str">
            <v>46534</v>
          </cell>
        </row>
        <row r="1749">
          <cell r="B1749" t="str">
            <v>46535</v>
          </cell>
        </row>
        <row r="1750">
          <cell r="B1750" t="str">
            <v>47301</v>
          </cell>
        </row>
        <row r="1751">
          <cell r="B1751" t="str">
            <v>47302</v>
          </cell>
        </row>
        <row r="1752">
          <cell r="B1752" t="str">
            <v>47303</v>
          </cell>
        </row>
        <row r="1753">
          <cell r="B1753" t="str">
            <v>47306</v>
          </cell>
        </row>
        <row r="1754">
          <cell r="B1754" t="str">
            <v>47308</v>
          </cell>
        </row>
        <row r="1755">
          <cell r="B1755" t="str">
            <v>47311</v>
          </cell>
        </row>
        <row r="1756">
          <cell r="B1756" t="str">
            <v>47313</v>
          </cell>
        </row>
        <row r="1757">
          <cell r="B1757" t="str">
            <v>47314</v>
          </cell>
        </row>
        <row r="1758">
          <cell r="B1758" t="str">
            <v>47315</v>
          </cell>
        </row>
        <row r="1759">
          <cell r="B1759" t="str">
            <v>47324</v>
          </cell>
        </row>
        <row r="1760">
          <cell r="B1760" t="str">
            <v>47325</v>
          </cell>
        </row>
        <row r="1761">
          <cell r="B1761" t="str">
            <v>47326</v>
          </cell>
        </row>
        <row r="1762">
          <cell r="B1762" t="str">
            <v>47327</v>
          </cell>
        </row>
        <row r="1763">
          <cell r="B1763" t="str">
            <v>47328</v>
          </cell>
        </row>
        <row r="1764">
          <cell r="B1764" t="str">
            <v>47329</v>
          </cell>
        </row>
        <row r="1765">
          <cell r="B1765" t="str">
            <v>47348</v>
          </cell>
        </row>
        <row r="1766">
          <cell r="B1766" t="str">
            <v>47350</v>
          </cell>
        </row>
        <row r="1767">
          <cell r="B1767" t="str">
            <v>47353</v>
          </cell>
        </row>
        <row r="1768">
          <cell r="B1768" t="str">
            <v>47354</v>
          </cell>
        </row>
        <row r="1769">
          <cell r="B1769" t="str">
            <v>47355</v>
          </cell>
        </row>
        <row r="1770">
          <cell r="B1770" t="str">
            <v>47356</v>
          </cell>
        </row>
        <row r="1771">
          <cell r="B1771" t="str">
            <v>47357</v>
          </cell>
        </row>
        <row r="1772">
          <cell r="B1772" t="str">
            <v>47358</v>
          </cell>
        </row>
        <row r="1773">
          <cell r="B1773" t="str">
            <v>47359</v>
          </cell>
        </row>
        <row r="1774">
          <cell r="B1774" t="str">
            <v>47360</v>
          </cell>
        </row>
        <row r="1775">
          <cell r="B1775" t="str">
            <v>47361</v>
          </cell>
        </row>
        <row r="1776">
          <cell r="B1776" t="str">
            <v>47362</v>
          </cell>
        </row>
        <row r="1777">
          <cell r="B1777" t="str">
            <v>47375</v>
          </cell>
        </row>
        <row r="1778">
          <cell r="B1778" t="str">
            <v>47381</v>
          </cell>
        </row>
        <row r="1779">
          <cell r="B1779" t="str">
            <v>47382</v>
          </cell>
        </row>
      </sheetData>
      <sheetData sheetId="5"/>
      <sheetData sheetId="6">
        <row r="6">
          <cell r="B6" t="str">
            <v>01000</v>
          </cell>
        </row>
        <row r="7">
          <cell r="B7" t="str">
            <v>02000</v>
          </cell>
        </row>
        <row r="8">
          <cell r="B8" t="str">
            <v>03000</v>
          </cell>
        </row>
        <row r="9">
          <cell r="B9" t="str">
            <v>04000</v>
          </cell>
        </row>
        <row r="10">
          <cell r="B10" t="str">
            <v>05000</v>
          </cell>
        </row>
        <row r="11">
          <cell r="B11" t="str">
            <v>06000</v>
          </cell>
        </row>
        <row r="12">
          <cell r="B12" t="str">
            <v>07000</v>
          </cell>
        </row>
        <row r="13">
          <cell r="B13" t="str">
            <v>08000</v>
          </cell>
        </row>
        <row r="14">
          <cell r="B14" t="str">
            <v>09000</v>
          </cell>
        </row>
        <row r="15">
          <cell r="B15" t="str">
            <v>10000</v>
          </cell>
        </row>
        <row r="16">
          <cell r="B16" t="str">
            <v>11000</v>
          </cell>
        </row>
        <row r="17">
          <cell r="B17" t="str">
            <v>12000</v>
          </cell>
        </row>
        <row r="18">
          <cell r="B18" t="str">
            <v>13000</v>
          </cell>
        </row>
        <row r="19">
          <cell r="B19" t="str">
            <v>14000</v>
          </cell>
        </row>
        <row r="20">
          <cell r="B20" t="str">
            <v>15000</v>
          </cell>
        </row>
        <row r="21">
          <cell r="B21" t="str">
            <v>16000</v>
          </cell>
        </row>
        <row r="22">
          <cell r="B22" t="str">
            <v>17000</v>
          </cell>
        </row>
        <row r="23">
          <cell r="B23" t="str">
            <v>18000</v>
          </cell>
        </row>
        <row r="24">
          <cell r="B24" t="str">
            <v>19000</v>
          </cell>
        </row>
        <row r="25">
          <cell r="B25" t="str">
            <v>20000</v>
          </cell>
        </row>
        <row r="26">
          <cell r="B26" t="str">
            <v>21000</v>
          </cell>
        </row>
        <row r="27">
          <cell r="B27" t="str">
            <v>22000</v>
          </cell>
        </row>
        <row r="28">
          <cell r="B28" t="str">
            <v>23000</v>
          </cell>
        </row>
        <row r="29">
          <cell r="B29" t="str">
            <v>24000</v>
          </cell>
        </row>
        <row r="30">
          <cell r="B30" t="str">
            <v>25000</v>
          </cell>
        </row>
        <row r="31">
          <cell r="B31" t="str">
            <v>26000</v>
          </cell>
        </row>
        <row r="32">
          <cell r="B32" t="str">
            <v>27000</v>
          </cell>
        </row>
        <row r="33">
          <cell r="B33" t="str">
            <v>28000</v>
          </cell>
        </row>
        <row r="34">
          <cell r="B34" t="str">
            <v>29000</v>
          </cell>
        </row>
        <row r="35">
          <cell r="B35" t="str">
            <v>30000</v>
          </cell>
        </row>
        <row r="36">
          <cell r="B36" t="str">
            <v>31000</v>
          </cell>
        </row>
        <row r="37">
          <cell r="B37" t="str">
            <v>32000</v>
          </cell>
        </row>
        <row r="38">
          <cell r="B38" t="str">
            <v>33000</v>
          </cell>
        </row>
        <row r="39">
          <cell r="B39" t="str">
            <v>34000</v>
          </cell>
        </row>
        <row r="40">
          <cell r="B40" t="str">
            <v>35000</v>
          </cell>
        </row>
        <row r="41">
          <cell r="B41" t="str">
            <v>36000</v>
          </cell>
        </row>
        <row r="42">
          <cell r="B42" t="str">
            <v>37000</v>
          </cell>
        </row>
        <row r="43">
          <cell r="B43" t="str">
            <v>38000</v>
          </cell>
        </row>
        <row r="44">
          <cell r="B44" t="str">
            <v>39000</v>
          </cell>
        </row>
        <row r="45">
          <cell r="B45" t="str">
            <v>40000</v>
          </cell>
        </row>
        <row r="46">
          <cell r="B46" t="str">
            <v>41000</v>
          </cell>
        </row>
        <row r="47">
          <cell r="B47" t="str">
            <v>42000</v>
          </cell>
        </row>
        <row r="48">
          <cell r="B48" t="str">
            <v>43000</v>
          </cell>
        </row>
        <row r="49">
          <cell r="B49" t="str">
            <v>44000</v>
          </cell>
        </row>
        <row r="50">
          <cell r="B50" t="str">
            <v>45000</v>
          </cell>
        </row>
        <row r="51">
          <cell r="B51" t="str">
            <v>46000</v>
          </cell>
        </row>
        <row r="52">
          <cell r="B52" t="str">
            <v>47000</v>
          </cell>
        </row>
      </sheetData>
      <sheetData sheetId="7" refreshError="1"/>
      <sheetData sheetId="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AA7A8-409A-40EC-BDF9-A5BD7AD128DB}">
  <sheetPr>
    <tabColor theme="8" tint="0.59999389629810485"/>
    <pageSetUpPr fitToPage="1"/>
  </sheetPr>
  <dimension ref="A1:W236"/>
  <sheetViews>
    <sheetView tabSelected="1" view="pageBreakPreview" zoomScale="90" zoomScaleNormal="90" zoomScaleSheetLayoutView="90" workbookViewId="0">
      <pane xSplit="3" ySplit="5" topLeftCell="D6" activePane="bottomRight" state="frozen"/>
      <selection pane="topRight" activeCell="D1" sqref="D1"/>
      <selection pane="bottomLeft" activeCell="A6" sqref="A6"/>
      <selection pane="bottomRight" activeCell="D87" sqref="D87"/>
    </sheetView>
  </sheetViews>
  <sheetFormatPr defaultColWidth="9" defaultRowHeight="12" x14ac:dyDescent="0.2"/>
  <cols>
    <col min="1" max="1" width="8.453125" style="141" customWidth="1"/>
    <col min="2" max="2" width="9.6328125" style="203" customWidth="1"/>
    <col min="3" max="3" width="15.36328125" style="170" customWidth="1"/>
    <col min="4" max="4" width="8.26953125" style="141" customWidth="1"/>
    <col min="5" max="5" width="58.7265625" style="141" customWidth="1"/>
    <col min="6" max="7" width="7.7265625" style="141" customWidth="1"/>
    <col min="8" max="8" width="8.08984375" style="141" customWidth="1"/>
    <col min="9" max="9" width="7.26953125" style="327" customWidth="1"/>
    <col min="10" max="10" width="2.7265625" style="141" customWidth="1"/>
    <col min="11" max="12" width="7.26953125" style="327" customWidth="1"/>
    <col min="13" max="13" width="2.7265625" style="141" customWidth="1"/>
    <col min="14" max="15" width="7.26953125" style="327" customWidth="1"/>
    <col min="16" max="16" width="2.90625" style="141" customWidth="1"/>
    <col min="17" max="17" width="7.26953125" style="327" customWidth="1"/>
    <col min="18" max="19" width="7.6328125" style="141" customWidth="1"/>
    <col min="20" max="20" width="8.08984375" style="141" customWidth="1"/>
    <col min="21" max="21" width="9.08984375" style="203" customWidth="1"/>
    <col min="22" max="22" width="27" style="328" customWidth="1"/>
    <col min="23" max="23" width="9.6328125" style="203" customWidth="1"/>
    <col min="24" max="16384" width="9" style="141"/>
  </cols>
  <sheetData>
    <row r="1" spans="1:23" s="329" customFormat="1" ht="21.75" customHeight="1" x14ac:dyDescent="0.2">
      <c r="B1" s="96"/>
      <c r="C1" s="330" t="s">
        <v>501</v>
      </c>
      <c r="I1" s="331"/>
      <c r="K1" s="331"/>
      <c r="L1" s="331"/>
      <c r="N1" s="331"/>
      <c r="O1" s="331"/>
      <c r="Q1" s="331"/>
      <c r="U1" s="96"/>
      <c r="V1" s="332"/>
      <c r="W1" s="96"/>
    </row>
    <row r="2" spans="1:23" s="333" customFormat="1" ht="25.5" customHeight="1" x14ac:dyDescent="0.2">
      <c r="B2" s="336"/>
      <c r="C2" s="334" t="s">
        <v>499</v>
      </c>
      <c r="I2" s="335"/>
      <c r="K2" s="335"/>
      <c r="L2" s="335"/>
      <c r="N2" s="335"/>
      <c r="O2" s="335"/>
      <c r="Q2" s="335"/>
      <c r="U2" s="336"/>
      <c r="V2" s="337"/>
      <c r="W2" s="336"/>
    </row>
    <row r="3" spans="1:23" ht="19.5" customHeight="1" thickBot="1" x14ac:dyDescent="0.25">
      <c r="W3" s="203" t="s">
        <v>502</v>
      </c>
    </row>
    <row r="4" spans="1:23" ht="31.5" customHeight="1" thickBot="1" x14ac:dyDescent="0.25">
      <c r="C4" s="1"/>
      <c r="D4" s="1" t="s">
        <v>639</v>
      </c>
      <c r="E4" s="408"/>
      <c r="F4" s="338" t="s">
        <v>0</v>
      </c>
      <c r="G4" s="339"/>
      <c r="H4" s="340"/>
      <c r="I4" s="439" t="s">
        <v>505</v>
      </c>
      <c r="J4" s="440"/>
      <c r="K4" s="440"/>
      <c r="L4" s="440"/>
      <c r="M4" s="440"/>
      <c r="N4" s="440"/>
      <c r="O4" s="440"/>
      <c r="P4" s="440"/>
      <c r="Q4" s="441"/>
      <c r="R4" s="439" t="s">
        <v>705</v>
      </c>
      <c r="S4" s="440"/>
      <c r="T4" s="441"/>
      <c r="U4" s="442" t="s">
        <v>482</v>
      </c>
      <c r="V4" s="444" t="s">
        <v>1</v>
      </c>
      <c r="W4" s="442" t="s">
        <v>484</v>
      </c>
    </row>
    <row r="5" spans="1:23" ht="30.75" customHeight="1" thickBot="1" x14ac:dyDescent="0.25">
      <c r="A5" s="101" t="s">
        <v>430</v>
      </c>
      <c r="B5" s="6" t="s">
        <v>431</v>
      </c>
      <c r="C5" s="351" t="s">
        <v>503</v>
      </c>
      <c r="D5" s="352" t="s">
        <v>480</v>
      </c>
      <c r="E5" s="353" t="s">
        <v>504</v>
      </c>
      <c r="F5" s="341" t="s">
        <v>2</v>
      </c>
      <c r="G5" s="342" t="s">
        <v>506</v>
      </c>
      <c r="H5" s="343" t="s">
        <v>481</v>
      </c>
      <c r="I5" s="446" t="s">
        <v>507</v>
      </c>
      <c r="J5" s="447"/>
      <c r="K5" s="448"/>
      <c r="L5" s="449" t="s">
        <v>3</v>
      </c>
      <c r="M5" s="447"/>
      <c r="N5" s="448"/>
      <c r="O5" s="449" t="s">
        <v>481</v>
      </c>
      <c r="P5" s="447"/>
      <c r="Q5" s="450"/>
      <c r="R5" s="341" t="s">
        <v>2</v>
      </c>
      <c r="S5" s="342" t="s">
        <v>506</v>
      </c>
      <c r="T5" s="343" t="s">
        <v>481</v>
      </c>
      <c r="U5" s="443"/>
      <c r="V5" s="445"/>
      <c r="W5" s="443"/>
    </row>
    <row r="6" spans="1:23" ht="59.25" customHeight="1" x14ac:dyDescent="0.2">
      <c r="A6" s="203" t="s">
        <v>432</v>
      </c>
      <c r="B6" s="354" t="s">
        <v>194</v>
      </c>
      <c r="C6" s="171" t="s">
        <v>4</v>
      </c>
      <c r="D6" s="15" t="s">
        <v>383</v>
      </c>
      <c r="E6" s="111" t="s">
        <v>706</v>
      </c>
      <c r="F6" s="28" t="s">
        <v>384</v>
      </c>
      <c r="G6" s="26" t="s">
        <v>384</v>
      </c>
      <c r="H6" s="27" t="s">
        <v>384</v>
      </c>
      <c r="I6" s="219" t="s">
        <v>707</v>
      </c>
      <c r="J6" s="220" t="s">
        <v>5</v>
      </c>
      <c r="K6" s="112" t="s">
        <v>708</v>
      </c>
      <c r="L6" s="221" t="s">
        <v>707</v>
      </c>
      <c r="M6" s="220" t="s">
        <v>5</v>
      </c>
      <c r="N6" s="80" t="s">
        <v>708</v>
      </c>
      <c r="O6" s="222" t="s">
        <v>384</v>
      </c>
      <c r="P6" s="220" t="s">
        <v>384</v>
      </c>
      <c r="Q6" s="81" t="s">
        <v>384</v>
      </c>
      <c r="R6" s="28" t="s">
        <v>384</v>
      </c>
      <c r="S6" s="113" t="s">
        <v>384</v>
      </c>
      <c r="T6" s="114" t="s">
        <v>384</v>
      </c>
      <c r="U6" s="15" t="s">
        <v>384</v>
      </c>
      <c r="V6" s="66" t="s">
        <v>384</v>
      </c>
      <c r="W6" s="67" t="s">
        <v>383</v>
      </c>
    </row>
    <row r="7" spans="1:23" ht="36" x14ac:dyDescent="0.2">
      <c r="A7" s="203" t="s">
        <v>432</v>
      </c>
      <c r="B7" s="354" t="s">
        <v>195</v>
      </c>
      <c r="C7" s="223" t="s">
        <v>6</v>
      </c>
      <c r="D7" s="10" t="s">
        <v>421</v>
      </c>
      <c r="E7" s="115" t="s">
        <v>709</v>
      </c>
      <c r="F7" s="18" t="s">
        <v>383</v>
      </c>
      <c r="G7" s="16" t="s">
        <v>383</v>
      </c>
      <c r="H7" s="17" t="s">
        <v>1179</v>
      </c>
      <c r="I7" s="224" t="s">
        <v>710</v>
      </c>
      <c r="J7" s="225" t="s">
        <v>5</v>
      </c>
      <c r="K7" s="70" t="s">
        <v>711</v>
      </c>
      <c r="L7" s="226" t="s">
        <v>574</v>
      </c>
      <c r="M7" s="227" t="s">
        <v>5</v>
      </c>
      <c r="N7" s="70" t="s">
        <v>576</v>
      </c>
      <c r="O7" s="226" t="s">
        <v>577</v>
      </c>
      <c r="P7" s="225" t="s">
        <v>5</v>
      </c>
      <c r="Q7" s="82" t="s">
        <v>577</v>
      </c>
      <c r="R7" s="18" t="s">
        <v>383</v>
      </c>
      <c r="S7" s="16" t="s">
        <v>383</v>
      </c>
      <c r="T7" s="17" t="s">
        <v>383</v>
      </c>
      <c r="U7" s="13" t="s">
        <v>383</v>
      </c>
      <c r="V7" s="62" t="s">
        <v>578</v>
      </c>
      <c r="W7" s="63" t="s">
        <v>383</v>
      </c>
    </row>
    <row r="8" spans="1:23" ht="50.15" customHeight="1" x14ac:dyDescent="0.2">
      <c r="A8" s="203" t="s">
        <v>432</v>
      </c>
      <c r="B8" s="354" t="s">
        <v>196</v>
      </c>
      <c r="C8" s="223" t="s">
        <v>7</v>
      </c>
      <c r="D8" s="10" t="s">
        <v>421</v>
      </c>
      <c r="E8" s="115" t="s">
        <v>712</v>
      </c>
      <c r="F8" s="18" t="s">
        <v>383</v>
      </c>
      <c r="G8" s="16" t="s">
        <v>383</v>
      </c>
      <c r="H8" s="17" t="s">
        <v>1179</v>
      </c>
      <c r="I8" s="224" t="s">
        <v>713</v>
      </c>
      <c r="J8" s="225" t="s">
        <v>5</v>
      </c>
      <c r="K8" s="70" t="s">
        <v>714</v>
      </c>
      <c r="L8" s="226" t="s">
        <v>713</v>
      </c>
      <c r="M8" s="227" t="s">
        <v>5</v>
      </c>
      <c r="N8" s="70" t="s">
        <v>714</v>
      </c>
      <c r="O8" s="226" t="s">
        <v>577</v>
      </c>
      <c r="P8" s="227" t="s">
        <v>5</v>
      </c>
      <c r="Q8" s="82" t="s">
        <v>577</v>
      </c>
      <c r="R8" s="18" t="s">
        <v>384</v>
      </c>
      <c r="S8" s="16" t="s">
        <v>383</v>
      </c>
      <c r="T8" s="17" t="s">
        <v>384</v>
      </c>
      <c r="U8" s="13" t="s">
        <v>383</v>
      </c>
      <c r="V8" s="62" t="s">
        <v>387</v>
      </c>
      <c r="W8" s="63" t="s">
        <v>383</v>
      </c>
    </row>
    <row r="9" spans="1:23" ht="50.15" customHeight="1" x14ac:dyDescent="0.2">
      <c r="A9" s="203" t="s">
        <v>432</v>
      </c>
      <c r="B9" s="354" t="s">
        <v>197</v>
      </c>
      <c r="C9" s="223" t="s">
        <v>8</v>
      </c>
      <c r="D9" s="10" t="s">
        <v>421</v>
      </c>
      <c r="E9" s="115" t="s">
        <v>715</v>
      </c>
      <c r="F9" s="18" t="s">
        <v>383</v>
      </c>
      <c r="G9" s="16" t="s">
        <v>383</v>
      </c>
      <c r="H9" s="17" t="s">
        <v>384</v>
      </c>
      <c r="I9" s="224" t="s">
        <v>713</v>
      </c>
      <c r="J9" s="225" t="s">
        <v>5</v>
      </c>
      <c r="K9" s="70" t="s">
        <v>714</v>
      </c>
      <c r="L9" s="226" t="s">
        <v>713</v>
      </c>
      <c r="M9" s="227" t="s">
        <v>5</v>
      </c>
      <c r="N9" s="70" t="s">
        <v>714</v>
      </c>
      <c r="O9" s="226" t="s">
        <v>384</v>
      </c>
      <c r="P9" s="225" t="s">
        <v>384</v>
      </c>
      <c r="Q9" s="82" t="s">
        <v>384</v>
      </c>
      <c r="R9" s="18" t="s">
        <v>384</v>
      </c>
      <c r="S9" s="16" t="s">
        <v>384</v>
      </c>
      <c r="T9" s="17" t="s">
        <v>384</v>
      </c>
      <c r="U9" s="13" t="s">
        <v>384</v>
      </c>
      <c r="V9" s="62" t="s">
        <v>384</v>
      </c>
      <c r="W9" s="63" t="s">
        <v>383</v>
      </c>
    </row>
    <row r="10" spans="1:23" ht="46" x14ac:dyDescent="0.2">
      <c r="A10" s="203" t="s">
        <v>432</v>
      </c>
      <c r="B10" s="354" t="s">
        <v>198</v>
      </c>
      <c r="C10" s="223" t="s">
        <v>9</v>
      </c>
      <c r="D10" s="10" t="s">
        <v>422</v>
      </c>
      <c r="E10" s="115" t="s">
        <v>716</v>
      </c>
      <c r="F10" s="18" t="s">
        <v>383</v>
      </c>
      <c r="G10" s="16" t="s">
        <v>383</v>
      </c>
      <c r="H10" s="17" t="s">
        <v>384</v>
      </c>
      <c r="I10" s="224" t="s">
        <v>579</v>
      </c>
      <c r="J10" s="225" t="s">
        <v>5</v>
      </c>
      <c r="K10" s="70" t="s">
        <v>576</v>
      </c>
      <c r="L10" s="226" t="s">
        <v>579</v>
      </c>
      <c r="M10" s="225" t="s">
        <v>5</v>
      </c>
      <c r="N10" s="70" t="s">
        <v>576</v>
      </c>
      <c r="O10" s="226" t="s">
        <v>384</v>
      </c>
      <c r="P10" s="225" t="s">
        <v>384</v>
      </c>
      <c r="Q10" s="82" t="s">
        <v>384</v>
      </c>
      <c r="R10" s="18" t="s">
        <v>383</v>
      </c>
      <c r="S10" s="16" t="s">
        <v>384</v>
      </c>
      <c r="T10" s="17" t="s">
        <v>384</v>
      </c>
      <c r="U10" s="13" t="s">
        <v>384</v>
      </c>
      <c r="V10" s="62" t="s">
        <v>580</v>
      </c>
      <c r="W10" s="63" t="s">
        <v>383</v>
      </c>
    </row>
    <row r="11" spans="1:23" ht="44" x14ac:dyDescent="0.2">
      <c r="A11" s="203" t="s">
        <v>432</v>
      </c>
      <c r="B11" s="354" t="s">
        <v>199</v>
      </c>
      <c r="C11" s="223" t="s">
        <v>10</v>
      </c>
      <c r="D11" s="13" t="s">
        <v>421</v>
      </c>
      <c r="E11" s="116" t="s">
        <v>1180</v>
      </c>
      <c r="F11" s="18" t="s">
        <v>383</v>
      </c>
      <c r="G11" s="16" t="s">
        <v>384</v>
      </c>
      <c r="H11" s="17" t="s">
        <v>1179</v>
      </c>
      <c r="I11" s="224" t="s">
        <v>707</v>
      </c>
      <c r="J11" s="225" t="s">
        <v>5</v>
      </c>
      <c r="K11" s="70" t="s">
        <v>708</v>
      </c>
      <c r="L11" s="226" t="s">
        <v>384</v>
      </c>
      <c r="M11" s="225" t="s">
        <v>384</v>
      </c>
      <c r="N11" s="70" t="s">
        <v>384</v>
      </c>
      <c r="O11" s="226" t="s">
        <v>717</v>
      </c>
      <c r="P11" s="225" t="s">
        <v>5</v>
      </c>
      <c r="Q11" s="82" t="s">
        <v>718</v>
      </c>
      <c r="R11" s="18" t="s">
        <v>383</v>
      </c>
      <c r="S11" s="16" t="s">
        <v>384</v>
      </c>
      <c r="T11" s="17" t="s">
        <v>384</v>
      </c>
      <c r="U11" s="13" t="s">
        <v>384</v>
      </c>
      <c r="V11" s="62" t="s">
        <v>384</v>
      </c>
      <c r="W11" s="63" t="s">
        <v>383</v>
      </c>
    </row>
    <row r="12" spans="1:23" ht="36" x14ac:dyDescent="0.2">
      <c r="A12" s="203" t="s">
        <v>432</v>
      </c>
      <c r="B12" s="354" t="s">
        <v>200</v>
      </c>
      <c r="C12" s="223" t="s">
        <v>11</v>
      </c>
      <c r="D12" s="10" t="s">
        <v>421</v>
      </c>
      <c r="E12" s="115" t="s">
        <v>719</v>
      </c>
      <c r="F12" s="18" t="s">
        <v>383</v>
      </c>
      <c r="G12" s="16" t="s">
        <v>383</v>
      </c>
      <c r="H12" s="17" t="s">
        <v>1179</v>
      </c>
      <c r="I12" s="224" t="s">
        <v>720</v>
      </c>
      <c r="J12" s="227" t="s">
        <v>5</v>
      </c>
      <c r="K12" s="70" t="s">
        <v>721</v>
      </c>
      <c r="L12" s="226" t="s">
        <v>720</v>
      </c>
      <c r="M12" s="227" t="s">
        <v>5</v>
      </c>
      <c r="N12" s="70" t="s">
        <v>721</v>
      </c>
      <c r="O12" s="226" t="s">
        <v>720</v>
      </c>
      <c r="P12" s="227" t="s">
        <v>5</v>
      </c>
      <c r="Q12" s="70" t="s">
        <v>721</v>
      </c>
      <c r="R12" s="18" t="s">
        <v>384</v>
      </c>
      <c r="S12" s="16" t="s">
        <v>384</v>
      </c>
      <c r="T12" s="17" t="s">
        <v>384</v>
      </c>
      <c r="U12" s="13" t="s">
        <v>384</v>
      </c>
      <c r="V12" s="62" t="s">
        <v>384</v>
      </c>
      <c r="W12" s="63" t="s">
        <v>383</v>
      </c>
    </row>
    <row r="13" spans="1:23" ht="48.75" customHeight="1" x14ac:dyDescent="0.2">
      <c r="A13" s="203" t="s">
        <v>432</v>
      </c>
      <c r="B13" s="354" t="s">
        <v>201</v>
      </c>
      <c r="C13" s="223" t="s">
        <v>12</v>
      </c>
      <c r="D13" s="10" t="s">
        <v>421</v>
      </c>
      <c r="E13" s="115" t="s">
        <v>722</v>
      </c>
      <c r="F13" s="18" t="s">
        <v>383</v>
      </c>
      <c r="G13" s="16" t="s">
        <v>383</v>
      </c>
      <c r="H13" s="17" t="s">
        <v>384</v>
      </c>
      <c r="I13" s="224" t="s">
        <v>574</v>
      </c>
      <c r="J13" s="227" t="s">
        <v>5</v>
      </c>
      <c r="K13" s="70" t="s">
        <v>575</v>
      </c>
      <c r="L13" s="226" t="s">
        <v>574</v>
      </c>
      <c r="M13" s="227" t="s">
        <v>5</v>
      </c>
      <c r="N13" s="70" t="s">
        <v>575</v>
      </c>
      <c r="O13" s="226" t="s">
        <v>384</v>
      </c>
      <c r="P13" s="227" t="s">
        <v>384</v>
      </c>
      <c r="Q13" s="82" t="s">
        <v>384</v>
      </c>
      <c r="R13" s="18" t="s">
        <v>383</v>
      </c>
      <c r="S13" s="16" t="s">
        <v>383</v>
      </c>
      <c r="T13" s="17" t="s">
        <v>384</v>
      </c>
      <c r="U13" s="13" t="s">
        <v>383</v>
      </c>
      <c r="V13" s="62" t="s">
        <v>582</v>
      </c>
      <c r="W13" s="63" t="s">
        <v>383</v>
      </c>
    </row>
    <row r="14" spans="1:23" ht="36" x14ac:dyDescent="0.2">
      <c r="A14" s="203" t="s">
        <v>432</v>
      </c>
      <c r="B14" s="354" t="s">
        <v>202</v>
      </c>
      <c r="C14" s="223" t="s">
        <v>13</v>
      </c>
      <c r="D14" s="10" t="s">
        <v>421</v>
      </c>
      <c r="E14" s="115" t="s">
        <v>723</v>
      </c>
      <c r="F14" s="18" t="s">
        <v>383</v>
      </c>
      <c r="G14" s="16" t="s">
        <v>383</v>
      </c>
      <c r="H14" s="17" t="s">
        <v>384</v>
      </c>
      <c r="I14" s="224" t="s">
        <v>707</v>
      </c>
      <c r="J14" s="225" t="s">
        <v>5</v>
      </c>
      <c r="K14" s="70" t="s">
        <v>724</v>
      </c>
      <c r="L14" s="226" t="s">
        <v>707</v>
      </c>
      <c r="M14" s="227" t="s">
        <v>5</v>
      </c>
      <c r="N14" s="70" t="s">
        <v>724</v>
      </c>
      <c r="O14" s="226" t="s">
        <v>384</v>
      </c>
      <c r="P14" s="227" t="s">
        <v>384</v>
      </c>
      <c r="Q14" s="82" t="s">
        <v>384</v>
      </c>
      <c r="R14" s="18" t="s">
        <v>383</v>
      </c>
      <c r="S14" s="16" t="s">
        <v>383</v>
      </c>
      <c r="T14" s="17" t="s">
        <v>384</v>
      </c>
      <c r="U14" s="13" t="s">
        <v>384</v>
      </c>
      <c r="V14" s="62" t="s">
        <v>384</v>
      </c>
      <c r="W14" s="63" t="s">
        <v>383</v>
      </c>
    </row>
    <row r="15" spans="1:23" ht="32.25" customHeight="1" x14ac:dyDescent="0.2">
      <c r="A15" s="203" t="s">
        <v>432</v>
      </c>
      <c r="B15" s="354" t="s">
        <v>203</v>
      </c>
      <c r="C15" s="223" t="s">
        <v>14</v>
      </c>
      <c r="D15" s="10" t="s">
        <v>421</v>
      </c>
      <c r="E15" s="115" t="s">
        <v>584</v>
      </c>
      <c r="F15" s="18" t="s">
        <v>383</v>
      </c>
      <c r="G15" s="16" t="s">
        <v>383</v>
      </c>
      <c r="H15" s="17" t="s">
        <v>384</v>
      </c>
      <c r="I15" s="224" t="s">
        <v>720</v>
      </c>
      <c r="J15" s="227" t="s">
        <v>5</v>
      </c>
      <c r="K15" s="70" t="s">
        <v>721</v>
      </c>
      <c r="L15" s="226" t="s">
        <v>720</v>
      </c>
      <c r="M15" s="227" t="s">
        <v>5</v>
      </c>
      <c r="N15" s="70" t="s">
        <v>721</v>
      </c>
      <c r="O15" s="226" t="s">
        <v>384</v>
      </c>
      <c r="P15" s="227" t="s">
        <v>384</v>
      </c>
      <c r="Q15" s="82" t="s">
        <v>384</v>
      </c>
      <c r="R15" s="18" t="s">
        <v>383</v>
      </c>
      <c r="S15" s="16" t="s">
        <v>384</v>
      </c>
      <c r="T15" s="17" t="s">
        <v>384</v>
      </c>
      <c r="U15" s="13" t="s">
        <v>384</v>
      </c>
      <c r="V15" s="62" t="s">
        <v>384</v>
      </c>
      <c r="W15" s="63" t="s">
        <v>384</v>
      </c>
    </row>
    <row r="16" spans="1:23" ht="60" x14ac:dyDescent="0.2">
      <c r="A16" s="203" t="s">
        <v>432</v>
      </c>
      <c r="B16" s="354" t="s">
        <v>204</v>
      </c>
      <c r="C16" s="223" t="s">
        <v>15</v>
      </c>
      <c r="D16" s="10" t="s">
        <v>421</v>
      </c>
      <c r="E16" s="115" t="s">
        <v>725</v>
      </c>
      <c r="F16" s="18" t="s">
        <v>384</v>
      </c>
      <c r="G16" s="16" t="s">
        <v>383</v>
      </c>
      <c r="H16" s="17" t="s">
        <v>384</v>
      </c>
      <c r="I16" s="224" t="s">
        <v>707</v>
      </c>
      <c r="J16" s="227" t="s">
        <v>5</v>
      </c>
      <c r="K16" s="70" t="s">
        <v>708</v>
      </c>
      <c r="L16" s="226" t="s">
        <v>384</v>
      </c>
      <c r="M16" s="227" t="s">
        <v>384</v>
      </c>
      <c r="N16" s="70" t="s">
        <v>384</v>
      </c>
      <c r="O16" s="226" t="s">
        <v>384</v>
      </c>
      <c r="P16" s="227" t="s">
        <v>384</v>
      </c>
      <c r="Q16" s="82" t="s">
        <v>384</v>
      </c>
      <c r="R16" s="18" t="s">
        <v>384</v>
      </c>
      <c r="S16" s="16" t="s">
        <v>384</v>
      </c>
      <c r="T16" s="17" t="s">
        <v>384</v>
      </c>
      <c r="U16" s="13" t="s">
        <v>383</v>
      </c>
      <c r="V16" s="62" t="s">
        <v>384</v>
      </c>
      <c r="W16" s="63" t="s">
        <v>384</v>
      </c>
    </row>
    <row r="17" spans="1:23" ht="50.15" customHeight="1" x14ac:dyDescent="0.2">
      <c r="A17" s="203" t="s">
        <v>432</v>
      </c>
      <c r="B17" s="354" t="s">
        <v>205</v>
      </c>
      <c r="C17" s="223" t="s">
        <v>16</v>
      </c>
      <c r="D17" s="10" t="s">
        <v>422</v>
      </c>
      <c r="E17" s="115" t="s">
        <v>726</v>
      </c>
      <c r="F17" s="18" t="s">
        <v>383</v>
      </c>
      <c r="G17" s="16" t="s">
        <v>383</v>
      </c>
      <c r="H17" s="17" t="s">
        <v>1179</v>
      </c>
      <c r="I17" s="117" t="s">
        <v>727</v>
      </c>
      <c r="J17" s="227" t="s">
        <v>5</v>
      </c>
      <c r="K17" s="70" t="s">
        <v>728</v>
      </c>
      <c r="L17" s="118" t="s">
        <v>727</v>
      </c>
      <c r="M17" s="227" t="s">
        <v>5</v>
      </c>
      <c r="N17" s="70" t="s">
        <v>728</v>
      </c>
      <c r="O17" s="226" t="s">
        <v>577</v>
      </c>
      <c r="P17" s="227" t="s">
        <v>5</v>
      </c>
      <c r="Q17" s="82" t="s">
        <v>577</v>
      </c>
      <c r="R17" s="18" t="s">
        <v>383</v>
      </c>
      <c r="S17" s="16" t="s">
        <v>383</v>
      </c>
      <c r="T17" s="17" t="s">
        <v>383</v>
      </c>
      <c r="U17" s="13" t="s">
        <v>384</v>
      </c>
      <c r="V17" s="62" t="s">
        <v>384</v>
      </c>
      <c r="W17" s="63" t="s">
        <v>383</v>
      </c>
    </row>
    <row r="18" spans="1:23" ht="54" customHeight="1" x14ac:dyDescent="0.2">
      <c r="A18" s="203" t="s">
        <v>432</v>
      </c>
      <c r="B18" s="355" t="s">
        <v>1178</v>
      </c>
      <c r="C18" s="223" t="s">
        <v>1176</v>
      </c>
      <c r="D18" s="13" t="s">
        <v>421</v>
      </c>
      <c r="E18" s="116" t="s">
        <v>1181</v>
      </c>
      <c r="F18" s="18" t="s">
        <v>383</v>
      </c>
      <c r="G18" s="16" t="s">
        <v>383</v>
      </c>
      <c r="H18" s="17" t="s">
        <v>384</v>
      </c>
      <c r="I18" s="224" t="s">
        <v>707</v>
      </c>
      <c r="J18" s="225" t="s">
        <v>5</v>
      </c>
      <c r="K18" s="70" t="s">
        <v>724</v>
      </c>
      <c r="L18" s="226" t="s">
        <v>707</v>
      </c>
      <c r="M18" s="225" t="s">
        <v>5</v>
      </c>
      <c r="N18" s="70" t="s">
        <v>724</v>
      </c>
      <c r="O18" s="226" t="s">
        <v>384</v>
      </c>
      <c r="P18" s="225" t="s">
        <v>384</v>
      </c>
      <c r="Q18" s="82" t="s">
        <v>384</v>
      </c>
      <c r="R18" s="18" t="s">
        <v>383</v>
      </c>
      <c r="S18" s="16" t="s">
        <v>383</v>
      </c>
      <c r="T18" s="17" t="s">
        <v>384</v>
      </c>
      <c r="U18" s="13" t="s">
        <v>384</v>
      </c>
      <c r="V18" s="62" t="s">
        <v>1182</v>
      </c>
      <c r="W18" s="63" t="s">
        <v>383</v>
      </c>
    </row>
    <row r="19" spans="1:23" ht="54" customHeight="1" x14ac:dyDescent="0.2">
      <c r="A19" s="203" t="s">
        <v>432</v>
      </c>
      <c r="B19" s="354" t="s">
        <v>508</v>
      </c>
      <c r="C19" s="223" t="s">
        <v>1177</v>
      </c>
      <c r="D19" s="13" t="s">
        <v>421</v>
      </c>
      <c r="E19" s="116" t="s">
        <v>729</v>
      </c>
      <c r="F19" s="18" t="s">
        <v>384</v>
      </c>
      <c r="G19" s="16" t="s">
        <v>384</v>
      </c>
      <c r="H19" s="17" t="s">
        <v>384</v>
      </c>
      <c r="I19" s="224" t="s">
        <v>574</v>
      </c>
      <c r="J19" s="225" t="s">
        <v>5</v>
      </c>
      <c r="K19" s="70" t="s">
        <v>575</v>
      </c>
      <c r="L19" s="226" t="s">
        <v>574</v>
      </c>
      <c r="M19" s="225" t="s">
        <v>5</v>
      </c>
      <c r="N19" s="70" t="s">
        <v>575</v>
      </c>
      <c r="O19" s="226" t="s">
        <v>384</v>
      </c>
      <c r="P19" s="225" t="s">
        <v>384</v>
      </c>
      <c r="Q19" s="82" t="s">
        <v>384</v>
      </c>
      <c r="R19" s="18" t="s">
        <v>384</v>
      </c>
      <c r="S19" s="16" t="s">
        <v>384</v>
      </c>
      <c r="T19" s="17" t="s">
        <v>384</v>
      </c>
      <c r="U19" s="13" t="s">
        <v>384</v>
      </c>
      <c r="V19" s="62" t="s">
        <v>384</v>
      </c>
      <c r="W19" s="63" t="s">
        <v>384</v>
      </c>
    </row>
    <row r="20" spans="1:23" ht="24.75" customHeight="1" x14ac:dyDescent="0.2">
      <c r="A20" s="203" t="s">
        <v>432</v>
      </c>
      <c r="B20" s="354" t="s">
        <v>509</v>
      </c>
      <c r="C20" s="223" t="s">
        <v>510</v>
      </c>
      <c r="D20" s="13" t="s">
        <v>421</v>
      </c>
      <c r="E20" s="116" t="s">
        <v>730</v>
      </c>
      <c r="F20" s="18" t="s">
        <v>384</v>
      </c>
      <c r="G20" s="16" t="s">
        <v>384</v>
      </c>
      <c r="H20" s="17" t="s">
        <v>384</v>
      </c>
      <c r="I20" s="224" t="s">
        <v>579</v>
      </c>
      <c r="J20" s="225" t="s">
        <v>5</v>
      </c>
      <c r="K20" s="70" t="s">
        <v>576</v>
      </c>
      <c r="L20" s="226" t="s">
        <v>579</v>
      </c>
      <c r="M20" s="225" t="s">
        <v>5</v>
      </c>
      <c r="N20" s="70" t="s">
        <v>576</v>
      </c>
      <c r="O20" s="226" t="s">
        <v>384</v>
      </c>
      <c r="P20" s="225" t="s">
        <v>384</v>
      </c>
      <c r="Q20" s="82" t="s">
        <v>384</v>
      </c>
      <c r="R20" s="18" t="s">
        <v>383</v>
      </c>
      <c r="S20" s="16" t="s">
        <v>384</v>
      </c>
      <c r="T20" s="17" t="s">
        <v>384</v>
      </c>
      <c r="U20" s="13" t="s">
        <v>384</v>
      </c>
      <c r="V20" s="62" t="s">
        <v>384</v>
      </c>
      <c r="W20" s="63" t="s">
        <v>384</v>
      </c>
    </row>
    <row r="21" spans="1:23" ht="33.75" customHeight="1" x14ac:dyDescent="0.2">
      <c r="A21" s="203" t="s">
        <v>432</v>
      </c>
      <c r="B21" s="354" t="s">
        <v>511</v>
      </c>
      <c r="C21" s="223" t="s">
        <v>512</v>
      </c>
      <c r="D21" s="13" t="s">
        <v>421</v>
      </c>
      <c r="E21" s="116" t="s">
        <v>585</v>
      </c>
      <c r="F21" s="18" t="s">
        <v>383</v>
      </c>
      <c r="G21" s="16" t="s">
        <v>383</v>
      </c>
      <c r="H21" s="17" t="s">
        <v>384</v>
      </c>
      <c r="I21" s="224" t="s">
        <v>574</v>
      </c>
      <c r="J21" s="225" t="s">
        <v>5</v>
      </c>
      <c r="K21" s="70" t="s">
        <v>576</v>
      </c>
      <c r="L21" s="226" t="s">
        <v>574</v>
      </c>
      <c r="M21" s="225" t="s">
        <v>5</v>
      </c>
      <c r="N21" s="70" t="s">
        <v>576</v>
      </c>
      <c r="O21" s="226" t="s">
        <v>384</v>
      </c>
      <c r="P21" s="225" t="s">
        <v>384</v>
      </c>
      <c r="Q21" s="82" t="s">
        <v>384</v>
      </c>
      <c r="R21" s="18" t="s">
        <v>383</v>
      </c>
      <c r="S21" s="16" t="s">
        <v>384</v>
      </c>
      <c r="T21" s="17" t="s">
        <v>384</v>
      </c>
      <c r="U21" s="13" t="s">
        <v>384</v>
      </c>
      <c r="V21" s="62" t="s">
        <v>384</v>
      </c>
      <c r="W21" s="63" t="s">
        <v>384</v>
      </c>
    </row>
    <row r="22" spans="1:23" ht="54" customHeight="1" x14ac:dyDescent="0.2">
      <c r="A22" s="203" t="s">
        <v>432</v>
      </c>
      <c r="B22" s="354" t="s">
        <v>513</v>
      </c>
      <c r="C22" s="223" t="s">
        <v>514</v>
      </c>
      <c r="D22" s="13" t="s">
        <v>422</v>
      </c>
      <c r="E22" s="116" t="s">
        <v>731</v>
      </c>
      <c r="F22" s="18" t="s">
        <v>384</v>
      </c>
      <c r="G22" s="16" t="s">
        <v>384</v>
      </c>
      <c r="H22" s="17" t="s">
        <v>384</v>
      </c>
      <c r="I22" s="224" t="s">
        <v>574</v>
      </c>
      <c r="J22" s="225" t="s">
        <v>5</v>
      </c>
      <c r="K22" s="70" t="s">
        <v>583</v>
      </c>
      <c r="L22" s="226" t="s">
        <v>574</v>
      </c>
      <c r="M22" s="225" t="s">
        <v>5</v>
      </c>
      <c r="N22" s="70" t="s">
        <v>583</v>
      </c>
      <c r="O22" s="226" t="s">
        <v>384</v>
      </c>
      <c r="P22" s="225" t="s">
        <v>384</v>
      </c>
      <c r="Q22" s="82" t="s">
        <v>384</v>
      </c>
      <c r="R22" s="18" t="s">
        <v>383</v>
      </c>
      <c r="S22" s="16" t="s">
        <v>383</v>
      </c>
      <c r="T22" s="17" t="s">
        <v>384</v>
      </c>
      <c r="U22" s="13" t="s">
        <v>384</v>
      </c>
      <c r="V22" s="62" t="s">
        <v>384</v>
      </c>
      <c r="W22" s="63" t="s">
        <v>384</v>
      </c>
    </row>
    <row r="23" spans="1:23" ht="54" customHeight="1" x14ac:dyDescent="0.2">
      <c r="A23" s="203" t="s">
        <v>432</v>
      </c>
      <c r="B23" s="354" t="s">
        <v>515</v>
      </c>
      <c r="C23" s="223" t="s">
        <v>516</v>
      </c>
      <c r="D23" s="13" t="s">
        <v>422</v>
      </c>
      <c r="E23" s="116" t="s">
        <v>732</v>
      </c>
      <c r="F23" s="18" t="s">
        <v>383</v>
      </c>
      <c r="G23" s="16" t="s">
        <v>383</v>
      </c>
      <c r="H23" s="17" t="s">
        <v>1179</v>
      </c>
      <c r="I23" s="224" t="s">
        <v>733</v>
      </c>
      <c r="J23" s="225" t="s">
        <v>5</v>
      </c>
      <c r="K23" s="70" t="s">
        <v>708</v>
      </c>
      <c r="L23" s="226" t="s">
        <v>733</v>
      </c>
      <c r="M23" s="225" t="s">
        <v>5</v>
      </c>
      <c r="N23" s="70" t="s">
        <v>708</v>
      </c>
      <c r="O23" s="226" t="s">
        <v>733</v>
      </c>
      <c r="P23" s="225" t="s">
        <v>5</v>
      </c>
      <c r="Q23" s="82" t="s">
        <v>708</v>
      </c>
      <c r="R23" s="18" t="s">
        <v>383</v>
      </c>
      <c r="S23" s="16" t="s">
        <v>383</v>
      </c>
      <c r="T23" s="17" t="s">
        <v>383</v>
      </c>
      <c r="U23" s="13" t="s">
        <v>383</v>
      </c>
      <c r="V23" s="62" t="s">
        <v>384</v>
      </c>
      <c r="W23" s="63" t="s">
        <v>383</v>
      </c>
    </row>
    <row r="24" spans="1:23" ht="55.5" customHeight="1" x14ac:dyDescent="0.2">
      <c r="A24" s="203" t="s">
        <v>432</v>
      </c>
      <c r="B24" s="354" t="s">
        <v>517</v>
      </c>
      <c r="C24" s="228" t="s">
        <v>518</v>
      </c>
      <c r="D24" s="104" t="s">
        <v>422</v>
      </c>
      <c r="E24" s="119" t="s">
        <v>734</v>
      </c>
      <c r="F24" s="229" t="s">
        <v>383</v>
      </c>
      <c r="G24" s="230" t="s">
        <v>383</v>
      </c>
      <c r="H24" s="105" t="s">
        <v>384</v>
      </c>
      <c r="I24" s="231" t="s">
        <v>707</v>
      </c>
      <c r="J24" s="232" t="s">
        <v>5</v>
      </c>
      <c r="K24" s="106" t="s">
        <v>708</v>
      </c>
      <c r="L24" s="233" t="s">
        <v>707</v>
      </c>
      <c r="M24" s="232" t="s">
        <v>5</v>
      </c>
      <c r="N24" s="106" t="s">
        <v>708</v>
      </c>
      <c r="O24" s="233" t="s">
        <v>384</v>
      </c>
      <c r="P24" s="232" t="s">
        <v>384</v>
      </c>
      <c r="Q24" s="120" t="s">
        <v>384</v>
      </c>
      <c r="R24" s="229" t="s">
        <v>383</v>
      </c>
      <c r="S24" s="230" t="s">
        <v>383</v>
      </c>
      <c r="T24" s="105" t="s">
        <v>384</v>
      </c>
      <c r="U24" s="104" t="s">
        <v>383</v>
      </c>
      <c r="V24" s="107" t="s">
        <v>587</v>
      </c>
      <c r="W24" s="108" t="s">
        <v>383</v>
      </c>
    </row>
    <row r="25" spans="1:23" ht="20.149999999999999" customHeight="1" thickBot="1" x14ac:dyDescent="0.25">
      <c r="A25" s="203" t="s">
        <v>432</v>
      </c>
      <c r="B25" s="354" t="s">
        <v>336</v>
      </c>
      <c r="C25" s="234" t="s">
        <v>17</v>
      </c>
      <c r="D25" s="12">
        <v>19</v>
      </c>
      <c r="E25" s="102" t="s">
        <v>637</v>
      </c>
      <c r="F25" s="235">
        <v>13</v>
      </c>
      <c r="G25" s="236">
        <v>13</v>
      </c>
      <c r="H25" s="237">
        <v>6</v>
      </c>
      <c r="I25" s="451">
        <v>18</v>
      </c>
      <c r="J25" s="431"/>
      <c r="K25" s="432"/>
      <c r="L25" s="430">
        <v>16</v>
      </c>
      <c r="M25" s="431"/>
      <c r="N25" s="432"/>
      <c r="O25" s="430">
        <v>6</v>
      </c>
      <c r="P25" s="431"/>
      <c r="Q25" s="433"/>
      <c r="R25" s="235">
        <v>12</v>
      </c>
      <c r="S25" s="236">
        <v>8</v>
      </c>
      <c r="T25" s="237">
        <v>3</v>
      </c>
      <c r="U25" s="12">
        <v>6</v>
      </c>
      <c r="V25" s="238" t="s">
        <v>637</v>
      </c>
      <c r="W25" s="239">
        <v>12</v>
      </c>
    </row>
    <row r="26" spans="1:23" ht="22" x14ac:dyDescent="0.2">
      <c r="A26" s="203" t="s">
        <v>433</v>
      </c>
      <c r="B26" s="354" t="s">
        <v>206</v>
      </c>
      <c r="C26" s="218" t="s">
        <v>18</v>
      </c>
      <c r="D26" s="240" t="s">
        <v>383</v>
      </c>
      <c r="E26" s="111" t="s">
        <v>735</v>
      </c>
      <c r="F26" s="241" t="s">
        <v>637</v>
      </c>
      <c r="G26" s="242" t="s">
        <v>637</v>
      </c>
      <c r="H26" s="243" t="s">
        <v>637</v>
      </c>
      <c r="I26" s="244" t="s">
        <v>637</v>
      </c>
      <c r="J26" s="245" t="s">
        <v>637</v>
      </c>
      <c r="K26" s="76" t="s">
        <v>637</v>
      </c>
      <c r="L26" s="246" t="s">
        <v>637</v>
      </c>
      <c r="M26" s="245" t="s">
        <v>637</v>
      </c>
      <c r="N26" s="76" t="s">
        <v>637</v>
      </c>
      <c r="O26" s="246" t="s">
        <v>637</v>
      </c>
      <c r="P26" s="245" t="s">
        <v>637</v>
      </c>
      <c r="Q26" s="73" t="s">
        <v>637</v>
      </c>
      <c r="R26" s="241" t="s">
        <v>637</v>
      </c>
      <c r="S26" s="242" t="s">
        <v>637</v>
      </c>
      <c r="T26" s="243" t="s">
        <v>637</v>
      </c>
      <c r="U26" s="247" t="s">
        <v>383</v>
      </c>
      <c r="V26" s="248" t="s">
        <v>637</v>
      </c>
      <c r="W26" s="249" t="s">
        <v>637</v>
      </c>
    </row>
    <row r="27" spans="1:23" ht="42.75" customHeight="1" x14ac:dyDescent="0.2">
      <c r="A27" s="203" t="s">
        <v>433</v>
      </c>
      <c r="B27" s="354" t="s">
        <v>519</v>
      </c>
      <c r="C27" s="250" t="s">
        <v>520</v>
      </c>
      <c r="D27" s="142" t="s">
        <v>421</v>
      </c>
      <c r="E27" s="143" t="s">
        <v>736</v>
      </c>
      <c r="F27" s="144" t="s">
        <v>637</v>
      </c>
      <c r="G27" s="145" t="s">
        <v>637</v>
      </c>
      <c r="H27" s="146" t="s">
        <v>637</v>
      </c>
      <c r="I27" s="251" t="s">
        <v>588</v>
      </c>
      <c r="J27" s="252" t="s">
        <v>5</v>
      </c>
      <c r="K27" s="121" t="s">
        <v>586</v>
      </c>
      <c r="L27" s="253" t="s">
        <v>637</v>
      </c>
      <c r="M27" s="252" t="s">
        <v>637</v>
      </c>
      <c r="N27" s="121" t="s">
        <v>637</v>
      </c>
      <c r="O27" s="253" t="s">
        <v>637</v>
      </c>
      <c r="P27" s="252" t="s">
        <v>637</v>
      </c>
      <c r="Q27" s="103" t="s">
        <v>637</v>
      </c>
      <c r="R27" s="144" t="s">
        <v>637</v>
      </c>
      <c r="S27" s="145" t="s">
        <v>637</v>
      </c>
      <c r="T27" s="146" t="s">
        <v>637</v>
      </c>
      <c r="U27" s="142" t="s">
        <v>637</v>
      </c>
      <c r="V27" s="147" t="s">
        <v>589</v>
      </c>
      <c r="W27" s="148" t="s">
        <v>637</v>
      </c>
    </row>
    <row r="28" spans="1:23" ht="20.149999999999999" customHeight="1" thickBot="1" x14ac:dyDescent="0.25">
      <c r="A28" s="203" t="s">
        <v>433</v>
      </c>
      <c r="B28" s="354" t="s">
        <v>337</v>
      </c>
      <c r="C28" s="234" t="s">
        <v>19</v>
      </c>
      <c r="D28" s="12">
        <v>2</v>
      </c>
      <c r="E28" s="102" t="s">
        <v>637</v>
      </c>
      <c r="F28" s="235">
        <v>0</v>
      </c>
      <c r="G28" s="236">
        <v>0</v>
      </c>
      <c r="H28" s="237">
        <v>0</v>
      </c>
      <c r="I28" s="427">
        <v>1</v>
      </c>
      <c r="J28" s="428"/>
      <c r="K28" s="429"/>
      <c r="L28" s="430">
        <v>0</v>
      </c>
      <c r="M28" s="431"/>
      <c r="N28" s="432"/>
      <c r="O28" s="430">
        <v>0</v>
      </c>
      <c r="P28" s="431"/>
      <c r="Q28" s="433"/>
      <c r="R28" s="235">
        <v>0</v>
      </c>
      <c r="S28" s="236">
        <v>0</v>
      </c>
      <c r="T28" s="237">
        <v>0</v>
      </c>
      <c r="U28" s="12">
        <v>1</v>
      </c>
      <c r="V28" s="238" t="s">
        <v>637</v>
      </c>
      <c r="W28" s="239">
        <v>0</v>
      </c>
    </row>
    <row r="29" spans="1:23" ht="62.25" customHeight="1" x14ac:dyDescent="0.2">
      <c r="A29" s="203" t="s">
        <v>434</v>
      </c>
      <c r="B29" s="354" t="s">
        <v>207</v>
      </c>
      <c r="C29" s="254" t="s">
        <v>20</v>
      </c>
      <c r="D29" s="255" t="s">
        <v>383</v>
      </c>
      <c r="E29" s="256" t="s">
        <v>737</v>
      </c>
      <c r="F29" s="257" t="s">
        <v>383</v>
      </c>
      <c r="G29" s="258" t="s">
        <v>383</v>
      </c>
      <c r="H29" s="259" t="s">
        <v>637</v>
      </c>
      <c r="I29" s="260" t="s">
        <v>574</v>
      </c>
      <c r="J29" s="261" t="s">
        <v>5</v>
      </c>
      <c r="K29" s="122" t="s">
        <v>576</v>
      </c>
      <c r="L29" s="262" t="s">
        <v>574</v>
      </c>
      <c r="M29" s="261" t="s">
        <v>5</v>
      </c>
      <c r="N29" s="122" t="s">
        <v>576</v>
      </c>
      <c r="O29" s="262" t="s">
        <v>590</v>
      </c>
      <c r="P29" s="261" t="s">
        <v>5</v>
      </c>
      <c r="Q29" s="123" t="s">
        <v>575</v>
      </c>
      <c r="R29" s="257" t="s">
        <v>383</v>
      </c>
      <c r="S29" s="258" t="s">
        <v>383</v>
      </c>
      <c r="T29" s="259" t="s">
        <v>383</v>
      </c>
      <c r="U29" s="263" t="s">
        <v>637</v>
      </c>
      <c r="V29" s="264" t="s">
        <v>637</v>
      </c>
      <c r="W29" s="265" t="s">
        <v>637</v>
      </c>
    </row>
    <row r="30" spans="1:23" ht="20.149999999999999" customHeight="1" thickBot="1" x14ac:dyDescent="0.25">
      <c r="A30" s="203" t="s">
        <v>434</v>
      </c>
      <c r="B30" s="354" t="s">
        <v>338</v>
      </c>
      <c r="C30" s="234" t="s">
        <v>21</v>
      </c>
      <c r="D30" s="12">
        <v>1</v>
      </c>
      <c r="E30" s="102" t="s">
        <v>637</v>
      </c>
      <c r="F30" s="235">
        <v>1</v>
      </c>
      <c r="G30" s="236">
        <v>1</v>
      </c>
      <c r="H30" s="237">
        <v>0</v>
      </c>
      <c r="I30" s="427">
        <v>1</v>
      </c>
      <c r="J30" s="428">
        <v>0</v>
      </c>
      <c r="K30" s="429">
        <v>0</v>
      </c>
      <c r="L30" s="430">
        <v>1</v>
      </c>
      <c r="M30" s="431">
        <v>0</v>
      </c>
      <c r="N30" s="432">
        <v>0</v>
      </c>
      <c r="O30" s="430">
        <v>1</v>
      </c>
      <c r="P30" s="431">
        <v>0</v>
      </c>
      <c r="Q30" s="433">
        <v>0</v>
      </c>
      <c r="R30" s="235">
        <v>1</v>
      </c>
      <c r="S30" s="236">
        <v>1</v>
      </c>
      <c r="T30" s="237">
        <v>1</v>
      </c>
      <c r="U30" s="12">
        <v>0</v>
      </c>
      <c r="V30" s="238" t="s">
        <v>637</v>
      </c>
      <c r="W30" s="239">
        <v>0</v>
      </c>
    </row>
    <row r="31" spans="1:23" ht="22" x14ac:dyDescent="0.2">
      <c r="A31" s="203" t="s">
        <v>435</v>
      </c>
      <c r="B31" s="354" t="s">
        <v>208</v>
      </c>
      <c r="C31" s="218" t="s">
        <v>22</v>
      </c>
      <c r="D31" s="240" t="s">
        <v>383</v>
      </c>
      <c r="E31" s="111" t="s">
        <v>738</v>
      </c>
      <c r="F31" s="241" t="s">
        <v>383</v>
      </c>
      <c r="G31" s="242" t="s">
        <v>383</v>
      </c>
      <c r="H31" s="243" t="s">
        <v>637</v>
      </c>
      <c r="I31" s="244" t="s">
        <v>574</v>
      </c>
      <c r="J31" s="245" t="s">
        <v>5</v>
      </c>
      <c r="K31" s="76" t="s">
        <v>576</v>
      </c>
      <c r="L31" s="246" t="s">
        <v>574</v>
      </c>
      <c r="M31" s="245" t="s">
        <v>5</v>
      </c>
      <c r="N31" s="76" t="s">
        <v>576</v>
      </c>
      <c r="O31" s="246" t="s">
        <v>591</v>
      </c>
      <c r="P31" s="245" t="s">
        <v>5</v>
      </c>
      <c r="Q31" s="73" t="s">
        <v>583</v>
      </c>
      <c r="R31" s="241" t="s">
        <v>383</v>
      </c>
      <c r="S31" s="242" t="s">
        <v>383</v>
      </c>
      <c r="T31" s="243" t="s">
        <v>637</v>
      </c>
      <c r="U31" s="247" t="s">
        <v>637</v>
      </c>
      <c r="V31" s="248" t="s">
        <v>637</v>
      </c>
      <c r="W31" s="249" t="s">
        <v>637</v>
      </c>
    </row>
    <row r="32" spans="1:23" ht="48" x14ac:dyDescent="0.2">
      <c r="A32" s="203" t="s">
        <v>435</v>
      </c>
      <c r="B32" s="354" t="s">
        <v>209</v>
      </c>
      <c r="C32" s="250" t="s">
        <v>23</v>
      </c>
      <c r="D32" s="142" t="s">
        <v>422</v>
      </c>
      <c r="E32" s="143" t="s">
        <v>739</v>
      </c>
      <c r="F32" s="144" t="s">
        <v>383</v>
      </c>
      <c r="G32" s="145" t="s">
        <v>383</v>
      </c>
      <c r="H32" s="105" t="s">
        <v>383</v>
      </c>
      <c r="I32" s="251" t="s">
        <v>574</v>
      </c>
      <c r="J32" s="252" t="s">
        <v>5</v>
      </c>
      <c r="K32" s="121" t="s">
        <v>576</v>
      </c>
      <c r="L32" s="253" t="s">
        <v>574</v>
      </c>
      <c r="M32" s="252" t="s">
        <v>5</v>
      </c>
      <c r="N32" s="121" t="s">
        <v>576</v>
      </c>
      <c r="O32" s="253" t="s">
        <v>637</v>
      </c>
      <c r="P32" s="252" t="s">
        <v>637</v>
      </c>
      <c r="Q32" s="103" t="s">
        <v>637</v>
      </c>
      <c r="R32" s="144" t="s">
        <v>383</v>
      </c>
      <c r="S32" s="145" t="s">
        <v>383</v>
      </c>
      <c r="T32" s="146" t="s">
        <v>637</v>
      </c>
      <c r="U32" s="142" t="s">
        <v>383</v>
      </c>
      <c r="V32" s="147" t="s">
        <v>592</v>
      </c>
      <c r="W32" s="148" t="s">
        <v>383</v>
      </c>
    </row>
    <row r="33" spans="1:23" ht="20.149999999999999" customHeight="1" thickBot="1" x14ac:dyDescent="0.25">
      <c r="A33" s="203" t="s">
        <v>435</v>
      </c>
      <c r="B33" s="354" t="s">
        <v>339</v>
      </c>
      <c r="C33" s="234" t="s">
        <v>24</v>
      </c>
      <c r="D33" s="12">
        <v>2</v>
      </c>
      <c r="E33" s="102" t="s">
        <v>637</v>
      </c>
      <c r="F33" s="235">
        <v>2</v>
      </c>
      <c r="G33" s="236">
        <v>2</v>
      </c>
      <c r="H33" s="237">
        <v>1</v>
      </c>
      <c r="I33" s="427">
        <v>2</v>
      </c>
      <c r="J33" s="428"/>
      <c r="K33" s="429"/>
      <c r="L33" s="430">
        <v>2</v>
      </c>
      <c r="M33" s="431"/>
      <c r="N33" s="432"/>
      <c r="O33" s="430">
        <v>1</v>
      </c>
      <c r="P33" s="431"/>
      <c r="Q33" s="433"/>
      <c r="R33" s="235">
        <v>2</v>
      </c>
      <c r="S33" s="236">
        <v>2</v>
      </c>
      <c r="T33" s="237">
        <v>0</v>
      </c>
      <c r="U33" s="12">
        <v>1</v>
      </c>
      <c r="V33" s="238" t="s">
        <v>637</v>
      </c>
      <c r="W33" s="239">
        <v>1</v>
      </c>
    </row>
    <row r="34" spans="1:23" ht="33" x14ac:dyDescent="0.2">
      <c r="A34" s="203" t="s">
        <v>436</v>
      </c>
      <c r="B34" s="354" t="s">
        <v>210</v>
      </c>
      <c r="C34" s="218" t="s">
        <v>25</v>
      </c>
      <c r="D34" s="240" t="s">
        <v>383</v>
      </c>
      <c r="E34" s="111" t="s">
        <v>740</v>
      </c>
      <c r="F34" s="241" t="s">
        <v>383</v>
      </c>
      <c r="G34" s="242" t="s">
        <v>383</v>
      </c>
      <c r="H34" s="27" t="s">
        <v>383</v>
      </c>
      <c r="I34" s="244" t="s">
        <v>574</v>
      </c>
      <c r="J34" s="245" t="s">
        <v>5</v>
      </c>
      <c r="K34" s="76" t="s">
        <v>575</v>
      </c>
      <c r="L34" s="246" t="s">
        <v>574</v>
      </c>
      <c r="M34" s="245" t="s">
        <v>5</v>
      </c>
      <c r="N34" s="76" t="s">
        <v>575</v>
      </c>
      <c r="O34" s="246" t="s">
        <v>590</v>
      </c>
      <c r="P34" s="245" t="s">
        <v>5</v>
      </c>
      <c r="Q34" s="73" t="s">
        <v>575</v>
      </c>
      <c r="R34" s="241" t="s">
        <v>383</v>
      </c>
      <c r="S34" s="242" t="s">
        <v>383</v>
      </c>
      <c r="T34" s="243" t="s">
        <v>383</v>
      </c>
      <c r="U34" s="247" t="s">
        <v>383</v>
      </c>
      <c r="V34" s="248" t="s">
        <v>593</v>
      </c>
      <c r="W34" s="249" t="s">
        <v>383</v>
      </c>
    </row>
    <row r="35" spans="1:23" ht="23.25" customHeight="1" x14ac:dyDescent="0.2">
      <c r="A35" s="203" t="s">
        <v>436</v>
      </c>
      <c r="B35" s="354" t="s">
        <v>211</v>
      </c>
      <c r="C35" s="266" t="s">
        <v>26</v>
      </c>
      <c r="D35" s="10" t="s">
        <v>421</v>
      </c>
      <c r="E35" s="115" t="s">
        <v>594</v>
      </c>
      <c r="F35" s="136" t="s">
        <v>383</v>
      </c>
      <c r="G35" s="137" t="s">
        <v>383</v>
      </c>
      <c r="H35" s="138" t="s">
        <v>637</v>
      </c>
      <c r="I35" s="267" t="s">
        <v>574</v>
      </c>
      <c r="J35" s="227" t="s">
        <v>5</v>
      </c>
      <c r="K35" s="72" t="s">
        <v>575</v>
      </c>
      <c r="L35" s="268" t="s">
        <v>574</v>
      </c>
      <c r="M35" s="227" t="s">
        <v>5</v>
      </c>
      <c r="N35" s="72" t="s">
        <v>575</v>
      </c>
      <c r="O35" s="268" t="s">
        <v>637</v>
      </c>
      <c r="P35" s="269" t="s">
        <v>637</v>
      </c>
      <c r="Q35" s="71" t="s">
        <v>637</v>
      </c>
      <c r="R35" s="136" t="s">
        <v>637</v>
      </c>
      <c r="S35" s="137" t="s">
        <v>637</v>
      </c>
      <c r="T35" s="138" t="s">
        <v>637</v>
      </c>
      <c r="U35" s="10" t="s">
        <v>637</v>
      </c>
      <c r="V35" s="139" t="s">
        <v>637</v>
      </c>
      <c r="W35" s="140" t="s">
        <v>383</v>
      </c>
    </row>
    <row r="36" spans="1:23" ht="24" x14ac:dyDescent="0.2">
      <c r="A36" s="203" t="s">
        <v>436</v>
      </c>
      <c r="B36" s="354" t="s">
        <v>741</v>
      </c>
      <c r="C36" s="266" t="s">
        <v>742</v>
      </c>
      <c r="D36" s="10" t="s">
        <v>421</v>
      </c>
      <c r="E36" s="115" t="s">
        <v>743</v>
      </c>
      <c r="F36" s="136" t="s">
        <v>637</v>
      </c>
      <c r="G36" s="137" t="s">
        <v>637</v>
      </c>
      <c r="H36" s="138" t="s">
        <v>637</v>
      </c>
      <c r="I36" s="267" t="s">
        <v>637</v>
      </c>
      <c r="J36" s="227" t="s">
        <v>637</v>
      </c>
      <c r="K36" s="72" t="s">
        <v>637</v>
      </c>
      <c r="L36" s="268" t="s">
        <v>637</v>
      </c>
      <c r="M36" s="227" t="s">
        <v>637</v>
      </c>
      <c r="N36" s="72" t="s">
        <v>637</v>
      </c>
      <c r="O36" s="268" t="s">
        <v>637</v>
      </c>
      <c r="P36" s="269" t="s">
        <v>637</v>
      </c>
      <c r="Q36" s="71" t="s">
        <v>637</v>
      </c>
      <c r="R36" s="136" t="s">
        <v>637</v>
      </c>
      <c r="S36" s="137" t="s">
        <v>637</v>
      </c>
      <c r="T36" s="138" t="s">
        <v>637</v>
      </c>
      <c r="U36" s="10" t="s">
        <v>637</v>
      </c>
      <c r="V36" s="139" t="s">
        <v>637</v>
      </c>
      <c r="W36" s="140" t="s">
        <v>637</v>
      </c>
    </row>
    <row r="37" spans="1:23" ht="36" x14ac:dyDescent="0.2">
      <c r="A37" s="203" t="s">
        <v>436</v>
      </c>
      <c r="B37" s="354" t="s">
        <v>744</v>
      </c>
      <c r="C37" s="250" t="s">
        <v>745</v>
      </c>
      <c r="D37" s="142" t="s">
        <v>422</v>
      </c>
      <c r="E37" s="143" t="s">
        <v>746</v>
      </c>
      <c r="F37" s="144" t="s">
        <v>637</v>
      </c>
      <c r="G37" s="145" t="s">
        <v>637</v>
      </c>
      <c r="H37" s="146" t="s">
        <v>637</v>
      </c>
      <c r="I37" s="251" t="s">
        <v>637</v>
      </c>
      <c r="J37" s="252" t="s">
        <v>637</v>
      </c>
      <c r="K37" s="121" t="s">
        <v>637</v>
      </c>
      <c r="L37" s="253" t="s">
        <v>637</v>
      </c>
      <c r="M37" s="252" t="s">
        <v>637</v>
      </c>
      <c r="N37" s="121" t="s">
        <v>637</v>
      </c>
      <c r="O37" s="253" t="s">
        <v>637</v>
      </c>
      <c r="P37" s="270" t="s">
        <v>637</v>
      </c>
      <c r="Q37" s="103" t="s">
        <v>637</v>
      </c>
      <c r="R37" s="144" t="s">
        <v>637</v>
      </c>
      <c r="S37" s="145" t="s">
        <v>637</v>
      </c>
      <c r="T37" s="146" t="s">
        <v>637</v>
      </c>
      <c r="U37" s="142" t="s">
        <v>383</v>
      </c>
      <c r="V37" s="147" t="s">
        <v>747</v>
      </c>
      <c r="W37" s="148" t="s">
        <v>637</v>
      </c>
    </row>
    <row r="38" spans="1:23" ht="20.149999999999999" customHeight="1" thickBot="1" x14ac:dyDescent="0.25">
      <c r="A38" s="203" t="s">
        <v>436</v>
      </c>
      <c r="B38" s="354" t="s">
        <v>340</v>
      </c>
      <c r="C38" s="234" t="s">
        <v>27</v>
      </c>
      <c r="D38" s="12">
        <v>4</v>
      </c>
      <c r="E38" s="102" t="s">
        <v>637</v>
      </c>
      <c r="F38" s="235">
        <v>2</v>
      </c>
      <c r="G38" s="236">
        <v>2</v>
      </c>
      <c r="H38" s="237">
        <v>1</v>
      </c>
      <c r="I38" s="427">
        <v>2</v>
      </c>
      <c r="J38" s="428"/>
      <c r="K38" s="429"/>
      <c r="L38" s="430">
        <v>2</v>
      </c>
      <c r="M38" s="431"/>
      <c r="N38" s="432"/>
      <c r="O38" s="430">
        <v>1</v>
      </c>
      <c r="P38" s="431"/>
      <c r="Q38" s="433"/>
      <c r="R38" s="235">
        <v>1</v>
      </c>
      <c r="S38" s="236">
        <v>1</v>
      </c>
      <c r="T38" s="237">
        <v>1</v>
      </c>
      <c r="U38" s="12">
        <v>1</v>
      </c>
      <c r="V38" s="238" t="s">
        <v>637</v>
      </c>
      <c r="W38" s="239">
        <v>2</v>
      </c>
    </row>
    <row r="39" spans="1:23" ht="57.75" customHeight="1" x14ac:dyDescent="0.2">
      <c r="A39" s="203" t="s">
        <v>437</v>
      </c>
      <c r="B39" s="354" t="s">
        <v>212</v>
      </c>
      <c r="C39" s="254" t="s">
        <v>28</v>
      </c>
      <c r="D39" s="255" t="s">
        <v>383</v>
      </c>
      <c r="E39" s="256" t="s">
        <v>748</v>
      </c>
      <c r="F39" s="257" t="s">
        <v>383</v>
      </c>
      <c r="G39" s="258" t="s">
        <v>383</v>
      </c>
      <c r="H39" s="124" t="s">
        <v>383</v>
      </c>
      <c r="I39" s="125" t="s">
        <v>749</v>
      </c>
      <c r="J39" s="261" t="s">
        <v>5</v>
      </c>
      <c r="K39" s="122" t="s">
        <v>750</v>
      </c>
      <c r="L39" s="126" t="s">
        <v>749</v>
      </c>
      <c r="M39" s="261" t="s">
        <v>5</v>
      </c>
      <c r="N39" s="122" t="s">
        <v>750</v>
      </c>
      <c r="O39" s="262" t="s">
        <v>577</v>
      </c>
      <c r="P39" s="261" t="s">
        <v>5</v>
      </c>
      <c r="Q39" s="123" t="s">
        <v>577</v>
      </c>
      <c r="R39" s="257" t="s">
        <v>637</v>
      </c>
      <c r="S39" s="258" t="s">
        <v>637</v>
      </c>
      <c r="T39" s="259" t="s">
        <v>637</v>
      </c>
      <c r="U39" s="263" t="s">
        <v>383</v>
      </c>
      <c r="V39" s="264" t="s">
        <v>388</v>
      </c>
      <c r="W39" s="265" t="s">
        <v>383</v>
      </c>
    </row>
    <row r="40" spans="1:23" ht="20.149999999999999" customHeight="1" thickBot="1" x14ac:dyDescent="0.25">
      <c r="A40" s="203" t="s">
        <v>437</v>
      </c>
      <c r="B40" s="354" t="s">
        <v>341</v>
      </c>
      <c r="C40" s="234" t="s">
        <v>29</v>
      </c>
      <c r="D40" s="12">
        <v>1</v>
      </c>
      <c r="E40" s="102" t="s">
        <v>637</v>
      </c>
      <c r="F40" s="235">
        <v>1</v>
      </c>
      <c r="G40" s="236">
        <v>1</v>
      </c>
      <c r="H40" s="237">
        <v>1</v>
      </c>
      <c r="I40" s="427">
        <v>1</v>
      </c>
      <c r="J40" s="428">
        <v>0</v>
      </c>
      <c r="K40" s="429">
        <v>0</v>
      </c>
      <c r="L40" s="430">
        <v>1</v>
      </c>
      <c r="M40" s="431">
        <v>0</v>
      </c>
      <c r="N40" s="432">
        <v>0</v>
      </c>
      <c r="O40" s="430">
        <v>1</v>
      </c>
      <c r="P40" s="431">
        <v>0</v>
      </c>
      <c r="Q40" s="433">
        <v>0</v>
      </c>
      <c r="R40" s="235">
        <v>0</v>
      </c>
      <c r="S40" s="236">
        <v>0</v>
      </c>
      <c r="T40" s="237">
        <v>0</v>
      </c>
      <c r="U40" s="12">
        <v>1</v>
      </c>
      <c r="V40" s="238" t="s">
        <v>637</v>
      </c>
      <c r="W40" s="239">
        <v>1</v>
      </c>
    </row>
    <row r="41" spans="1:23" ht="24" x14ac:dyDescent="0.2">
      <c r="A41" s="203" t="s">
        <v>438</v>
      </c>
      <c r="B41" s="354" t="s">
        <v>213</v>
      </c>
      <c r="C41" s="254" t="s">
        <v>30</v>
      </c>
      <c r="D41" s="255" t="s">
        <v>383</v>
      </c>
      <c r="E41" s="256" t="s">
        <v>751</v>
      </c>
      <c r="F41" s="257" t="s">
        <v>383</v>
      </c>
      <c r="G41" s="258" t="s">
        <v>383</v>
      </c>
      <c r="H41" s="259" t="s">
        <v>383</v>
      </c>
      <c r="I41" s="125" t="s">
        <v>752</v>
      </c>
      <c r="J41" s="261" t="s">
        <v>5</v>
      </c>
      <c r="K41" s="122" t="s">
        <v>753</v>
      </c>
      <c r="L41" s="126" t="s">
        <v>752</v>
      </c>
      <c r="M41" s="261" t="s">
        <v>5</v>
      </c>
      <c r="N41" s="122" t="s">
        <v>753</v>
      </c>
      <c r="O41" s="262" t="s">
        <v>754</v>
      </c>
      <c r="P41" s="261" t="s">
        <v>5</v>
      </c>
      <c r="Q41" s="123" t="s">
        <v>724</v>
      </c>
      <c r="R41" s="257" t="s">
        <v>383</v>
      </c>
      <c r="S41" s="258" t="s">
        <v>383</v>
      </c>
      <c r="T41" s="259" t="s">
        <v>637</v>
      </c>
      <c r="U41" s="263" t="s">
        <v>383</v>
      </c>
      <c r="V41" s="264" t="s">
        <v>387</v>
      </c>
      <c r="W41" s="265" t="s">
        <v>383</v>
      </c>
    </row>
    <row r="42" spans="1:23" ht="149.5" x14ac:dyDescent="0.2">
      <c r="A42" s="203" t="s">
        <v>438</v>
      </c>
      <c r="B42" s="354" t="s">
        <v>755</v>
      </c>
      <c r="C42" s="250" t="s">
        <v>756</v>
      </c>
      <c r="D42" s="10" t="s">
        <v>421</v>
      </c>
      <c r="E42" s="115" t="s">
        <v>757</v>
      </c>
      <c r="F42" s="136" t="s">
        <v>637</v>
      </c>
      <c r="G42" s="137" t="s">
        <v>637</v>
      </c>
      <c r="H42" s="138" t="s">
        <v>637</v>
      </c>
      <c r="I42" s="267" t="s">
        <v>637</v>
      </c>
      <c r="J42" s="227" t="s">
        <v>637</v>
      </c>
      <c r="K42" s="72" t="s">
        <v>637</v>
      </c>
      <c r="L42" s="268" t="s">
        <v>637</v>
      </c>
      <c r="M42" s="227" t="s">
        <v>637</v>
      </c>
      <c r="N42" s="72" t="s">
        <v>637</v>
      </c>
      <c r="O42" s="268" t="s">
        <v>637</v>
      </c>
      <c r="P42" s="269" t="s">
        <v>637</v>
      </c>
      <c r="Q42" s="71" t="s">
        <v>637</v>
      </c>
      <c r="R42" s="136" t="s">
        <v>637</v>
      </c>
      <c r="S42" s="137" t="s">
        <v>637</v>
      </c>
      <c r="T42" s="138" t="s">
        <v>637</v>
      </c>
      <c r="U42" s="10" t="s">
        <v>383</v>
      </c>
      <c r="V42" s="139" t="s">
        <v>758</v>
      </c>
      <c r="W42" s="140" t="s">
        <v>637</v>
      </c>
    </row>
    <row r="43" spans="1:23" ht="20.149999999999999" customHeight="1" thickBot="1" x14ac:dyDescent="0.25">
      <c r="A43" s="203" t="s">
        <v>438</v>
      </c>
      <c r="B43" s="354" t="s">
        <v>342</v>
      </c>
      <c r="C43" s="234" t="s">
        <v>31</v>
      </c>
      <c r="D43" s="12">
        <v>2</v>
      </c>
      <c r="E43" s="102" t="s">
        <v>637</v>
      </c>
      <c r="F43" s="235">
        <v>1</v>
      </c>
      <c r="G43" s="236">
        <v>1</v>
      </c>
      <c r="H43" s="237">
        <v>1</v>
      </c>
      <c r="I43" s="427">
        <v>1</v>
      </c>
      <c r="J43" s="428">
        <v>0</v>
      </c>
      <c r="K43" s="429">
        <v>0</v>
      </c>
      <c r="L43" s="430">
        <v>1</v>
      </c>
      <c r="M43" s="431">
        <v>0</v>
      </c>
      <c r="N43" s="432">
        <v>0</v>
      </c>
      <c r="O43" s="430">
        <v>1</v>
      </c>
      <c r="P43" s="431">
        <v>0</v>
      </c>
      <c r="Q43" s="433">
        <v>0</v>
      </c>
      <c r="R43" s="235">
        <v>1</v>
      </c>
      <c r="S43" s="236">
        <v>1</v>
      </c>
      <c r="T43" s="237">
        <v>0</v>
      </c>
      <c r="U43" s="12">
        <v>1</v>
      </c>
      <c r="V43" s="238" t="s">
        <v>637</v>
      </c>
      <c r="W43" s="239">
        <v>1</v>
      </c>
    </row>
    <row r="44" spans="1:23" ht="33" x14ac:dyDescent="0.2">
      <c r="A44" s="203" t="s">
        <v>439</v>
      </c>
      <c r="B44" s="354" t="s">
        <v>214</v>
      </c>
      <c r="C44" s="218" t="s">
        <v>32</v>
      </c>
      <c r="D44" s="240" t="s">
        <v>383</v>
      </c>
      <c r="E44" s="111" t="s">
        <v>759</v>
      </c>
      <c r="F44" s="241" t="s">
        <v>637</v>
      </c>
      <c r="G44" s="242" t="s">
        <v>637</v>
      </c>
      <c r="H44" s="243" t="s">
        <v>637</v>
      </c>
      <c r="I44" s="244" t="s">
        <v>637</v>
      </c>
      <c r="J44" s="245" t="s">
        <v>637</v>
      </c>
      <c r="K44" s="76" t="s">
        <v>637</v>
      </c>
      <c r="L44" s="272" t="s">
        <v>637</v>
      </c>
      <c r="M44" s="245" t="s">
        <v>637</v>
      </c>
      <c r="N44" s="76" t="s">
        <v>637</v>
      </c>
      <c r="O44" s="246" t="s">
        <v>637</v>
      </c>
      <c r="P44" s="273" t="s">
        <v>637</v>
      </c>
      <c r="Q44" s="73" t="s">
        <v>637</v>
      </c>
      <c r="R44" s="241" t="s">
        <v>637</v>
      </c>
      <c r="S44" s="242" t="s">
        <v>637</v>
      </c>
      <c r="T44" s="243" t="s">
        <v>637</v>
      </c>
      <c r="U44" s="247" t="s">
        <v>383</v>
      </c>
      <c r="V44" s="248" t="s">
        <v>595</v>
      </c>
      <c r="W44" s="249" t="s">
        <v>383</v>
      </c>
    </row>
    <row r="45" spans="1:23" ht="24" x14ac:dyDescent="0.2">
      <c r="A45" s="203" t="s">
        <v>439</v>
      </c>
      <c r="B45" s="354" t="s">
        <v>215</v>
      </c>
      <c r="C45" s="250" t="s">
        <v>33</v>
      </c>
      <c r="D45" s="142" t="s">
        <v>422</v>
      </c>
      <c r="E45" s="143" t="s">
        <v>760</v>
      </c>
      <c r="F45" s="274" t="s">
        <v>383</v>
      </c>
      <c r="G45" s="275" t="s">
        <v>383</v>
      </c>
      <c r="H45" s="146" t="s">
        <v>637</v>
      </c>
      <c r="I45" s="251" t="s">
        <v>574</v>
      </c>
      <c r="J45" s="252" t="s">
        <v>5</v>
      </c>
      <c r="K45" s="127" t="s">
        <v>575</v>
      </c>
      <c r="L45" s="253" t="s">
        <v>574</v>
      </c>
      <c r="M45" s="252" t="s">
        <v>5</v>
      </c>
      <c r="N45" s="127" t="s">
        <v>575</v>
      </c>
      <c r="O45" s="253" t="s">
        <v>637</v>
      </c>
      <c r="P45" s="252" t="s">
        <v>637</v>
      </c>
      <c r="Q45" s="103" t="s">
        <v>637</v>
      </c>
      <c r="R45" s="274" t="s">
        <v>383</v>
      </c>
      <c r="S45" s="275" t="s">
        <v>383</v>
      </c>
      <c r="T45" s="146" t="s">
        <v>637</v>
      </c>
      <c r="U45" s="142" t="s">
        <v>637</v>
      </c>
      <c r="V45" s="147" t="s">
        <v>637</v>
      </c>
      <c r="W45" s="148" t="s">
        <v>383</v>
      </c>
    </row>
    <row r="46" spans="1:23" ht="20.149999999999999" customHeight="1" thickBot="1" x14ac:dyDescent="0.25">
      <c r="A46" s="203" t="s">
        <v>439</v>
      </c>
      <c r="B46" s="354" t="s">
        <v>343</v>
      </c>
      <c r="C46" s="234" t="s">
        <v>35</v>
      </c>
      <c r="D46" s="12">
        <v>2</v>
      </c>
      <c r="E46" s="102" t="s">
        <v>637</v>
      </c>
      <c r="F46" s="235">
        <v>1</v>
      </c>
      <c r="G46" s="236">
        <v>1</v>
      </c>
      <c r="H46" s="237">
        <v>0</v>
      </c>
      <c r="I46" s="427">
        <v>1</v>
      </c>
      <c r="J46" s="428"/>
      <c r="K46" s="429"/>
      <c r="L46" s="430">
        <v>1</v>
      </c>
      <c r="M46" s="431"/>
      <c r="N46" s="432"/>
      <c r="O46" s="430">
        <v>0</v>
      </c>
      <c r="P46" s="431"/>
      <c r="Q46" s="433"/>
      <c r="R46" s="235">
        <v>1</v>
      </c>
      <c r="S46" s="236">
        <v>1</v>
      </c>
      <c r="T46" s="237">
        <v>0</v>
      </c>
      <c r="U46" s="12">
        <v>1</v>
      </c>
      <c r="V46" s="276" t="s">
        <v>637</v>
      </c>
      <c r="W46" s="239">
        <v>2</v>
      </c>
    </row>
    <row r="47" spans="1:23" ht="64.5" customHeight="1" x14ac:dyDescent="0.2">
      <c r="A47" s="203" t="s">
        <v>440</v>
      </c>
      <c r="B47" s="354" t="s">
        <v>217</v>
      </c>
      <c r="C47" s="254" t="s">
        <v>36</v>
      </c>
      <c r="D47" s="277" t="s">
        <v>383</v>
      </c>
      <c r="E47" s="278" t="s">
        <v>761</v>
      </c>
      <c r="F47" s="279" t="s">
        <v>637</v>
      </c>
      <c r="G47" s="280" t="s">
        <v>637</v>
      </c>
      <c r="H47" s="128" t="s">
        <v>383</v>
      </c>
      <c r="I47" s="281" t="s">
        <v>574</v>
      </c>
      <c r="J47" s="282" t="s">
        <v>5</v>
      </c>
      <c r="K47" s="129" t="s">
        <v>576</v>
      </c>
      <c r="L47" s="283" t="s">
        <v>574</v>
      </c>
      <c r="M47" s="282" t="s">
        <v>5</v>
      </c>
      <c r="N47" s="129" t="s">
        <v>576</v>
      </c>
      <c r="O47" s="283" t="s">
        <v>637</v>
      </c>
      <c r="P47" s="282" t="s">
        <v>637</v>
      </c>
      <c r="Q47" s="130" t="s">
        <v>637</v>
      </c>
      <c r="R47" s="279" t="s">
        <v>383</v>
      </c>
      <c r="S47" s="280" t="s">
        <v>383</v>
      </c>
      <c r="T47" s="284" t="s">
        <v>637</v>
      </c>
      <c r="U47" s="285" t="s">
        <v>383</v>
      </c>
      <c r="V47" s="286" t="s">
        <v>500</v>
      </c>
      <c r="W47" s="287" t="s">
        <v>637</v>
      </c>
    </row>
    <row r="48" spans="1:23" ht="20.149999999999999" customHeight="1" thickBot="1" x14ac:dyDescent="0.25">
      <c r="A48" s="203" t="s">
        <v>440</v>
      </c>
      <c r="B48" s="354" t="s">
        <v>344</v>
      </c>
      <c r="C48" s="234" t="s">
        <v>37</v>
      </c>
      <c r="D48" s="288">
        <v>1</v>
      </c>
      <c r="E48" s="289" t="s">
        <v>637</v>
      </c>
      <c r="F48" s="290">
        <v>0</v>
      </c>
      <c r="G48" s="291">
        <v>0</v>
      </c>
      <c r="H48" s="292">
        <v>1</v>
      </c>
      <c r="I48" s="427">
        <v>1</v>
      </c>
      <c r="J48" s="428">
        <v>0</v>
      </c>
      <c r="K48" s="429">
        <v>0</v>
      </c>
      <c r="L48" s="430">
        <v>1</v>
      </c>
      <c r="M48" s="431">
        <v>0</v>
      </c>
      <c r="N48" s="432">
        <v>0</v>
      </c>
      <c r="O48" s="430">
        <v>1</v>
      </c>
      <c r="P48" s="431">
        <v>0</v>
      </c>
      <c r="Q48" s="433">
        <v>0</v>
      </c>
      <c r="R48" s="290">
        <v>1</v>
      </c>
      <c r="S48" s="291">
        <v>1</v>
      </c>
      <c r="T48" s="292">
        <v>0</v>
      </c>
      <c r="U48" s="288">
        <v>1</v>
      </c>
      <c r="V48" s="238" t="s">
        <v>637</v>
      </c>
      <c r="W48" s="239">
        <v>0</v>
      </c>
    </row>
    <row r="49" spans="1:23" ht="59.25" customHeight="1" x14ac:dyDescent="0.2">
      <c r="A49" s="203" t="s">
        <v>441</v>
      </c>
      <c r="B49" s="354" t="s">
        <v>218</v>
      </c>
      <c r="C49" s="218" t="s">
        <v>38</v>
      </c>
      <c r="D49" s="240" t="s">
        <v>383</v>
      </c>
      <c r="E49" s="111" t="s">
        <v>762</v>
      </c>
      <c r="F49" s="241" t="s">
        <v>637</v>
      </c>
      <c r="G49" s="242" t="s">
        <v>637</v>
      </c>
      <c r="H49" s="243" t="s">
        <v>383</v>
      </c>
      <c r="I49" s="244" t="s">
        <v>637</v>
      </c>
      <c r="J49" s="245" t="s">
        <v>637</v>
      </c>
      <c r="K49" s="76" t="s">
        <v>637</v>
      </c>
      <c r="L49" s="246" t="s">
        <v>637</v>
      </c>
      <c r="M49" s="245" t="s">
        <v>637</v>
      </c>
      <c r="N49" s="76" t="s">
        <v>637</v>
      </c>
      <c r="O49" s="131" t="s">
        <v>763</v>
      </c>
      <c r="P49" s="245" t="s">
        <v>5</v>
      </c>
      <c r="Q49" s="73" t="s">
        <v>764</v>
      </c>
      <c r="R49" s="241" t="s">
        <v>637</v>
      </c>
      <c r="S49" s="242" t="s">
        <v>637</v>
      </c>
      <c r="T49" s="243" t="s">
        <v>383</v>
      </c>
      <c r="U49" s="247" t="s">
        <v>637</v>
      </c>
      <c r="V49" s="248" t="s">
        <v>485</v>
      </c>
      <c r="W49" s="249" t="s">
        <v>383</v>
      </c>
    </row>
    <row r="50" spans="1:23" ht="36" x14ac:dyDescent="0.2">
      <c r="A50" s="203" t="s">
        <v>441</v>
      </c>
      <c r="B50" s="354" t="s">
        <v>219</v>
      </c>
      <c r="C50" s="250" t="s">
        <v>39</v>
      </c>
      <c r="D50" s="142" t="s">
        <v>421</v>
      </c>
      <c r="E50" s="143" t="s">
        <v>765</v>
      </c>
      <c r="F50" s="274" t="s">
        <v>383</v>
      </c>
      <c r="G50" s="275" t="s">
        <v>383</v>
      </c>
      <c r="H50" s="146" t="s">
        <v>637</v>
      </c>
      <c r="I50" s="132" t="s">
        <v>766</v>
      </c>
      <c r="J50" s="252" t="s">
        <v>5</v>
      </c>
      <c r="K50" s="133" t="s">
        <v>767</v>
      </c>
      <c r="L50" s="134" t="s">
        <v>768</v>
      </c>
      <c r="M50" s="252" t="s">
        <v>5</v>
      </c>
      <c r="N50" s="135" t="s">
        <v>769</v>
      </c>
      <c r="O50" s="253" t="s">
        <v>637</v>
      </c>
      <c r="P50" s="252" t="s">
        <v>637</v>
      </c>
      <c r="Q50" s="103" t="s">
        <v>637</v>
      </c>
      <c r="R50" s="274" t="s">
        <v>383</v>
      </c>
      <c r="S50" s="275" t="s">
        <v>383</v>
      </c>
      <c r="T50" s="146" t="s">
        <v>637</v>
      </c>
      <c r="U50" s="142" t="s">
        <v>637</v>
      </c>
      <c r="V50" s="147" t="s">
        <v>637</v>
      </c>
      <c r="W50" s="148" t="s">
        <v>383</v>
      </c>
    </row>
    <row r="51" spans="1:23" ht="20.149999999999999" customHeight="1" thickBot="1" x14ac:dyDescent="0.25">
      <c r="A51" s="203" t="s">
        <v>441</v>
      </c>
      <c r="B51" s="354" t="s">
        <v>345</v>
      </c>
      <c r="C51" s="234" t="s">
        <v>40</v>
      </c>
      <c r="D51" s="12">
        <v>2</v>
      </c>
      <c r="E51" s="102" t="s">
        <v>637</v>
      </c>
      <c r="F51" s="235">
        <v>1</v>
      </c>
      <c r="G51" s="236">
        <v>1</v>
      </c>
      <c r="H51" s="237">
        <v>1</v>
      </c>
      <c r="I51" s="427">
        <v>1</v>
      </c>
      <c r="J51" s="428"/>
      <c r="K51" s="429"/>
      <c r="L51" s="430">
        <v>1</v>
      </c>
      <c r="M51" s="431"/>
      <c r="N51" s="432"/>
      <c r="O51" s="430">
        <v>1</v>
      </c>
      <c r="P51" s="431"/>
      <c r="Q51" s="433"/>
      <c r="R51" s="235">
        <v>1</v>
      </c>
      <c r="S51" s="236">
        <v>1</v>
      </c>
      <c r="T51" s="237">
        <v>1</v>
      </c>
      <c r="U51" s="12">
        <v>0</v>
      </c>
      <c r="V51" s="276" t="s">
        <v>637</v>
      </c>
      <c r="W51" s="239">
        <v>2</v>
      </c>
    </row>
    <row r="52" spans="1:23" ht="63" customHeight="1" x14ac:dyDescent="0.2">
      <c r="A52" s="203" t="s">
        <v>442</v>
      </c>
      <c r="B52" s="354" t="s">
        <v>220</v>
      </c>
      <c r="C52" s="218" t="s">
        <v>41</v>
      </c>
      <c r="D52" s="240" t="s">
        <v>383</v>
      </c>
      <c r="E52" s="111" t="s">
        <v>770</v>
      </c>
      <c r="F52" s="241" t="s">
        <v>637</v>
      </c>
      <c r="G52" s="242" t="s">
        <v>383</v>
      </c>
      <c r="H52" s="27" t="s">
        <v>383</v>
      </c>
      <c r="I52" s="244" t="s">
        <v>597</v>
      </c>
      <c r="J52" s="245" t="s">
        <v>5</v>
      </c>
      <c r="K52" s="76" t="s">
        <v>583</v>
      </c>
      <c r="L52" s="246" t="s">
        <v>597</v>
      </c>
      <c r="M52" s="245" t="s">
        <v>5</v>
      </c>
      <c r="N52" s="76" t="s">
        <v>583</v>
      </c>
      <c r="O52" s="246" t="s">
        <v>637</v>
      </c>
      <c r="P52" s="245" t="s">
        <v>637</v>
      </c>
      <c r="Q52" s="73" t="s">
        <v>637</v>
      </c>
      <c r="R52" s="241" t="s">
        <v>383</v>
      </c>
      <c r="S52" s="242" t="s">
        <v>383</v>
      </c>
      <c r="T52" s="243" t="s">
        <v>637</v>
      </c>
      <c r="U52" s="247" t="s">
        <v>383</v>
      </c>
      <c r="V52" s="248" t="s">
        <v>598</v>
      </c>
      <c r="W52" s="249" t="s">
        <v>383</v>
      </c>
    </row>
    <row r="53" spans="1:23" ht="24" x14ac:dyDescent="0.2">
      <c r="A53" s="203" t="s">
        <v>442</v>
      </c>
      <c r="B53" s="354" t="s">
        <v>221</v>
      </c>
      <c r="C53" s="250" t="s">
        <v>42</v>
      </c>
      <c r="D53" s="142" t="s">
        <v>421</v>
      </c>
      <c r="E53" s="143" t="s">
        <v>771</v>
      </c>
      <c r="F53" s="144" t="s">
        <v>637</v>
      </c>
      <c r="G53" s="145" t="s">
        <v>637</v>
      </c>
      <c r="H53" s="146" t="s">
        <v>637</v>
      </c>
      <c r="I53" s="251" t="s">
        <v>597</v>
      </c>
      <c r="J53" s="252" t="s">
        <v>5</v>
      </c>
      <c r="K53" s="121" t="s">
        <v>583</v>
      </c>
      <c r="L53" s="253" t="s">
        <v>597</v>
      </c>
      <c r="M53" s="252" t="s">
        <v>5</v>
      </c>
      <c r="N53" s="121" t="s">
        <v>583</v>
      </c>
      <c r="O53" s="293" t="s">
        <v>577</v>
      </c>
      <c r="P53" s="252" t="s">
        <v>5</v>
      </c>
      <c r="Q53" s="103" t="s">
        <v>581</v>
      </c>
      <c r="R53" s="144" t="s">
        <v>637</v>
      </c>
      <c r="S53" s="145" t="s">
        <v>637</v>
      </c>
      <c r="T53" s="146" t="s">
        <v>637</v>
      </c>
      <c r="U53" s="142" t="s">
        <v>383</v>
      </c>
      <c r="V53" s="147" t="s">
        <v>489</v>
      </c>
      <c r="W53" s="148" t="s">
        <v>637</v>
      </c>
    </row>
    <row r="54" spans="1:23" ht="48" x14ac:dyDescent="0.2">
      <c r="A54" s="203" t="s">
        <v>442</v>
      </c>
      <c r="B54" s="354" t="s">
        <v>772</v>
      </c>
      <c r="C54" s="271" t="s">
        <v>773</v>
      </c>
      <c r="D54" s="10" t="s">
        <v>422</v>
      </c>
      <c r="E54" s="115" t="s">
        <v>774</v>
      </c>
      <c r="F54" s="136" t="s">
        <v>637</v>
      </c>
      <c r="G54" s="137" t="s">
        <v>637</v>
      </c>
      <c r="H54" s="138" t="s">
        <v>383</v>
      </c>
      <c r="I54" s="267" t="s">
        <v>775</v>
      </c>
      <c r="J54" s="227" t="s">
        <v>5</v>
      </c>
      <c r="K54" s="72" t="s">
        <v>776</v>
      </c>
      <c r="L54" s="268" t="s">
        <v>775</v>
      </c>
      <c r="M54" s="227" t="s">
        <v>5</v>
      </c>
      <c r="N54" s="72" t="s">
        <v>776</v>
      </c>
      <c r="O54" s="268" t="s">
        <v>777</v>
      </c>
      <c r="P54" s="269" t="s">
        <v>5</v>
      </c>
      <c r="Q54" s="71" t="s">
        <v>777</v>
      </c>
      <c r="R54" s="136" t="s">
        <v>637</v>
      </c>
      <c r="S54" s="137" t="s">
        <v>637</v>
      </c>
      <c r="T54" s="138" t="s">
        <v>637</v>
      </c>
      <c r="U54" s="10" t="s">
        <v>637</v>
      </c>
      <c r="V54" s="139" t="s">
        <v>637</v>
      </c>
      <c r="W54" s="140" t="s">
        <v>637</v>
      </c>
    </row>
    <row r="55" spans="1:23" ht="24" x14ac:dyDescent="0.2">
      <c r="A55" s="203" t="s">
        <v>442</v>
      </c>
      <c r="B55" s="354" t="s">
        <v>778</v>
      </c>
      <c r="C55" s="266" t="s">
        <v>779</v>
      </c>
      <c r="D55" s="10" t="s">
        <v>422</v>
      </c>
      <c r="E55" s="115" t="s">
        <v>780</v>
      </c>
      <c r="F55" s="136" t="s">
        <v>637</v>
      </c>
      <c r="G55" s="137" t="s">
        <v>383</v>
      </c>
      <c r="H55" s="138" t="s">
        <v>637</v>
      </c>
      <c r="I55" s="267" t="s">
        <v>597</v>
      </c>
      <c r="J55" s="227" t="s">
        <v>5</v>
      </c>
      <c r="K55" s="72" t="s">
        <v>583</v>
      </c>
      <c r="L55" s="268" t="s">
        <v>781</v>
      </c>
      <c r="M55" s="227" t="s">
        <v>5</v>
      </c>
      <c r="N55" s="72" t="s">
        <v>782</v>
      </c>
      <c r="O55" s="268" t="s">
        <v>637</v>
      </c>
      <c r="P55" s="269" t="s">
        <v>637</v>
      </c>
      <c r="Q55" s="71" t="s">
        <v>637</v>
      </c>
      <c r="R55" s="136" t="s">
        <v>383</v>
      </c>
      <c r="S55" s="137" t="s">
        <v>637</v>
      </c>
      <c r="T55" s="138" t="s">
        <v>637</v>
      </c>
      <c r="U55" s="10" t="s">
        <v>637</v>
      </c>
      <c r="V55" s="139" t="s">
        <v>637</v>
      </c>
      <c r="W55" s="140" t="s">
        <v>637</v>
      </c>
    </row>
    <row r="56" spans="1:23" x14ac:dyDescent="0.2">
      <c r="A56" s="203" t="s">
        <v>442</v>
      </c>
      <c r="B56" s="354" t="s">
        <v>783</v>
      </c>
      <c r="C56" s="250" t="s">
        <v>784</v>
      </c>
      <c r="D56" s="10" t="s">
        <v>421</v>
      </c>
      <c r="E56" s="115" t="s">
        <v>785</v>
      </c>
      <c r="F56" s="136" t="s">
        <v>637</v>
      </c>
      <c r="G56" s="137" t="s">
        <v>637</v>
      </c>
      <c r="H56" s="138" t="s">
        <v>637</v>
      </c>
      <c r="I56" s="267" t="s">
        <v>637</v>
      </c>
      <c r="J56" s="227" t="s">
        <v>637</v>
      </c>
      <c r="K56" s="72" t="s">
        <v>637</v>
      </c>
      <c r="L56" s="268" t="s">
        <v>637</v>
      </c>
      <c r="M56" s="227" t="s">
        <v>637</v>
      </c>
      <c r="N56" s="72" t="s">
        <v>637</v>
      </c>
      <c r="O56" s="268" t="s">
        <v>637</v>
      </c>
      <c r="P56" s="269" t="s">
        <v>637</v>
      </c>
      <c r="Q56" s="71" t="s">
        <v>637</v>
      </c>
      <c r="R56" s="136" t="s">
        <v>637</v>
      </c>
      <c r="S56" s="137" t="s">
        <v>637</v>
      </c>
      <c r="T56" s="138" t="s">
        <v>637</v>
      </c>
      <c r="U56" s="10" t="s">
        <v>637</v>
      </c>
      <c r="V56" s="139" t="s">
        <v>637</v>
      </c>
      <c r="W56" s="140" t="s">
        <v>637</v>
      </c>
    </row>
    <row r="57" spans="1:23" ht="20.149999999999999" customHeight="1" thickBot="1" x14ac:dyDescent="0.25">
      <c r="A57" s="203" t="s">
        <v>442</v>
      </c>
      <c r="B57" s="354" t="s">
        <v>346</v>
      </c>
      <c r="C57" s="234" t="s">
        <v>43</v>
      </c>
      <c r="D57" s="12">
        <v>5</v>
      </c>
      <c r="E57" s="102" t="s">
        <v>637</v>
      </c>
      <c r="F57" s="235">
        <v>0</v>
      </c>
      <c r="G57" s="236">
        <v>1</v>
      </c>
      <c r="H57" s="237">
        <v>1</v>
      </c>
      <c r="I57" s="427">
        <v>2</v>
      </c>
      <c r="J57" s="428"/>
      <c r="K57" s="429"/>
      <c r="L57" s="430">
        <v>2</v>
      </c>
      <c r="M57" s="431"/>
      <c r="N57" s="432"/>
      <c r="O57" s="430">
        <v>1</v>
      </c>
      <c r="P57" s="431"/>
      <c r="Q57" s="433"/>
      <c r="R57" s="235">
        <v>1</v>
      </c>
      <c r="S57" s="236">
        <v>1</v>
      </c>
      <c r="T57" s="237">
        <v>0</v>
      </c>
      <c r="U57" s="12">
        <v>2</v>
      </c>
      <c r="V57" s="238" t="s">
        <v>637</v>
      </c>
      <c r="W57" s="239">
        <v>1</v>
      </c>
    </row>
    <row r="58" spans="1:23" ht="44" x14ac:dyDescent="0.2">
      <c r="A58" s="203" t="s">
        <v>443</v>
      </c>
      <c r="B58" s="354" t="s">
        <v>222</v>
      </c>
      <c r="C58" s="218" t="s">
        <v>44</v>
      </c>
      <c r="D58" s="240" t="s">
        <v>383</v>
      </c>
      <c r="E58" s="111" t="s">
        <v>786</v>
      </c>
      <c r="F58" s="241" t="s">
        <v>637</v>
      </c>
      <c r="G58" s="242" t="s">
        <v>637</v>
      </c>
      <c r="H58" s="17" t="s">
        <v>383</v>
      </c>
      <c r="I58" s="244" t="s">
        <v>637</v>
      </c>
      <c r="J58" s="245" t="s">
        <v>637</v>
      </c>
      <c r="K58" s="76" t="s">
        <v>637</v>
      </c>
      <c r="L58" s="246" t="s">
        <v>637</v>
      </c>
      <c r="M58" s="245" t="s">
        <v>637</v>
      </c>
      <c r="N58" s="76" t="s">
        <v>637</v>
      </c>
      <c r="O58" s="246" t="s">
        <v>637</v>
      </c>
      <c r="P58" s="245" t="s">
        <v>637</v>
      </c>
      <c r="Q58" s="73" t="s">
        <v>637</v>
      </c>
      <c r="R58" s="241" t="s">
        <v>637</v>
      </c>
      <c r="S58" s="242" t="s">
        <v>637</v>
      </c>
      <c r="T58" s="243" t="s">
        <v>637</v>
      </c>
      <c r="U58" s="247" t="s">
        <v>637</v>
      </c>
      <c r="V58" s="248" t="s">
        <v>599</v>
      </c>
      <c r="W58" s="249" t="s">
        <v>383</v>
      </c>
    </row>
    <row r="59" spans="1:23" ht="24" x14ac:dyDescent="0.2">
      <c r="A59" s="203" t="s">
        <v>443</v>
      </c>
      <c r="B59" s="354" t="s">
        <v>223</v>
      </c>
      <c r="C59" s="266" t="s">
        <v>45</v>
      </c>
      <c r="D59" s="10" t="s">
        <v>421</v>
      </c>
      <c r="E59" s="115" t="s">
        <v>787</v>
      </c>
      <c r="F59" s="136" t="s">
        <v>383</v>
      </c>
      <c r="G59" s="137" t="s">
        <v>383</v>
      </c>
      <c r="H59" s="17" t="s">
        <v>383</v>
      </c>
      <c r="I59" s="267" t="s">
        <v>574</v>
      </c>
      <c r="J59" s="227" t="s">
        <v>5</v>
      </c>
      <c r="K59" s="72" t="s">
        <v>583</v>
      </c>
      <c r="L59" s="268" t="s">
        <v>574</v>
      </c>
      <c r="M59" s="227" t="s">
        <v>5</v>
      </c>
      <c r="N59" s="72" t="s">
        <v>583</v>
      </c>
      <c r="O59" s="268" t="s">
        <v>637</v>
      </c>
      <c r="P59" s="227" t="s">
        <v>637</v>
      </c>
      <c r="Q59" s="71" t="s">
        <v>637</v>
      </c>
      <c r="R59" s="136" t="s">
        <v>383</v>
      </c>
      <c r="S59" s="137" t="s">
        <v>383</v>
      </c>
      <c r="T59" s="138" t="s">
        <v>637</v>
      </c>
      <c r="U59" s="10" t="s">
        <v>383</v>
      </c>
      <c r="V59" s="139" t="s">
        <v>388</v>
      </c>
      <c r="W59" s="140" t="s">
        <v>383</v>
      </c>
    </row>
    <row r="60" spans="1:23" ht="47.25" customHeight="1" x14ac:dyDescent="0.2">
      <c r="A60" s="203" t="s">
        <v>443</v>
      </c>
      <c r="B60" s="354" t="s">
        <v>224</v>
      </c>
      <c r="C60" s="266" t="s">
        <v>46</v>
      </c>
      <c r="D60" s="10" t="s">
        <v>422</v>
      </c>
      <c r="E60" s="115" t="s">
        <v>788</v>
      </c>
      <c r="F60" s="136" t="s">
        <v>383</v>
      </c>
      <c r="G60" s="137" t="s">
        <v>383</v>
      </c>
      <c r="H60" s="138" t="s">
        <v>637</v>
      </c>
      <c r="I60" s="267" t="s">
        <v>707</v>
      </c>
      <c r="J60" s="227" t="s">
        <v>5</v>
      </c>
      <c r="K60" s="72" t="s">
        <v>789</v>
      </c>
      <c r="L60" s="268" t="s">
        <v>707</v>
      </c>
      <c r="M60" s="227" t="s">
        <v>5</v>
      </c>
      <c r="N60" s="72" t="s">
        <v>789</v>
      </c>
      <c r="O60" s="268" t="s">
        <v>637</v>
      </c>
      <c r="P60" s="227" t="s">
        <v>637</v>
      </c>
      <c r="Q60" s="71" t="s">
        <v>637</v>
      </c>
      <c r="R60" s="136" t="s">
        <v>383</v>
      </c>
      <c r="S60" s="137" t="s">
        <v>383</v>
      </c>
      <c r="T60" s="138" t="s">
        <v>637</v>
      </c>
      <c r="U60" s="10" t="s">
        <v>637</v>
      </c>
      <c r="V60" s="139" t="s">
        <v>637</v>
      </c>
      <c r="W60" s="140" t="s">
        <v>383</v>
      </c>
    </row>
    <row r="61" spans="1:23" ht="72" x14ac:dyDescent="0.2">
      <c r="A61" s="203" t="s">
        <v>443</v>
      </c>
      <c r="B61" s="354" t="s">
        <v>225</v>
      </c>
      <c r="C61" s="266" t="s">
        <v>47</v>
      </c>
      <c r="D61" s="10" t="s">
        <v>421</v>
      </c>
      <c r="E61" s="115" t="s">
        <v>790</v>
      </c>
      <c r="F61" s="136" t="s">
        <v>637</v>
      </c>
      <c r="G61" s="137" t="s">
        <v>637</v>
      </c>
      <c r="H61" s="138" t="s">
        <v>637</v>
      </c>
      <c r="I61" s="267" t="s">
        <v>574</v>
      </c>
      <c r="J61" s="227" t="s">
        <v>5</v>
      </c>
      <c r="K61" s="72" t="s">
        <v>583</v>
      </c>
      <c r="L61" s="268" t="s">
        <v>574</v>
      </c>
      <c r="M61" s="227" t="s">
        <v>5</v>
      </c>
      <c r="N61" s="72" t="s">
        <v>583</v>
      </c>
      <c r="O61" s="268" t="s">
        <v>637</v>
      </c>
      <c r="P61" s="227" t="s">
        <v>637</v>
      </c>
      <c r="Q61" s="71" t="s">
        <v>637</v>
      </c>
      <c r="R61" s="136" t="s">
        <v>383</v>
      </c>
      <c r="S61" s="137" t="s">
        <v>637</v>
      </c>
      <c r="T61" s="138" t="s">
        <v>637</v>
      </c>
      <c r="U61" s="10" t="s">
        <v>383</v>
      </c>
      <c r="V61" s="139" t="s">
        <v>487</v>
      </c>
      <c r="W61" s="140" t="s">
        <v>383</v>
      </c>
    </row>
    <row r="62" spans="1:23" ht="46" x14ac:dyDescent="0.2">
      <c r="A62" s="203" t="s">
        <v>443</v>
      </c>
      <c r="B62" s="354" t="s">
        <v>226</v>
      </c>
      <c r="C62" s="266" t="s">
        <v>48</v>
      </c>
      <c r="D62" s="10" t="s">
        <v>421</v>
      </c>
      <c r="E62" s="115" t="s">
        <v>791</v>
      </c>
      <c r="F62" s="136" t="s">
        <v>637</v>
      </c>
      <c r="G62" s="137" t="s">
        <v>637</v>
      </c>
      <c r="H62" s="17" t="s">
        <v>383</v>
      </c>
      <c r="I62" s="267" t="s">
        <v>574</v>
      </c>
      <c r="J62" s="227" t="s">
        <v>5</v>
      </c>
      <c r="K62" s="72" t="s">
        <v>583</v>
      </c>
      <c r="L62" s="268" t="s">
        <v>574</v>
      </c>
      <c r="M62" s="227" t="s">
        <v>5</v>
      </c>
      <c r="N62" s="72" t="s">
        <v>583</v>
      </c>
      <c r="O62" s="268" t="s">
        <v>637</v>
      </c>
      <c r="P62" s="227" t="s">
        <v>637</v>
      </c>
      <c r="Q62" s="71" t="s">
        <v>637</v>
      </c>
      <c r="R62" s="136" t="s">
        <v>383</v>
      </c>
      <c r="S62" s="137" t="s">
        <v>637</v>
      </c>
      <c r="T62" s="138" t="s">
        <v>637</v>
      </c>
      <c r="U62" s="10" t="s">
        <v>383</v>
      </c>
      <c r="V62" s="139" t="s">
        <v>600</v>
      </c>
      <c r="W62" s="140" t="s">
        <v>383</v>
      </c>
    </row>
    <row r="63" spans="1:23" ht="43.5" customHeight="1" x14ac:dyDescent="0.2">
      <c r="A63" s="203" t="s">
        <v>443</v>
      </c>
      <c r="B63" s="354" t="s">
        <v>227</v>
      </c>
      <c r="C63" s="266" t="s">
        <v>49</v>
      </c>
      <c r="D63" s="10" t="s">
        <v>421</v>
      </c>
      <c r="E63" s="115" t="s">
        <v>792</v>
      </c>
      <c r="F63" s="136" t="s">
        <v>383</v>
      </c>
      <c r="G63" s="137" t="s">
        <v>383</v>
      </c>
      <c r="H63" s="17" t="s">
        <v>383</v>
      </c>
      <c r="I63" s="267" t="s">
        <v>574</v>
      </c>
      <c r="J63" s="227" t="s">
        <v>5</v>
      </c>
      <c r="K63" s="72" t="s">
        <v>583</v>
      </c>
      <c r="L63" s="268" t="s">
        <v>574</v>
      </c>
      <c r="M63" s="227" t="s">
        <v>5</v>
      </c>
      <c r="N63" s="72" t="s">
        <v>583</v>
      </c>
      <c r="O63" s="268" t="s">
        <v>577</v>
      </c>
      <c r="P63" s="227" t="s">
        <v>5</v>
      </c>
      <c r="Q63" s="71" t="s">
        <v>577</v>
      </c>
      <c r="R63" s="136" t="s">
        <v>383</v>
      </c>
      <c r="S63" s="137" t="s">
        <v>383</v>
      </c>
      <c r="T63" s="138" t="s">
        <v>637</v>
      </c>
      <c r="U63" s="10" t="s">
        <v>637</v>
      </c>
      <c r="V63" s="139" t="s">
        <v>637</v>
      </c>
      <c r="W63" s="140" t="s">
        <v>383</v>
      </c>
    </row>
    <row r="64" spans="1:23" ht="48" x14ac:dyDescent="0.2">
      <c r="A64" s="203" t="s">
        <v>443</v>
      </c>
      <c r="B64" s="354" t="s">
        <v>228</v>
      </c>
      <c r="C64" s="266" t="s">
        <v>50</v>
      </c>
      <c r="D64" s="10" t="s">
        <v>421</v>
      </c>
      <c r="E64" s="115" t="s">
        <v>601</v>
      </c>
      <c r="F64" s="136" t="s">
        <v>637</v>
      </c>
      <c r="G64" s="137" t="s">
        <v>637</v>
      </c>
      <c r="H64" s="138" t="s">
        <v>637</v>
      </c>
      <c r="I64" s="267" t="s">
        <v>793</v>
      </c>
      <c r="J64" s="227" t="s">
        <v>5</v>
      </c>
      <c r="K64" s="72" t="s">
        <v>794</v>
      </c>
      <c r="L64" s="268" t="s">
        <v>793</v>
      </c>
      <c r="M64" s="227" t="s">
        <v>5</v>
      </c>
      <c r="N64" s="72" t="s">
        <v>794</v>
      </c>
      <c r="O64" s="294" t="s">
        <v>637</v>
      </c>
      <c r="P64" s="295" t="s">
        <v>637</v>
      </c>
      <c r="Q64" s="77" t="s">
        <v>637</v>
      </c>
      <c r="R64" s="136" t="s">
        <v>383</v>
      </c>
      <c r="S64" s="137" t="s">
        <v>383</v>
      </c>
      <c r="T64" s="138" t="s">
        <v>637</v>
      </c>
      <c r="U64" s="10" t="s">
        <v>637</v>
      </c>
      <c r="V64" s="139" t="s">
        <v>637</v>
      </c>
      <c r="W64" s="140" t="s">
        <v>637</v>
      </c>
    </row>
    <row r="65" spans="1:23" ht="20.149999999999999" customHeight="1" x14ac:dyDescent="0.2">
      <c r="A65" s="203" t="s">
        <v>443</v>
      </c>
      <c r="B65" s="354" t="s">
        <v>229</v>
      </c>
      <c r="C65" s="266" t="s">
        <v>51</v>
      </c>
      <c r="D65" s="10" t="s">
        <v>421</v>
      </c>
      <c r="E65" s="115" t="s">
        <v>602</v>
      </c>
      <c r="F65" s="136" t="s">
        <v>383</v>
      </c>
      <c r="G65" s="137" t="s">
        <v>383</v>
      </c>
      <c r="H65" s="138" t="s">
        <v>637</v>
      </c>
      <c r="I65" s="267" t="s">
        <v>574</v>
      </c>
      <c r="J65" s="227" t="s">
        <v>5</v>
      </c>
      <c r="K65" s="72" t="s">
        <v>583</v>
      </c>
      <c r="L65" s="268" t="s">
        <v>574</v>
      </c>
      <c r="M65" s="227" t="s">
        <v>5</v>
      </c>
      <c r="N65" s="72" t="s">
        <v>583</v>
      </c>
      <c r="O65" s="268" t="s">
        <v>637</v>
      </c>
      <c r="P65" s="227" t="s">
        <v>637</v>
      </c>
      <c r="Q65" s="71" t="s">
        <v>637</v>
      </c>
      <c r="R65" s="136" t="s">
        <v>383</v>
      </c>
      <c r="S65" s="137" t="s">
        <v>383</v>
      </c>
      <c r="T65" s="138" t="s">
        <v>637</v>
      </c>
      <c r="U65" s="10" t="s">
        <v>383</v>
      </c>
      <c r="V65" s="139" t="s">
        <v>387</v>
      </c>
      <c r="W65" s="140" t="s">
        <v>383</v>
      </c>
    </row>
    <row r="66" spans="1:23" ht="42.75" customHeight="1" x14ac:dyDescent="0.2">
      <c r="A66" s="203" t="s">
        <v>443</v>
      </c>
      <c r="B66" s="354" t="s">
        <v>230</v>
      </c>
      <c r="C66" s="266" t="s">
        <v>52</v>
      </c>
      <c r="D66" s="10" t="s">
        <v>421</v>
      </c>
      <c r="E66" s="296" t="s">
        <v>795</v>
      </c>
      <c r="F66" s="136" t="s">
        <v>637</v>
      </c>
      <c r="G66" s="137" t="s">
        <v>637</v>
      </c>
      <c r="H66" s="138" t="s">
        <v>637</v>
      </c>
      <c r="I66" s="267" t="s">
        <v>574</v>
      </c>
      <c r="J66" s="227" t="s">
        <v>5</v>
      </c>
      <c r="K66" s="72" t="s">
        <v>583</v>
      </c>
      <c r="L66" s="268" t="s">
        <v>574</v>
      </c>
      <c r="M66" s="227" t="s">
        <v>5</v>
      </c>
      <c r="N66" s="72" t="s">
        <v>583</v>
      </c>
      <c r="O66" s="268" t="s">
        <v>574</v>
      </c>
      <c r="P66" s="227" t="s">
        <v>5</v>
      </c>
      <c r="Q66" s="71" t="s">
        <v>583</v>
      </c>
      <c r="R66" s="136" t="s">
        <v>383</v>
      </c>
      <c r="S66" s="137" t="s">
        <v>383</v>
      </c>
      <c r="T66" s="138" t="s">
        <v>637</v>
      </c>
      <c r="U66" s="10" t="s">
        <v>383</v>
      </c>
      <c r="V66" s="139" t="s">
        <v>603</v>
      </c>
      <c r="W66" s="140" t="s">
        <v>637</v>
      </c>
    </row>
    <row r="67" spans="1:23" ht="36.75" customHeight="1" x14ac:dyDescent="0.2">
      <c r="A67" s="203" t="s">
        <v>443</v>
      </c>
      <c r="B67" s="354" t="s">
        <v>231</v>
      </c>
      <c r="C67" s="266" t="s">
        <v>53</v>
      </c>
      <c r="D67" s="10" t="s">
        <v>421</v>
      </c>
      <c r="E67" s="115" t="s">
        <v>796</v>
      </c>
      <c r="F67" s="136" t="s">
        <v>637</v>
      </c>
      <c r="G67" s="137" t="s">
        <v>637</v>
      </c>
      <c r="H67" s="138" t="s">
        <v>637</v>
      </c>
      <c r="I67" s="267" t="s">
        <v>574</v>
      </c>
      <c r="J67" s="227" t="s">
        <v>5</v>
      </c>
      <c r="K67" s="72" t="s">
        <v>583</v>
      </c>
      <c r="L67" s="268" t="s">
        <v>574</v>
      </c>
      <c r="M67" s="227" t="s">
        <v>5</v>
      </c>
      <c r="N67" s="72" t="s">
        <v>583</v>
      </c>
      <c r="O67" s="268" t="s">
        <v>637</v>
      </c>
      <c r="P67" s="227" t="s">
        <v>637</v>
      </c>
      <c r="Q67" s="71" t="s">
        <v>637</v>
      </c>
      <c r="R67" s="136" t="s">
        <v>383</v>
      </c>
      <c r="S67" s="137" t="s">
        <v>383</v>
      </c>
      <c r="T67" s="138" t="s">
        <v>637</v>
      </c>
      <c r="U67" s="10" t="s">
        <v>383</v>
      </c>
      <c r="V67" s="139" t="s">
        <v>387</v>
      </c>
      <c r="W67" s="140" t="s">
        <v>383</v>
      </c>
    </row>
    <row r="68" spans="1:23" ht="20.149999999999999" customHeight="1" x14ac:dyDescent="0.2">
      <c r="A68" s="203" t="s">
        <v>443</v>
      </c>
      <c r="B68" s="354" t="s">
        <v>232</v>
      </c>
      <c r="C68" s="266" t="s">
        <v>54</v>
      </c>
      <c r="D68" s="10" t="s">
        <v>421</v>
      </c>
      <c r="E68" s="115" t="s">
        <v>797</v>
      </c>
      <c r="F68" s="136" t="s">
        <v>637</v>
      </c>
      <c r="G68" s="137" t="s">
        <v>637</v>
      </c>
      <c r="H68" s="138" t="s">
        <v>637</v>
      </c>
      <c r="I68" s="267" t="s">
        <v>574</v>
      </c>
      <c r="J68" s="227" t="s">
        <v>5</v>
      </c>
      <c r="K68" s="72" t="s">
        <v>583</v>
      </c>
      <c r="L68" s="268" t="s">
        <v>574</v>
      </c>
      <c r="M68" s="227" t="s">
        <v>5</v>
      </c>
      <c r="N68" s="72" t="s">
        <v>583</v>
      </c>
      <c r="O68" s="268" t="s">
        <v>637</v>
      </c>
      <c r="P68" s="227" t="s">
        <v>637</v>
      </c>
      <c r="Q68" s="71" t="s">
        <v>637</v>
      </c>
      <c r="R68" s="136" t="s">
        <v>383</v>
      </c>
      <c r="S68" s="137" t="s">
        <v>383</v>
      </c>
      <c r="T68" s="138" t="s">
        <v>637</v>
      </c>
      <c r="U68" s="10" t="s">
        <v>383</v>
      </c>
      <c r="V68" s="139" t="s">
        <v>387</v>
      </c>
      <c r="W68" s="140" t="s">
        <v>383</v>
      </c>
    </row>
    <row r="69" spans="1:23" ht="24" x14ac:dyDescent="0.2">
      <c r="A69" s="203" t="s">
        <v>443</v>
      </c>
      <c r="B69" s="354" t="s">
        <v>233</v>
      </c>
      <c r="C69" s="266" t="s">
        <v>55</v>
      </c>
      <c r="D69" s="10" t="s">
        <v>421</v>
      </c>
      <c r="E69" s="115" t="s">
        <v>798</v>
      </c>
      <c r="F69" s="136" t="s">
        <v>637</v>
      </c>
      <c r="G69" s="137" t="s">
        <v>637</v>
      </c>
      <c r="H69" s="138" t="s">
        <v>637</v>
      </c>
      <c r="I69" s="267" t="s">
        <v>574</v>
      </c>
      <c r="J69" s="227" t="s">
        <v>5</v>
      </c>
      <c r="K69" s="72" t="s">
        <v>583</v>
      </c>
      <c r="L69" s="268" t="s">
        <v>574</v>
      </c>
      <c r="M69" s="227" t="s">
        <v>5</v>
      </c>
      <c r="N69" s="72" t="s">
        <v>583</v>
      </c>
      <c r="O69" s="268" t="s">
        <v>637</v>
      </c>
      <c r="P69" s="227" t="s">
        <v>637</v>
      </c>
      <c r="Q69" s="71" t="s">
        <v>637</v>
      </c>
      <c r="R69" s="136" t="s">
        <v>383</v>
      </c>
      <c r="S69" s="137" t="s">
        <v>383</v>
      </c>
      <c r="T69" s="138" t="s">
        <v>637</v>
      </c>
      <c r="U69" s="10" t="s">
        <v>637</v>
      </c>
      <c r="V69" s="139" t="s">
        <v>637</v>
      </c>
      <c r="W69" s="140" t="s">
        <v>383</v>
      </c>
    </row>
    <row r="70" spans="1:23" ht="36" x14ac:dyDescent="0.2">
      <c r="A70" s="203" t="s">
        <v>443</v>
      </c>
      <c r="B70" s="354" t="s">
        <v>234</v>
      </c>
      <c r="C70" s="266" t="s">
        <v>56</v>
      </c>
      <c r="D70" s="247" t="s">
        <v>421</v>
      </c>
      <c r="E70" s="297" t="s">
        <v>799</v>
      </c>
      <c r="F70" s="241" t="s">
        <v>637</v>
      </c>
      <c r="G70" s="242" t="s">
        <v>637</v>
      </c>
      <c r="H70" s="243" t="s">
        <v>637</v>
      </c>
      <c r="I70" s="244" t="s">
        <v>574</v>
      </c>
      <c r="J70" s="245" t="s">
        <v>5</v>
      </c>
      <c r="K70" s="76" t="s">
        <v>583</v>
      </c>
      <c r="L70" s="246" t="s">
        <v>574</v>
      </c>
      <c r="M70" s="245" t="s">
        <v>5</v>
      </c>
      <c r="N70" s="76" t="s">
        <v>583</v>
      </c>
      <c r="O70" s="246" t="s">
        <v>637</v>
      </c>
      <c r="P70" s="245" t="s">
        <v>637</v>
      </c>
      <c r="Q70" s="73" t="s">
        <v>637</v>
      </c>
      <c r="R70" s="241" t="s">
        <v>383</v>
      </c>
      <c r="S70" s="242" t="s">
        <v>383</v>
      </c>
      <c r="T70" s="243" t="s">
        <v>637</v>
      </c>
      <c r="U70" s="247" t="s">
        <v>637</v>
      </c>
      <c r="V70" s="248" t="s">
        <v>637</v>
      </c>
      <c r="W70" s="249" t="s">
        <v>383</v>
      </c>
    </row>
    <row r="71" spans="1:23" ht="36" x14ac:dyDescent="0.2">
      <c r="A71" s="203" t="s">
        <v>443</v>
      </c>
      <c r="B71" s="354" t="s">
        <v>235</v>
      </c>
      <c r="C71" s="266" t="s">
        <v>57</v>
      </c>
      <c r="D71" s="10" t="s">
        <v>421</v>
      </c>
      <c r="E71" s="115" t="s">
        <v>800</v>
      </c>
      <c r="F71" s="136" t="s">
        <v>383</v>
      </c>
      <c r="G71" s="137" t="s">
        <v>383</v>
      </c>
      <c r="H71" s="138" t="s">
        <v>637</v>
      </c>
      <c r="I71" s="267" t="s">
        <v>574</v>
      </c>
      <c r="J71" s="227" t="s">
        <v>5</v>
      </c>
      <c r="K71" s="72" t="s">
        <v>583</v>
      </c>
      <c r="L71" s="268" t="s">
        <v>574</v>
      </c>
      <c r="M71" s="227" t="s">
        <v>5</v>
      </c>
      <c r="N71" s="72" t="s">
        <v>583</v>
      </c>
      <c r="O71" s="268" t="s">
        <v>637</v>
      </c>
      <c r="P71" s="227" t="s">
        <v>637</v>
      </c>
      <c r="Q71" s="71" t="s">
        <v>637</v>
      </c>
      <c r="R71" s="136" t="s">
        <v>637</v>
      </c>
      <c r="S71" s="137" t="s">
        <v>637</v>
      </c>
      <c r="T71" s="138" t="s">
        <v>637</v>
      </c>
      <c r="U71" s="10" t="s">
        <v>637</v>
      </c>
      <c r="V71" s="139" t="s">
        <v>637</v>
      </c>
      <c r="W71" s="140" t="s">
        <v>637</v>
      </c>
    </row>
    <row r="72" spans="1:23" ht="24" x14ac:dyDescent="0.2">
      <c r="A72" s="203" t="s">
        <v>443</v>
      </c>
      <c r="B72" s="354" t="s">
        <v>236</v>
      </c>
      <c r="C72" s="266" t="s">
        <v>58</v>
      </c>
      <c r="D72" s="10" t="s">
        <v>421</v>
      </c>
      <c r="E72" s="115" t="s">
        <v>801</v>
      </c>
      <c r="F72" s="136" t="s">
        <v>383</v>
      </c>
      <c r="G72" s="137" t="s">
        <v>383</v>
      </c>
      <c r="H72" s="138" t="s">
        <v>383</v>
      </c>
      <c r="I72" s="267" t="s">
        <v>574</v>
      </c>
      <c r="J72" s="227" t="s">
        <v>5</v>
      </c>
      <c r="K72" s="72" t="s">
        <v>583</v>
      </c>
      <c r="L72" s="268" t="s">
        <v>574</v>
      </c>
      <c r="M72" s="227" t="s">
        <v>5</v>
      </c>
      <c r="N72" s="72" t="s">
        <v>583</v>
      </c>
      <c r="O72" s="268" t="s">
        <v>574</v>
      </c>
      <c r="P72" s="227" t="s">
        <v>5</v>
      </c>
      <c r="Q72" s="71" t="s">
        <v>583</v>
      </c>
      <c r="R72" s="136" t="s">
        <v>383</v>
      </c>
      <c r="S72" s="137" t="s">
        <v>383</v>
      </c>
      <c r="T72" s="138" t="s">
        <v>383</v>
      </c>
      <c r="U72" s="10" t="s">
        <v>383</v>
      </c>
      <c r="V72" s="139" t="s">
        <v>604</v>
      </c>
      <c r="W72" s="140" t="s">
        <v>637</v>
      </c>
    </row>
    <row r="73" spans="1:23" ht="24" x14ac:dyDescent="0.2">
      <c r="A73" s="203" t="s">
        <v>443</v>
      </c>
      <c r="B73" s="354" t="s">
        <v>237</v>
      </c>
      <c r="C73" s="266" t="s">
        <v>59</v>
      </c>
      <c r="D73" s="10" t="s">
        <v>421</v>
      </c>
      <c r="E73" s="115" t="s">
        <v>802</v>
      </c>
      <c r="F73" s="136" t="s">
        <v>637</v>
      </c>
      <c r="G73" s="137" t="s">
        <v>637</v>
      </c>
      <c r="H73" s="138" t="s">
        <v>637</v>
      </c>
      <c r="I73" s="267" t="s">
        <v>574</v>
      </c>
      <c r="J73" s="227" t="s">
        <v>5</v>
      </c>
      <c r="K73" s="72" t="s">
        <v>576</v>
      </c>
      <c r="L73" s="298" t="s">
        <v>574</v>
      </c>
      <c r="M73" s="227" t="s">
        <v>5</v>
      </c>
      <c r="N73" s="72" t="s">
        <v>576</v>
      </c>
      <c r="O73" s="268" t="s">
        <v>574</v>
      </c>
      <c r="P73" s="227" t="s">
        <v>5</v>
      </c>
      <c r="Q73" s="71" t="s">
        <v>576</v>
      </c>
      <c r="R73" s="136" t="s">
        <v>383</v>
      </c>
      <c r="S73" s="137" t="s">
        <v>383</v>
      </c>
      <c r="T73" s="138" t="s">
        <v>383</v>
      </c>
      <c r="U73" s="10" t="s">
        <v>383</v>
      </c>
      <c r="V73" s="139" t="s">
        <v>605</v>
      </c>
      <c r="W73" s="140" t="s">
        <v>383</v>
      </c>
    </row>
    <row r="74" spans="1:23" ht="36" x14ac:dyDescent="0.2">
      <c r="A74" s="203" t="s">
        <v>443</v>
      </c>
      <c r="B74" s="354" t="s">
        <v>238</v>
      </c>
      <c r="C74" s="266" t="s">
        <v>60</v>
      </c>
      <c r="D74" s="10" t="s">
        <v>421</v>
      </c>
      <c r="E74" s="115" t="s">
        <v>803</v>
      </c>
      <c r="F74" s="136" t="s">
        <v>637</v>
      </c>
      <c r="G74" s="137" t="s">
        <v>637</v>
      </c>
      <c r="H74" s="138" t="s">
        <v>637</v>
      </c>
      <c r="I74" s="267" t="s">
        <v>574</v>
      </c>
      <c r="J74" s="227" t="s">
        <v>5</v>
      </c>
      <c r="K74" s="72" t="s">
        <v>583</v>
      </c>
      <c r="L74" s="268" t="s">
        <v>574</v>
      </c>
      <c r="M74" s="227" t="s">
        <v>5</v>
      </c>
      <c r="N74" s="72" t="s">
        <v>583</v>
      </c>
      <c r="O74" s="268" t="s">
        <v>637</v>
      </c>
      <c r="P74" s="227" t="s">
        <v>637</v>
      </c>
      <c r="Q74" s="71" t="s">
        <v>637</v>
      </c>
      <c r="R74" s="136" t="s">
        <v>383</v>
      </c>
      <c r="S74" s="137" t="s">
        <v>383</v>
      </c>
      <c r="T74" s="138" t="s">
        <v>637</v>
      </c>
      <c r="U74" s="10" t="s">
        <v>637</v>
      </c>
      <c r="V74" s="139" t="s">
        <v>637</v>
      </c>
      <c r="W74" s="140" t="s">
        <v>383</v>
      </c>
    </row>
    <row r="75" spans="1:23" ht="36" x14ac:dyDescent="0.2">
      <c r="A75" s="203" t="s">
        <v>443</v>
      </c>
      <c r="B75" s="354" t="s">
        <v>239</v>
      </c>
      <c r="C75" s="266" t="s">
        <v>61</v>
      </c>
      <c r="D75" s="10" t="s">
        <v>421</v>
      </c>
      <c r="E75" s="115" t="s">
        <v>804</v>
      </c>
      <c r="F75" s="136" t="s">
        <v>637</v>
      </c>
      <c r="G75" s="137" t="s">
        <v>637</v>
      </c>
      <c r="H75" s="138" t="s">
        <v>637</v>
      </c>
      <c r="I75" s="267" t="s">
        <v>574</v>
      </c>
      <c r="J75" s="227" t="s">
        <v>5</v>
      </c>
      <c r="K75" s="72" t="s">
        <v>583</v>
      </c>
      <c r="L75" s="268" t="s">
        <v>574</v>
      </c>
      <c r="M75" s="227" t="s">
        <v>5</v>
      </c>
      <c r="N75" s="72" t="s">
        <v>583</v>
      </c>
      <c r="O75" s="268" t="s">
        <v>574</v>
      </c>
      <c r="P75" s="227" t="s">
        <v>5</v>
      </c>
      <c r="Q75" s="71" t="s">
        <v>583</v>
      </c>
      <c r="R75" s="136" t="s">
        <v>383</v>
      </c>
      <c r="S75" s="137" t="s">
        <v>383</v>
      </c>
      <c r="T75" s="138" t="s">
        <v>383</v>
      </c>
      <c r="U75" s="10" t="s">
        <v>383</v>
      </c>
      <c r="V75" s="139" t="s">
        <v>606</v>
      </c>
      <c r="W75" s="140" t="s">
        <v>383</v>
      </c>
    </row>
    <row r="76" spans="1:23" ht="36" x14ac:dyDescent="0.2">
      <c r="A76" s="203" t="s">
        <v>443</v>
      </c>
      <c r="B76" s="354" t="s">
        <v>240</v>
      </c>
      <c r="C76" s="266" t="s">
        <v>62</v>
      </c>
      <c r="D76" s="10" t="s">
        <v>421</v>
      </c>
      <c r="E76" s="115" t="s">
        <v>805</v>
      </c>
      <c r="F76" s="136" t="s">
        <v>637</v>
      </c>
      <c r="G76" s="137" t="s">
        <v>637</v>
      </c>
      <c r="H76" s="138" t="s">
        <v>637</v>
      </c>
      <c r="I76" s="267" t="s">
        <v>574</v>
      </c>
      <c r="J76" s="227" t="s">
        <v>5</v>
      </c>
      <c r="K76" s="72" t="s">
        <v>583</v>
      </c>
      <c r="L76" s="268" t="s">
        <v>574</v>
      </c>
      <c r="M76" s="227" t="s">
        <v>5</v>
      </c>
      <c r="N76" s="72" t="s">
        <v>583</v>
      </c>
      <c r="O76" s="268" t="s">
        <v>574</v>
      </c>
      <c r="P76" s="227" t="s">
        <v>5</v>
      </c>
      <c r="Q76" s="71" t="s">
        <v>583</v>
      </c>
      <c r="R76" s="136" t="s">
        <v>383</v>
      </c>
      <c r="S76" s="137" t="s">
        <v>383</v>
      </c>
      <c r="T76" s="138" t="s">
        <v>383</v>
      </c>
      <c r="U76" s="10" t="s">
        <v>383</v>
      </c>
      <c r="V76" s="139" t="s">
        <v>607</v>
      </c>
      <c r="W76" s="140" t="s">
        <v>383</v>
      </c>
    </row>
    <row r="77" spans="1:23" ht="24" x14ac:dyDescent="0.2">
      <c r="A77" s="203" t="s">
        <v>443</v>
      </c>
      <c r="B77" s="354" t="s">
        <v>241</v>
      </c>
      <c r="C77" s="266" t="s">
        <v>63</v>
      </c>
      <c r="D77" s="10" t="s">
        <v>421</v>
      </c>
      <c r="E77" s="115" t="s">
        <v>806</v>
      </c>
      <c r="F77" s="136" t="s">
        <v>637</v>
      </c>
      <c r="G77" s="137" t="s">
        <v>637</v>
      </c>
      <c r="H77" s="138" t="s">
        <v>637</v>
      </c>
      <c r="I77" s="267" t="s">
        <v>574</v>
      </c>
      <c r="J77" s="227" t="s">
        <v>5</v>
      </c>
      <c r="K77" s="72" t="s">
        <v>583</v>
      </c>
      <c r="L77" s="268" t="s">
        <v>574</v>
      </c>
      <c r="M77" s="227" t="s">
        <v>5</v>
      </c>
      <c r="N77" s="72" t="s">
        <v>583</v>
      </c>
      <c r="O77" s="268" t="s">
        <v>574</v>
      </c>
      <c r="P77" s="227" t="s">
        <v>5</v>
      </c>
      <c r="Q77" s="71" t="s">
        <v>583</v>
      </c>
      <c r="R77" s="136" t="s">
        <v>383</v>
      </c>
      <c r="S77" s="137" t="s">
        <v>383</v>
      </c>
      <c r="T77" s="138" t="s">
        <v>383</v>
      </c>
      <c r="U77" s="10" t="s">
        <v>383</v>
      </c>
      <c r="V77" s="139" t="s">
        <v>387</v>
      </c>
      <c r="W77" s="140" t="s">
        <v>383</v>
      </c>
    </row>
    <row r="78" spans="1:23" ht="48" x14ac:dyDescent="0.2">
      <c r="A78" s="203" t="s">
        <v>443</v>
      </c>
      <c r="B78" s="354" t="s">
        <v>242</v>
      </c>
      <c r="C78" s="266" t="s">
        <v>64</v>
      </c>
      <c r="D78" s="10" t="s">
        <v>421</v>
      </c>
      <c r="E78" s="115" t="s">
        <v>807</v>
      </c>
      <c r="F78" s="136" t="s">
        <v>637</v>
      </c>
      <c r="G78" s="137" t="s">
        <v>637</v>
      </c>
      <c r="H78" s="138" t="s">
        <v>637</v>
      </c>
      <c r="I78" s="267" t="s">
        <v>574</v>
      </c>
      <c r="J78" s="227" t="s">
        <v>5</v>
      </c>
      <c r="K78" s="72" t="s">
        <v>583</v>
      </c>
      <c r="L78" s="268" t="s">
        <v>574</v>
      </c>
      <c r="M78" s="227" t="s">
        <v>5</v>
      </c>
      <c r="N78" s="72" t="s">
        <v>583</v>
      </c>
      <c r="O78" s="268" t="s">
        <v>574</v>
      </c>
      <c r="P78" s="227" t="s">
        <v>5</v>
      </c>
      <c r="Q78" s="71" t="s">
        <v>583</v>
      </c>
      <c r="R78" s="136" t="s">
        <v>383</v>
      </c>
      <c r="S78" s="137" t="s">
        <v>383</v>
      </c>
      <c r="T78" s="138" t="s">
        <v>383</v>
      </c>
      <c r="U78" s="10" t="s">
        <v>383</v>
      </c>
      <c r="V78" s="139" t="s">
        <v>388</v>
      </c>
      <c r="W78" s="140" t="s">
        <v>383</v>
      </c>
    </row>
    <row r="79" spans="1:23" ht="24" x14ac:dyDescent="0.2">
      <c r="A79" s="203" t="s">
        <v>443</v>
      </c>
      <c r="B79" s="354" t="s">
        <v>243</v>
      </c>
      <c r="C79" s="266" t="s">
        <v>65</v>
      </c>
      <c r="D79" s="247" t="s">
        <v>421</v>
      </c>
      <c r="E79" s="297" t="s">
        <v>808</v>
      </c>
      <c r="F79" s="241" t="s">
        <v>383</v>
      </c>
      <c r="G79" s="242" t="s">
        <v>383</v>
      </c>
      <c r="H79" s="243" t="s">
        <v>637</v>
      </c>
      <c r="I79" s="244" t="s">
        <v>574</v>
      </c>
      <c r="J79" s="245" t="s">
        <v>5</v>
      </c>
      <c r="K79" s="76" t="s">
        <v>583</v>
      </c>
      <c r="L79" s="246" t="s">
        <v>574</v>
      </c>
      <c r="M79" s="245" t="s">
        <v>5</v>
      </c>
      <c r="N79" s="76" t="s">
        <v>583</v>
      </c>
      <c r="O79" s="246" t="s">
        <v>637</v>
      </c>
      <c r="P79" s="245" t="s">
        <v>637</v>
      </c>
      <c r="Q79" s="73" t="s">
        <v>637</v>
      </c>
      <c r="R79" s="241" t="s">
        <v>383</v>
      </c>
      <c r="S79" s="242" t="s">
        <v>383</v>
      </c>
      <c r="T79" s="243" t="s">
        <v>637</v>
      </c>
      <c r="U79" s="247" t="s">
        <v>383</v>
      </c>
      <c r="V79" s="248" t="s">
        <v>608</v>
      </c>
      <c r="W79" s="249" t="s">
        <v>383</v>
      </c>
    </row>
    <row r="80" spans="1:23" ht="48" x14ac:dyDescent="0.2">
      <c r="A80" s="203" t="s">
        <v>443</v>
      </c>
      <c r="B80" s="354" t="s">
        <v>244</v>
      </c>
      <c r="C80" s="266" t="s">
        <v>66</v>
      </c>
      <c r="D80" s="10" t="s">
        <v>421</v>
      </c>
      <c r="E80" s="115" t="s">
        <v>809</v>
      </c>
      <c r="F80" s="136" t="s">
        <v>383</v>
      </c>
      <c r="G80" s="137" t="s">
        <v>383</v>
      </c>
      <c r="H80" s="138" t="s">
        <v>383</v>
      </c>
      <c r="I80" s="267" t="s">
        <v>793</v>
      </c>
      <c r="J80" s="227" t="s">
        <v>5</v>
      </c>
      <c r="K80" s="72" t="s">
        <v>794</v>
      </c>
      <c r="L80" s="268" t="s">
        <v>793</v>
      </c>
      <c r="M80" s="227" t="s">
        <v>5</v>
      </c>
      <c r="N80" s="72" t="s">
        <v>794</v>
      </c>
      <c r="O80" s="268" t="s">
        <v>793</v>
      </c>
      <c r="P80" s="227" t="s">
        <v>5</v>
      </c>
      <c r="Q80" s="71" t="s">
        <v>794</v>
      </c>
      <c r="R80" s="136" t="s">
        <v>383</v>
      </c>
      <c r="S80" s="137" t="s">
        <v>383</v>
      </c>
      <c r="T80" s="138" t="s">
        <v>383</v>
      </c>
      <c r="U80" s="10" t="s">
        <v>383</v>
      </c>
      <c r="V80" s="139" t="s">
        <v>637</v>
      </c>
      <c r="W80" s="140" t="s">
        <v>383</v>
      </c>
    </row>
    <row r="81" spans="1:23" ht="24" x14ac:dyDescent="0.2">
      <c r="A81" s="203" t="s">
        <v>443</v>
      </c>
      <c r="B81" s="354" t="s">
        <v>245</v>
      </c>
      <c r="C81" s="266" t="s">
        <v>67</v>
      </c>
      <c r="D81" s="10" t="s">
        <v>421</v>
      </c>
      <c r="E81" s="115" t="s">
        <v>810</v>
      </c>
      <c r="F81" s="136" t="s">
        <v>383</v>
      </c>
      <c r="G81" s="137" t="s">
        <v>383</v>
      </c>
      <c r="H81" s="138" t="s">
        <v>637</v>
      </c>
      <c r="I81" s="267" t="s">
        <v>574</v>
      </c>
      <c r="J81" s="227" t="s">
        <v>5</v>
      </c>
      <c r="K81" s="72" t="s">
        <v>583</v>
      </c>
      <c r="L81" s="268" t="s">
        <v>574</v>
      </c>
      <c r="M81" s="227" t="s">
        <v>5</v>
      </c>
      <c r="N81" s="72" t="s">
        <v>583</v>
      </c>
      <c r="O81" s="268" t="s">
        <v>637</v>
      </c>
      <c r="P81" s="227" t="s">
        <v>637</v>
      </c>
      <c r="Q81" s="71" t="s">
        <v>637</v>
      </c>
      <c r="R81" s="136" t="s">
        <v>383</v>
      </c>
      <c r="S81" s="137" t="s">
        <v>637</v>
      </c>
      <c r="T81" s="138" t="s">
        <v>637</v>
      </c>
      <c r="U81" s="10" t="s">
        <v>383</v>
      </c>
      <c r="V81" s="139" t="s">
        <v>388</v>
      </c>
      <c r="W81" s="140" t="s">
        <v>383</v>
      </c>
    </row>
    <row r="82" spans="1:23" ht="48" x14ac:dyDescent="0.2">
      <c r="A82" s="203" t="s">
        <v>443</v>
      </c>
      <c r="B82" s="354" t="s">
        <v>246</v>
      </c>
      <c r="C82" s="266" t="s">
        <v>68</v>
      </c>
      <c r="D82" s="247" t="s">
        <v>421</v>
      </c>
      <c r="E82" s="297" t="s">
        <v>811</v>
      </c>
      <c r="F82" s="241" t="s">
        <v>637</v>
      </c>
      <c r="G82" s="242" t="s">
        <v>637</v>
      </c>
      <c r="H82" s="243" t="s">
        <v>637</v>
      </c>
      <c r="I82" s="244" t="s">
        <v>574</v>
      </c>
      <c r="J82" s="245" t="s">
        <v>5</v>
      </c>
      <c r="K82" s="76" t="s">
        <v>583</v>
      </c>
      <c r="L82" s="246" t="s">
        <v>574</v>
      </c>
      <c r="M82" s="245" t="s">
        <v>5</v>
      </c>
      <c r="N82" s="76" t="s">
        <v>583</v>
      </c>
      <c r="O82" s="246" t="s">
        <v>637</v>
      </c>
      <c r="P82" s="245" t="s">
        <v>637</v>
      </c>
      <c r="Q82" s="73" t="s">
        <v>637</v>
      </c>
      <c r="R82" s="241" t="s">
        <v>383</v>
      </c>
      <c r="S82" s="242" t="s">
        <v>637</v>
      </c>
      <c r="T82" s="243" t="s">
        <v>637</v>
      </c>
      <c r="U82" s="247" t="s">
        <v>637</v>
      </c>
      <c r="V82" s="248" t="s">
        <v>388</v>
      </c>
      <c r="W82" s="249" t="s">
        <v>383</v>
      </c>
    </row>
    <row r="83" spans="1:23" ht="36" x14ac:dyDescent="0.2">
      <c r="A83" s="203" t="s">
        <v>443</v>
      </c>
      <c r="B83" s="354" t="s">
        <v>247</v>
      </c>
      <c r="C83" s="266" t="s">
        <v>69</v>
      </c>
      <c r="D83" s="10" t="s">
        <v>421</v>
      </c>
      <c r="E83" s="115" t="s">
        <v>812</v>
      </c>
      <c r="F83" s="136" t="s">
        <v>637</v>
      </c>
      <c r="G83" s="137" t="s">
        <v>637</v>
      </c>
      <c r="H83" s="138" t="s">
        <v>637</v>
      </c>
      <c r="I83" s="267" t="s">
        <v>574</v>
      </c>
      <c r="J83" s="227" t="s">
        <v>5</v>
      </c>
      <c r="K83" s="72" t="s">
        <v>583</v>
      </c>
      <c r="L83" s="268" t="s">
        <v>574</v>
      </c>
      <c r="M83" s="227" t="s">
        <v>5</v>
      </c>
      <c r="N83" s="72" t="s">
        <v>583</v>
      </c>
      <c r="O83" s="268" t="s">
        <v>574</v>
      </c>
      <c r="P83" s="227" t="s">
        <v>5</v>
      </c>
      <c r="Q83" s="71" t="s">
        <v>583</v>
      </c>
      <c r="R83" s="136" t="s">
        <v>383</v>
      </c>
      <c r="S83" s="137" t="s">
        <v>383</v>
      </c>
      <c r="T83" s="138" t="s">
        <v>383</v>
      </c>
      <c r="U83" s="10" t="s">
        <v>383</v>
      </c>
      <c r="V83" s="139" t="s">
        <v>413</v>
      </c>
      <c r="W83" s="140" t="s">
        <v>383</v>
      </c>
    </row>
    <row r="84" spans="1:23" ht="24" x14ac:dyDescent="0.2">
      <c r="A84" s="203" t="s">
        <v>443</v>
      </c>
      <c r="B84" s="354" t="s">
        <v>248</v>
      </c>
      <c r="C84" s="266" t="s">
        <v>70</v>
      </c>
      <c r="D84" s="10" t="s">
        <v>421</v>
      </c>
      <c r="E84" s="115" t="s">
        <v>813</v>
      </c>
      <c r="F84" s="136" t="s">
        <v>637</v>
      </c>
      <c r="G84" s="137" t="s">
        <v>637</v>
      </c>
      <c r="H84" s="138" t="s">
        <v>637</v>
      </c>
      <c r="I84" s="267" t="s">
        <v>574</v>
      </c>
      <c r="J84" s="227" t="s">
        <v>5</v>
      </c>
      <c r="K84" s="72" t="s">
        <v>583</v>
      </c>
      <c r="L84" s="268" t="s">
        <v>574</v>
      </c>
      <c r="M84" s="227" t="s">
        <v>5</v>
      </c>
      <c r="N84" s="72" t="s">
        <v>583</v>
      </c>
      <c r="O84" s="268" t="s">
        <v>574</v>
      </c>
      <c r="P84" s="227" t="s">
        <v>5</v>
      </c>
      <c r="Q84" s="71" t="s">
        <v>583</v>
      </c>
      <c r="R84" s="136" t="s">
        <v>383</v>
      </c>
      <c r="S84" s="137" t="s">
        <v>383</v>
      </c>
      <c r="T84" s="138" t="s">
        <v>383</v>
      </c>
      <c r="U84" s="10" t="s">
        <v>383</v>
      </c>
      <c r="V84" s="139" t="s">
        <v>387</v>
      </c>
      <c r="W84" s="140" t="s">
        <v>383</v>
      </c>
    </row>
    <row r="85" spans="1:23" ht="49.5" customHeight="1" x14ac:dyDescent="0.2">
      <c r="A85" s="203" t="s">
        <v>443</v>
      </c>
      <c r="B85" s="354" t="s">
        <v>249</v>
      </c>
      <c r="C85" s="266" t="s">
        <v>71</v>
      </c>
      <c r="D85" s="10" t="s">
        <v>421</v>
      </c>
      <c r="E85" s="296" t="s">
        <v>814</v>
      </c>
      <c r="F85" s="136" t="s">
        <v>383</v>
      </c>
      <c r="G85" s="137" t="s">
        <v>637</v>
      </c>
      <c r="H85" s="138" t="s">
        <v>637</v>
      </c>
      <c r="I85" s="267" t="s">
        <v>793</v>
      </c>
      <c r="J85" s="227" t="s">
        <v>5</v>
      </c>
      <c r="K85" s="72" t="s">
        <v>794</v>
      </c>
      <c r="L85" s="268" t="s">
        <v>637</v>
      </c>
      <c r="M85" s="227" t="s">
        <v>637</v>
      </c>
      <c r="N85" s="72" t="s">
        <v>637</v>
      </c>
      <c r="O85" s="268" t="s">
        <v>637</v>
      </c>
      <c r="P85" s="227" t="s">
        <v>637</v>
      </c>
      <c r="Q85" s="71" t="s">
        <v>637</v>
      </c>
      <c r="R85" s="136" t="s">
        <v>383</v>
      </c>
      <c r="S85" s="137" t="s">
        <v>637</v>
      </c>
      <c r="T85" s="138" t="s">
        <v>637</v>
      </c>
      <c r="U85" s="10" t="s">
        <v>637</v>
      </c>
      <c r="V85" s="139" t="s">
        <v>637</v>
      </c>
      <c r="W85" s="140" t="s">
        <v>383</v>
      </c>
    </row>
    <row r="86" spans="1:23" ht="35.25" customHeight="1" x14ac:dyDescent="0.2">
      <c r="A86" s="203" t="s">
        <v>443</v>
      </c>
      <c r="B86" s="354" t="s">
        <v>250</v>
      </c>
      <c r="C86" s="266" t="s">
        <v>72</v>
      </c>
      <c r="D86" s="10" t="s">
        <v>421</v>
      </c>
      <c r="E86" s="115" t="s">
        <v>815</v>
      </c>
      <c r="F86" s="136" t="s">
        <v>637</v>
      </c>
      <c r="G86" s="137" t="s">
        <v>637</v>
      </c>
      <c r="H86" s="138" t="s">
        <v>637</v>
      </c>
      <c r="I86" s="267" t="s">
        <v>574</v>
      </c>
      <c r="J86" s="227" t="s">
        <v>5</v>
      </c>
      <c r="K86" s="72" t="s">
        <v>583</v>
      </c>
      <c r="L86" s="268" t="s">
        <v>637</v>
      </c>
      <c r="M86" s="227" t="s">
        <v>637</v>
      </c>
      <c r="N86" s="72" t="s">
        <v>637</v>
      </c>
      <c r="O86" s="268" t="s">
        <v>637</v>
      </c>
      <c r="P86" s="227" t="s">
        <v>637</v>
      </c>
      <c r="Q86" s="71" t="s">
        <v>637</v>
      </c>
      <c r="R86" s="136" t="s">
        <v>383</v>
      </c>
      <c r="S86" s="137" t="s">
        <v>637</v>
      </c>
      <c r="T86" s="138" t="s">
        <v>637</v>
      </c>
      <c r="U86" s="10" t="s">
        <v>637</v>
      </c>
      <c r="V86" s="139" t="s">
        <v>637</v>
      </c>
      <c r="W86" s="140" t="s">
        <v>383</v>
      </c>
    </row>
    <row r="87" spans="1:23" ht="46.5" customHeight="1" x14ac:dyDescent="0.2">
      <c r="A87" s="203" t="s">
        <v>443</v>
      </c>
      <c r="B87" s="354" t="s">
        <v>251</v>
      </c>
      <c r="C87" s="266" t="s">
        <v>73</v>
      </c>
      <c r="D87" s="10" t="s">
        <v>421</v>
      </c>
      <c r="E87" s="115" t="s">
        <v>816</v>
      </c>
      <c r="F87" s="136" t="s">
        <v>637</v>
      </c>
      <c r="G87" s="137" t="s">
        <v>637</v>
      </c>
      <c r="H87" s="138" t="s">
        <v>637</v>
      </c>
      <c r="I87" s="267" t="s">
        <v>637</v>
      </c>
      <c r="J87" s="227" t="s">
        <v>637</v>
      </c>
      <c r="K87" s="72" t="s">
        <v>637</v>
      </c>
      <c r="L87" s="268" t="s">
        <v>637</v>
      </c>
      <c r="M87" s="227" t="s">
        <v>637</v>
      </c>
      <c r="N87" s="72" t="s">
        <v>637</v>
      </c>
      <c r="O87" s="268" t="s">
        <v>637</v>
      </c>
      <c r="P87" s="227" t="s">
        <v>637</v>
      </c>
      <c r="Q87" s="71" t="s">
        <v>637</v>
      </c>
      <c r="R87" s="136" t="s">
        <v>637</v>
      </c>
      <c r="S87" s="137" t="s">
        <v>637</v>
      </c>
      <c r="T87" s="138" t="s">
        <v>637</v>
      </c>
      <c r="U87" s="10" t="s">
        <v>637</v>
      </c>
      <c r="V87" s="139" t="s">
        <v>637</v>
      </c>
      <c r="W87" s="140" t="s">
        <v>637</v>
      </c>
    </row>
    <row r="88" spans="1:23" ht="48.75" customHeight="1" x14ac:dyDescent="0.2">
      <c r="A88" s="203" t="s">
        <v>443</v>
      </c>
      <c r="B88" s="354" t="s">
        <v>252</v>
      </c>
      <c r="C88" s="266" t="s">
        <v>74</v>
      </c>
      <c r="D88" s="10" t="s">
        <v>421</v>
      </c>
      <c r="E88" s="115" t="s">
        <v>817</v>
      </c>
      <c r="F88" s="136" t="s">
        <v>637</v>
      </c>
      <c r="G88" s="137" t="s">
        <v>637</v>
      </c>
      <c r="H88" s="138" t="s">
        <v>637</v>
      </c>
      <c r="I88" s="267" t="s">
        <v>574</v>
      </c>
      <c r="J88" s="227" t="s">
        <v>5</v>
      </c>
      <c r="K88" s="72" t="s">
        <v>583</v>
      </c>
      <c r="L88" s="268" t="s">
        <v>574</v>
      </c>
      <c r="M88" s="227" t="s">
        <v>5</v>
      </c>
      <c r="N88" s="72" t="s">
        <v>583</v>
      </c>
      <c r="O88" s="268" t="s">
        <v>574</v>
      </c>
      <c r="P88" s="227" t="s">
        <v>5</v>
      </c>
      <c r="Q88" s="71" t="s">
        <v>583</v>
      </c>
      <c r="R88" s="136" t="s">
        <v>383</v>
      </c>
      <c r="S88" s="137" t="s">
        <v>383</v>
      </c>
      <c r="T88" s="138" t="s">
        <v>383</v>
      </c>
      <c r="U88" s="10" t="s">
        <v>383</v>
      </c>
      <c r="V88" s="139" t="s">
        <v>392</v>
      </c>
      <c r="W88" s="140" t="s">
        <v>383</v>
      </c>
    </row>
    <row r="89" spans="1:23" ht="50.25" customHeight="1" x14ac:dyDescent="0.2">
      <c r="A89" s="203" t="s">
        <v>443</v>
      </c>
      <c r="B89" s="354" t="s">
        <v>253</v>
      </c>
      <c r="C89" s="266" t="s">
        <v>75</v>
      </c>
      <c r="D89" s="10" t="s">
        <v>421</v>
      </c>
      <c r="E89" s="115" t="s">
        <v>818</v>
      </c>
      <c r="F89" s="136" t="s">
        <v>637</v>
      </c>
      <c r="G89" s="137" t="s">
        <v>637</v>
      </c>
      <c r="H89" s="138" t="s">
        <v>637</v>
      </c>
      <c r="I89" s="267" t="s">
        <v>574</v>
      </c>
      <c r="J89" s="227" t="s">
        <v>5</v>
      </c>
      <c r="K89" s="72" t="s">
        <v>583</v>
      </c>
      <c r="L89" s="268" t="s">
        <v>574</v>
      </c>
      <c r="M89" s="227" t="s">
        <v>5</v>
      </c>
      <c r="N89" s="72" t="s">
        <v>583</v>
      </c>
      <c r="O89" s="268" t="s">
        <v>574</v>
      </c>
      <c r="P89" s="227" t="s">
        <v>5</v>
      </c>
      <c r="Q89" s="71" t="s">
        <v>583</v>
      </c>
      <c r="R89" s="136" t="s">
        <v>383</v>
      </c>
      <c r="S89" s="137" t="s">
        <v>383</v>
      </c>
      <c r="T89" s="138" t="s">
        <v>637</v>
      </c>
      <c r="U89" s="10" t="s">
        <v>383</v>
      </c>
      <c r="V89" s="139" t="s">
        <v>395</v>
      </c>
      <c r="W89" s="140" t="s">
        <v>383</v>
      </c>
    </row>
    <row r="90" spans="1:23" ht="34.5" customHeight="1" x14ac:dyDescent="0.2">
      <c r="A90" s="203" t="s">
        <v>443</v>
      </c>
      <c r="B90" s="354" t="s">
        <v>254</v>
      </c>
      <c r="C90" s="266" t="s">
        <v>76</v>
      </c>
      <c r="D90" s="247" t="s">
        <v>421</v>
      </c>
      <c r="E90" s="297" t="s">
        <v>819</v>
      </c>
      <c r="F90" s="241" t="s">
        <v>637</v>
      </c>
      <c r="G90" s="242" t="s">
        <v>637</v>
      </c>
      <c r="H90" s="243" t="s">
        <v>637</v>
      </c>
      <c r="I90" s="244" t="s">
        <v>574</v>
      </c>
      <c r="J90" s="245" t="s">
        <v>5</v>
      </c>
      <c r="K90" s="76" t="s">
        <v>583</v>
      </c>
      <c r="L90" s="246" t="s">
        <v>574</v>
      </c>
      <c r="M90" s="245" t="s">
        <v>5</v>
      </c>
      <c r="N90" s="76" t="s">
        <v>583</v>
      </c>
      <c r="O90" s="246" t="s">
        <v>637</v>
      </c>
      <c r="P90" s="245" t="s">
        <v>637</v>
      </c>
      <c r="Q90" s="73" t="s">
        <v>637</v>
      </c>
      <c r="R90" s="241" t="s">
        <v>383</v>
      </c>
      <c r="S90" s="242" t="s">
        <v>383</v>
      </c>
      <c r="T90" s="243" t="s">
        <v>637</v>
      </c>
      <c r="U90" s="247" t="s">
        <v>637</v>
      </c>
      <c r="V90" s="248" t="s">
        <v>637</v>
      </c>
      <c r="W90" s="249" t="s">
        <v>383</v>
      </c>
    </row>
    <row r="91" spans="1:23" ht="24" x14ac:dyDescent="0.2">
      <c r="A91" s="203" t="s">
        <v>443</v>
      </c>
      <c r="B91" s="354" t="s">
        <v>255</v>
      </c>
      <c r="C91" s="266" t="s">
        <v>77</v>
      </c>
      <c r="D91" s="10" t="s">
        <v>422</v>
      </c>
      <c r="E91" s="115" t="s">
        <v>820</v>
      </c>
      <c r="F91" s="136" t="s">
        <v>383</v>
      </c>
      <c r="G91" s="137" t="s">
        <v>383</v>
      </c>
      <c r="H91" s="138" t="s">
        <v>383</v>
      </c>
      <c r="I91" s="267" t="s">
        <v>574</v>
      </c>
      <c r="J91" s="227" t="s">
        <v>5</v>
      </c>
      <c r="K91" s="72" t="s">
        <v>583</v>
      </c>
      <c r="L91" s="268" t="s">
        <v>574</v>
      </c>
      <c r="M91" s="227" t="s">
        <v>5</v>
      </c>
      <c r="N91" s="72" t="s">
        <v>583</v>
      </c>
      <c r="O91" s="268" t="s">
        <v>574</v>
      </c>
      <c r="P91" s="227" t="s">
        <v>5</v>
      </c>
      <c r="Q91" s="71" t="s">
        <v>583</v>
      </c>
      <c r="R91" s="136" t="s">
        <v>383</v>
      </c>
      <c r="S91" s="137" t="s">
        <v>383</v>
      </c>
      <c r="T91" s="138" t="s">
        <v>383</v>
      </c>
      <c r="U91" s="10" t="s">
        <v>637</v>
      </c>
      <c r="V91" s="139" t="s">
        <v>637</v>
      </c>
      <c r="W91" s="140" t="s">
        <v>383</v>
      </c>
    </row>
    <row r="92" spans="1:23" ht="69" customHeight="1" x14ac:dyDescent="0.2">
      <c r="A92" s="203" t="s">
        <v>443</v>
      </c>
      <c r="B92" s="354" t="s">
        <v>256</v>
      </c>
      <c r="C92" s="266" t="s">
        <v>821</v>
      </c>
      <c r="D92" s="10" t="s">
        <v>422</v>
      </c>
      <c r="E92" s="115" t="s">
        <v>822</v>
      </c>
      <c r="F92" s="136" t="s">
        <v>637</v>
      </c>
      <c r="G92" s="137" t="s">
        <v>637</v>
      </c>
      <c r="H92" s="138" t="s">
        <v>637</v>
      </c>
      <c r="I92" s="267" t="s">
        <v>574</v>
      </c>
      <c r="J92" s="227" t="s">
        <v>5</v>
      </c>
      <c r="K92" s="72" t="s">
        <v>583</v>
      </c>
      <c r="L92" s="268" t="s">
        <v>574</v>
      </c>
      <c r="M92" s="227" t="s">
        <v>5</v>
      </c>
      <c r="N92" s="72" t="s">
        <v>583</v>
      </c>
      <c r="O92" s="268" t="s">
        <v>637</v>
      </c>
      <c r="P92" s="227" t="s">
        <v>637</v>
      </c>
      <c r="Q92" s="71" t="s">
        <v>637</v>
      </c>
      <c r="R92" s="136" t="s">
        <v>637</v>
      </c>
      <c r="S92" s="137" t="s">
        <v>637</v>
      </c>
      <c r="T92" s="138" t="s">
        <v>637</v>
      </c>
      <c r="U92" s="10" t="s">
        <v>637</v>
      </c>
      <c r="V92" s="139" t="s">
        <v>637</v>
      </c>
      <c r="W92" s="140" t="s">
        <v>637</v>
      </c>
    </row>
    <row r="93" spans="1:23" ht="69" customHeight="1" x14ac:dyDescent="0.2">
      <c r="A93" s="203" t="s">
        <v>443</v>
      </c>
      <c r="B93" s="354" t="s">
        <v>521</v>
      </c>
      <c r="C93" s="266" t="s">
        <v>522</v>
      </c>
      <c r="D93" s="10" t="s">
        <v>422</v>
      </c>
      <c r="E93" s="115" t="s">
        <v>823</v>
      </c>
      <c r="F93" s="136" t="s">
        <v>383</v>
      </c>
      <c r="G93" s="137" t="s">
        <v>383</v>
      </c>
      <c r="H93" s="138" t="s">
        <v>637</v>
      </c>
      <c r="I93" s="267" t="s">
        <v>824</v>
      </c>
      <c r="J93" s="227" t="s">
        <v>5</v>
      </c>
      <c r="K93" s="72" t="s">
        <v>825</v>
      </c>
      <c r="L93" s="268" t="s">
        <v>824</v>
      </c>
      <c r="M93" s="227" t="s">
        <v>5</v>
      </c>
      <c r="N93" s="72" t="s">
        <v>825</v>
      </c>
      <c r="O93" s="268" t="s">
        <v>637</v>
      </c>
      <c r="P93" s="227" t="s">
        <v>637</v>
      </c>
      <c r="Q93" s="71" t="s">
        <v>637</v>
      </c>
      <c r="R93" s="136" t="s">
        <v>383</v>
      </c>
      <c r="S93" s="137" t="s">
        <v>383</v>
      </c>
      <c r="T93" s="138" t="s">
        <v>637</v>
      </c>
      <c r="U93" s="10" t="s">
        <v>383</v>
      </c>
      <c r="V93" s="139" t="s">
        <v>670</v>
      </c>
      <c r="W93" s="140" t="s">
        <v>383</v>
      </c>
    </row>
    <row r="94" spans="1:23" ht="42" customHeight="1" x14ac:dyDescent="0.2">
      <c r="A94" s="203" t="s">
        <v>443</v>
      </c>
      <c r="B94" s="354" t="s">
        <v>523</v>
      </c>
      <c r="C94" s="266" t="s">
        <v>524</v>
      </c>
      <c r="D94" s="10" t="s">
        <v>422</v>
      </c>
      <c r="E94" s="115" t="s">
        <v>826</v>
      </c>
      <c r="F94" s="136" t="s">
        <v>383</v>
      </c>
      <c r="G94" s="137" t="s">
        <v>383</v>
      </c>
      <c r="H94" s="138" t="s">
        <v>383</v>
      </c>
      <c r="I94" s="267" t="s">
        <v>574</v>
      </c>
      <c r="J94" s="227" t="s">
        <v>5</v>
      </c>
      <c r="K94" s="72" t="s">
        <v>583</v>
      </c>
      <c r="L94" s="268" t="s">
        <v>574</v>
      </c>
      <c r="M94" s="227" t="s">
        <v>5</v>
      </c>
      <c r="N94" s="72" t="s">
        <v>583</v>
      </c>
      <c r="O94" s="268" t="s">
        <v>574</v>
      </c>
      <c r="P94" s="227" t="s">
        <v>5</v>
      </c>
      <c r="Q94" s="71" t="s">
        <v>583</v>
      </c>
      <c r="R94" s="136" t="s">
        <v>383</v>
      </c>
      <c r="S94" s="137" t="s">
        <v>383</v>
      </c>
      <c r="T94" s="138" t="s">
        <v>383</v>
      </c>
      <c r="U94" s="10" t="s">
        <v>637</v>
      </c>
      <c r="V94" s="139" t="s">
        <v>637</v>
      </c>
      <c r="W94" s="140" t="s">
        <v>383</v>
      </c>
    </row>
    <row r="95" spans="1:23" ht="46.5" customHeight="1" x14ac:dyDescent="0.2">
      <c r="A95" s="203" t="s">
        <v>443</v>
      </c>
      <c r="B95" s="354" t="s">
        <v>525</v>
      </c>
      <c r="C95" s="266" t="s">
        <v>526</v>
      </c>
      <c r="D95" s="10" t="s">
        <v>422</v>
      </c>
      <c r="E95" s="115" t="s">
        <v>827</v>
      </c>
      <c r="F95" s="136" t="s">
        <v>637</v>
      </c>
      <c r="G95" s="137" t="s">
        <v>637</v>
      </c>
      <c r="H95" s="138" t="s">
        <v>637</v>
      </c>
      <c r="I95" s="267" t="s">
        <v>574</v>
      </c>
      <c r="J95" s="227" t="s">
        <v>5</v>
      </c>
      <c r="K95" s="72" t="s">
        <v>583</v>
      </c>
      <c r="L95" s="268" t="s">
        <v>574</v>
      </c>
      <c r="M95" s="227" t="s">
        <v>5</v>
      </c>
      <c r="N95" s="72" t="s">
        <v>583</v>
      </c>
      <c r="O95" s="268" t="s">
        <v>574</v>
      </c>
      <c r="P95" s="227" t="s">
        <v>5</v>
      </c>
      <c r="Q95" s="71" t="s">
        <v>583</v>
      </c>
      <c r="R95" s="136" t="s">
        <v>637</v>
      </c>
      <c r="S95" s="137" t="s">
        <v>637</v>
      </c>
      <c r="T95" s="138" t="s">
        <v>637</v>
      </c>
      <c r="U95" s="10" t="s">
        <v>637</v>
      </c>
      <c r="V95" s="139" t="s">
        <v>637</v>
      </c>
      <c r="W95" s="140" t="s">
        <v>637</v>
      </c>
    </row>
    <row r="96" spans="1:23" ht="82.5" customHeight="1" x14ac:dyDescent="0.2">
      <c r="A96" s="203" t="s">
        <v>443</v>
      </c>
      <c r="B96" s="354" t="s">
        <v>527</v>
      </c>
      <c r="C96" s="266" t="s">
        <v>528</v>
      </c>
      <c r="D96" s="10" t="s">
        <v>422</v>
      </c>
      <c r="E96" s="115" t="s">
        <v>828</v>
      </c>
      <c r="F96" s="136" t="s">
        <v>383</v>
      </c>
      <c r="G96" s="137" t="s">
        <v>383</v>
      </c>
      <c r="H96" s="138" t="s">
        <v>637</v>
      </c>
      <c r="I96" s="267" t="s">
        <v>574</v>
      </c>
      <c r="J96" s="227" t="s">
        <v>5</v>
      </c>
      <c r="K96" s="72" t="s">
        <v>583</v>
      </c>
      <c r="L96" s="268" t="s">
        <v>574</v>
      </c>
      <c r="M96" s="227" t="s">
        <v>5</v>
      </c>
      <c r="N96" s="72" t="s">
        <v>583</v>
      </c>
      <c r="O96" s="268" t="s">
        <v>637</v>
      </c>
      <c r="P96" s="227" t="s">
        <v>637</v>
      </c>
      <c r="Q96" s="71" t="s">
        <v>637</v>
      </c>
      <c r="R96" s="136" t="s">
        <v>383</v>
      </c>
      <c r="S96" s="137" t="s">
        <v>383</v>
      </c>
      <c r="T96" s="138" t="s">
        <v>637</v>
      </c>
      <c r="U96" s="10" t="s">
        <v>383</v>
      </c>
      <c r="V96" s="139" t="s">
        <v>609</v>
      </c>
      <c r="W96" s="140" t="s">
        <v>383</v>
      </c>
    </row>
    <row r="97" spans="1:23" ht="57.75" customHeight="1" x14ac:dyDescent="0.2">
      <c r="A97" s="203" t="s">
        <v>443</v>
      </c>
      <c r="B97" s="354" t="s">
        <v>529</v>
      </c>
      <c r="C97" s="266" t="s">
        <v>530</v>
      </c>
      <c r="D97" s="10" t="s">
        <v>422</v>
      </c>
      <c r="E97" s="115" t="s">
        <v>829</v>
      </c>
      <c r="F97" s="136" t="s">
        <v>383</v>
      </c>
      <c r="G97" s="137" t="s">
        <v>383</v>
      </c>
      <c r="H97" s="138" t="s">
        <v>637</v>
      </c>
      <c r="I97" s="267" t="s">
        <v>574</v>
      </c>
      <c r="J97" s="227" t="s">
        <v>5</v>
      </c>
      <c r="K97" s="72" t="s">
        <v>583</v>
      </c>
      <c r="L97" s="268" t="s">
        <v>574</v>
      </c>
      <c r="M97" s="227" t="s">
        <v>5</v>
      </c>
      <c r="N97" s="72" t="s">
        <v>583</v>
      </c>
      <c r="O97" s="268" t="s">
        <v>637</v>
      </c>
      <c r="P97" s="227" t="s">
        <v>637</v>
      </c>
      <c r="Q97" s="71" t="s">
        <v>637</v>
      </c>
      <c r="R97" s="136" t="s">
        <v>637</v>
      </c>
      <c r="S97" s="137" t="s">
        <v>637</v>
      </c>
      <c r="T97" s="138" t="s">
        <v>637</v>
      </c>
      <c r="U97" s="10" t="s">
        <v>383</v>
      </c>
      <c r="V97" s="139" t="s">
        <v>637</v>
      </c>
      <c r="W97" s="140" t="s">
        <v>637</v>
      </c>
    </row>
    <row r="98" spans="1:23" ht="31.5" customHeight="1" x14ac:dyDescent="0.2">
      <c r="A98" s="203" t="s">
        <v>443</v>
      </c>
      <c r="B98" s="354" t="s">
        <v>531</v>
      </c>
      <c r="C98" s="266" t="s">
        <v>532</v>
      </c>
      <c r="D98" s="10" t="s">
        <v>422</v>
      </c>
      <c r="E98" s="115" t="s">
        <v>830</v>
      </c>
      <c r="F98" s="136" t="s">
        <v>383</v>
      </c>
      <c r="G98" s="137" t="s">
        <v>637</v>
      </c>
      <c r="H98" s="138" t="s">
        <v>637</v>
      </c>
      <c r="I98" s="267" t="s">
        <v>574</v>
      </c>
      <c r="J98" s="227" t="s">
        <v>5</v>
      </c>
      <c r="K98" s="72" t="s">
        <v>575</v>
      </c>
      <c r="L98" s="268" t="s">
        <v>637</v>
      </c>
      <c r="M98" s="227" t="s">
        <v>637</v>
      </c>
      <c r="N98" s="72" t="s">
        <v>637</v>
      </c>
      <c r="O98" s="268" t="s">
        <v>637</v>
      </c>
      <c r="P98" s="227" t="s">
        <v>637</v>
      </c>
      <c r="Q98" s="71" t="s">
        <v>637</v>
      </c>
      <c r="R98" s="136" t="s">
        <v>383</v>
      </c>
      <c r="S98" s="137" t="s">
        <v>637</v>
      </c>
      <c r="T98" s="138" t="s">
        <v>637</v>
      </c>
      <c r="U98" s="10" t="s">
        <v>383</v>
      </c>
      <c r="V98" s="139" t="s">
        <v>610</v>
      </c>
      <c r="W98" s="140" t="s">
        <v>637</v>
      </c>
    </row>
    <row r="99" spans="1:23" ht="54" customHeight="1" x14ac:dyDescent="0.2">
      <c r="A99" s="203" t="s">
        <v>443</v>
      </c>
      <c r="B99" s="354" t="s">
        <v>533</v>
      </c>
      <c r="C99" s="266" t="s">
        <v>534</v>
      </c>
      <c r="D99" s="10" t="s">
        <v>422</v>
      </c>
      <c r="E99" s="115" t="s">
        <v>831</v>
      </c>
      <c r="F99" s="136" t="s">
        <v>637</v>
      </c>
      <c r="G99" s="137" t="s">
        <v>637</v>
      </c>
      <c r="H99" s="138" t="s">
        <v>637</v>
      </c>
      <c r="I99" s="267" t="s">
        <v>832</v>
      </c>
      <c r="J99" s="227" t="s">
        <v>5</v>
      </c>
      <c r="K99" s="72" t="s">
        <v>833</v>
      </c>
      <c r="L99" s="268" t="s">
        <v>832</v>
      </c>
      <c r="M99" s="227" t="s">
        <v>5</v>
      </c>
      <c r="N99" s="72" t="s">
        <v>833</v>
      </c>
      <c r="O99" s="268" t="s">
        <v>637</v>
      </c>
      <c r="P99" s="227" t="s">
        <v>637</v>
      </c>
      <c r="Q99" s="71" t="s">
        <v>637</v>
      </c>
      <c r="R99" s="136" t="s">
        <v>637</v>
      </c>
      <c r="S99" s="137" t="s">
        <v>637</v>
      </c>
      <c r="T99" s="138" t="s">
        <v>637</v>
      </c>
      <c r="U99" s="10" t="s">
        <v>637</v>
      </c>
      <c r="V99" s="139" t="s">
        <v>637</v>
      </c>
      <c r="W99" s="140" t="s">
        <v>637</v>
      </c>
    </row>
    <row r="100" spans="1:23" ht="63" customHeight="1" x14ac:dyDescent="0.2">
      <c r="A100" s="203" t="s">
        <v>443</v>
      </c>
      <c r="B100" s="354" t="s">
        <v>535</v>
      </c>
      <c r="C100" s="266" t="s">
        <v>536</v>
      </c>
      <c r="D100" s="10" t="s">
        <v>422</v>
      </c>
      <c r="E100" s="115" t="s">
        <v>834</v>
      </c>
      <c r="F100" s="136" t="s">
        <v>383</v>
      </c>
      <c r="G100" s="137" t="s">
        <v>383</v>
      </c>
      <c r="H100" s="138" t="s">
        <v>383</v>
      </c>
      <c r="I100" s="267" t="s">
        <v>835</v>
      </c>
      <c r="J100" s="227" t="s">
        <v>5</v>
      </c>
      <c r="K100" s="72" t="s">
        <v>836</v>
      </c>
      <c r="L100" s="268" t="s">
        <v>835</v>
      </c>
      <c r="M100" s="227" t="s">
        <v>5</v>
      </c>
      <c r="N100" s="72" t="s">
        <v>836</v>
      </c>
      <c r="O100" s="268" t="s">
        <v>835</v>
      </c>
      <c r="P100" s="227" t="s">
        <v>5</v>
      </c>
      <c r="Q100" s="71" t="s">
        <v>836</v>
      </c>
      <c r="R100" s="136" t="s">
        <v>383</v>
      </c>
      <c r="S100" s="137" t="s">
        <v>383</v>
      </c>
      <c r="T100" s="138" t="s">
        <v>383</v>
      </c>
      <c r="U100" s="10" t="s">
        <v>383</v>
      </c>
      <c r="V100" s="139" t="s">
        <v>611</v>
      </c>
      <c r="W100" s="140" t="s">
        <v>383</v>
      </c>
    </row>
    <row r="101" spans="1:23" ht="58.5" customHeight="1" x14ac:dyDescent="0.2">
      <c r="A101" s="203" t="s">
        <v>443</v>
      </c>
      <c r="B101" s="354" t="s">
        <v>537</v>
      </c>
      <c r="C101" s="266" t="s">
        <v>538</v>
      </c>
      <c r="D101" s="10" t="s">
        <v>422</v>
      </c>
      <c r="E101" s="115" t="s">
        <v>837</v>
      </c>
      <c r="F101" s="136" t="s">
        <v>637</v>
      </c>
      <c r="G101" s="137" t="s">
        <v>637</v>
      </c>
      <c r="H101" s="138" t="s">
        <v>637</v>
      </c>
      <c r="I101" s="267" t="s">
        <v>793</v>
      </c>
      <c r="J101" s="227" t="s">
        <v>5</v>
      </c>
      <c r="K101" s="72" t="s">
        <v>794</v>
      </c>
      <c r="L101" s="268" t="s">
        <v>793</v>
      </c>
      <c r="M101" s="227" t="s">
        <v>5</v>
      </c>
      <c r="N101" s="72" t="s">
        <v>794</v>
      </c>
      <c r="O101" s="268" t="s">
        <v>793</v>
      </c>
      <c r="P101" s="227" t="s">
        <v>5</v>
      </c>
      <c r="Q101" s="71" t="s">
        <v>794</v>
      </c>
      <c r="R101" s="136" t="s">
        <v>383</v>
      </c>
      <c r="S101" s="137" t="s">
        <v>383</v>
      </c>
      <c r="T101" s="138" t="s">
        <v>383</v>
      </c>
      <c r="U101" s="10" t="s">
        <v>637</v>
      </c>
      <c r="V101" s="139" t="s">
        <v>637</v>
      </c>
      <c r="W101" s="140" t="s">
        <v>637</v>
      </c>
    </row>
    <row r="102" spans="1:23" ht="38.25" customHeight="1" x14ac:dyDescent="0.2">
      <c r="A102" s="203" t="s">
        <v>443</v>
      </c>
      <c r="B102" s="354" t="s">
        <v>539</v>
      </c>
      <c r="C102" s="266" t="s">
        <v>540</v>
      </c>
      <c r="D102" s="10" t="s">
        <v>422</v>
      </c>
      <c r="E102" s="115" t="s">
        <v>838</v>
      </c>
      <c r="F102" s="136" t="s">
        <v>383</v>
      </c>
      <c r="G102" s="137" t="s">
        <v>383</v>
      </c>
      <c r="H102" s="138" t="s">
        <v>383</v>
      </c>
      <c r="I102" s="267" t="s">
        <v>574</v>
      </c>
      <c r="J102" s="227" t="s">
        <v>5</v>
      </c>
      <c r="K102" s="72" t="s">
        <v>583</v>
      </c>
      <c r="L102" s="268" t="s">
        <v>574</v>
      </c>
      <c r="M102" s="227" t="s">
        <v>5</v>
      </c>
      <c r="N102" s="72" t="s">
        <v>583</v>
      </c>
      <c r="O102" s="268" t="s">
        <v>574</v>
      </c>
      <c r="P102" s="227" t="s">
        <v>5</v>
      </c>
      <c r="Q102" s="71" t="s">
        <v>583</v>
      </c>
      <c r="R102" s="136" t="s">
        <v>383</v>
      </c>
      <c r="S102" s="137" t="s">
        <v>637</v>
      </c>
      <c r="T102" s="138" t="s">
        <v>637</v>
      </c>
      <c r="U102" s="10" t="s">
        <v>637</v>
      </c>
      <c r="V102" s="139" t="s">
        <v>612</v>
      </c>
      <c r="W102" s="140" t="s">
        <v>383</v>
      </c>
    </row>
    <row r="103" spans="1:23" ht="54.75" customHeight="1" x14ac:dyDescent="0.2">
      <c r="A103" s="203" t="s">
        <v>443</v>
      </c>
      <c r="B103" s="354" t="s">
        <v>541</v>
      </c>
      <c r="C103" s="266" t="s">
        <v>542</v>
      </c>
      <c r="D103" s="10" t="s">
        <v>422</v>
      </c>
      <c r="E103" s="115" t="s">
        <v>839</v>
      </c>
      <c r="F103" s="136" t="s">
        <v>637</v>
      </c>
      <c r="G103" s="137" t="s">
        <v>637</v>
      </c>
      <c r="H103" s="138" t="s">
        <v>637</v>
      </c>
      <c r="I103" s="267" t="s">
        <v>574</v>
      </c>
      <c r="J103" s="227" t="s">
        <v>5</v>
      </c>
      <c r="K103" s="72" t="s">
        <v>583</v>
      </c>
      <c r="L103" s="268" t="s">
        <v>574</v>
      </c>
      <c r="M103" s="227" t="s">
        <v>5</v>
      </c>
      <c r="N103" s="72" t="s">
        <v>583</v>
      </c>
      <c r="O103" s="268" t="s">
        <v>574</v>
      </c>
      <c r="P103" s="227" t="s">
        <v>5</v>
      </c>
      <c r="Q103" s="71" t="s">
        <v>583</v>
      </c>
      <c r="R103" s="136" t="s">
        <v>383</v>
      </c>
      <c r="S103" s="137" t="s">
        <v>383</v>
      </c>
      <c r="T103" s="138" t="s">
        <v>637</v>
      </c>
      <c r="U103" s="10" t="s">
        <v>637</v>
      </c>
      <c r="V103" s="139" t="s">
        <v>637</v>
      </c>
      <c r="W103" s="140" t="s">
        <v>383</v>
      </c>
    </row>
    <row r="104" spans="1:23" ht="69" customHeight="1" x14ac:dyDescent="0.2">
      <c r="A104" s="203" t="s">
        <v>443</v>
      </c>
      <c r="B104" s="354" t="s">
        <v>543</v>
      </c>
      <c r="C104" s="266" t="s">
        <v>544</v>
      </c>
      <c r="D104" s="10" t="s">
        <v>422</v>
      </c>
      <c r="E104" s="115" t="s">
        <v>840</v>
      </c>
      <c r="F104" s="136" t="s">
        <v>637</v>
      </c>
      <c r="G104" s="137" t="s">
        <v>637</v>
      </c>
      <c r="H104" s="138" t="s">
        <v>637</v>
      </c>
      <c r="I104" s="267" t="s">
        <v>574</v>
      </c>
      <c r="J104" s="227" t="s">
        <v>5</v>
      </c>
      <c r="K104" s="72" t="s">
        <v>583</v>
      </c>
      <c r="L104" s="268" t="s">
        <v>574</v>
      </c>
      <c r="M104" s="227" t="s">
        <v>5</v>
      </c>
      <c r="N104" s="72" t="s">
        <v>583</v>
      </c>
      <c r="O104" s="268" t="s">
        <v>574</v>
      </c>
      <c r="P104" s="227" t="s">
        <v>5</v>
      </c>
      <c r="Q104" s="71" t="s">
        <v>583</v>
      </c>
      <c r="R104" s="136" t="s">
        <v>383</v>
      </c>
      <c r="S104" s="137" t="s">
        <v>383</v>
      </c>
      <c r="T104" s="138" t="s">
        <v>383</v>
      </c>
      <c r="U104" s="10" t="s">
        <v>383</v>
      </c>
      <c r="V104" s="139" t="s">
        <v>387</v>
      </c>
      <c r="W104" s="140" t="s">
        <v>383</v>
      </c>
    </row>
    <row r="105" spans="1:23" ht="33.75" customHeight="1" x14ac:dyDescent="0.2">
      <c r="A105" s="203" t="s">
        <v>443</v>
      </c>
      <c r="B105" s="354" t="s">
        <v>545</v>
      </c>
      <c r="C105" s="266" t="s">
        <v>546</v>
      </c>
      <c r="D105" s="10" t="s">
        <v>422</v>
      </c>
      <c r="E105" s="115" t="s">
        <v>841</v>
      </c>
      <c r="F105" s="136" t="s">
        <v>637</v>
      </c>
      <c r="G105" s="137" t="s">
        <v>637</v>
      </c>
      <c r="H105" s="138" t="s">
        <v>637</v>
      </c>
      <c r="I105" s="267" t="s">
        <v>574</v>
      </c>
      <c r="J105" s="227" t="s">
        <v>5</v>
      </c>
      <c r="K105" s="72" t="s">
        <v>583</v>
      </c>
      <c r="L105" s="268" t="s">
        <v>574</v>
      </c>
      <c r="M105" s="227" t="s">
        <v>5</v>
      </c>
      <c r="N105" s="72" t="s">
        <v>583</v>
      </c>
      <c r="O105" s="268" t="s">
        <v>637</v>
      </c>
      <c r="P105" s="227" t="s">
        <v>637</v>
      </c>
      <c r="Q105" s="71" t="s">
        <v>637</v>
      </c>
      <c r="R105" s="136" t="s">
        <v>383</v>
      </c>
      <c r="S105" s="137" t="s">
        <v>383</v>
      </c>
      <c r="T105" s="138" t="s">
        <v>637</v>
      </c>
      <c r="U105" s="10" t="s">
        <v>637</v>
      </c>
      <c r="V105" s="139" t="s">
        <v>637</v>
      </c>
      <c r="W105" s="140" t="s">
        <v>383</v>
      </c>
    </row>
    <row r="106" spans="1:23" ht="37.5" customHeight="1" x14ac:dyDescent="0.2">
      <c r="A106" s="203" t="s">
        <v>443</v>
      </c>
      <c r="B106" s="354" t="s">
        <v>547</v>
      </c>
      <c r="C106" s="266" t="s">
        <v>548</v>
      </c>
      <c r="D106" s="10" t="s">
        <v>422</v>
      </c>
      <c r="E106" s="115" t="s">
        <v>842</v>
      </c>
      <c r="F106" s="136" t="s">
        <v>637</v>
      </c>
      <c r="G106" s="137" t="s">
        <v>637</v>
      </c>
      <c r="H106" s="138" t="s">
        <v>637</v>
      </c>
      <c r="I106" s="267" t="s">
        <v>574</v>
      </c>
      <c r="J106" s="227" t="s">
        <v>5</v>
      </c>
      <c r="K106" s="72" t="s">
        <v>583</v>
      </c>
      <c r="L106" s="268" t="s">
        <v>574</v>
      </c>
      <c r="M106" s="227" t="s">
        <v>5</v>
      </c>
      <c r="N106" s="72" t="s">
        <v>583</v>
      </c>
      <c r="O106" s="268" t="s">
        <v>574</v>
      </c>
      <c r="P106" s="227" t="s">
        <v>5</v>
      </c>
      <c r="Q106" s="71" t="s">
        <v>583</v>
      </c>
      <c r="R106" s="136" t="s">
        <v>383</v>
      </c>
      <c r="S106" s="137" t="s">
        <v>637</v>
      </c>
      <c r="T106" s="138" t="s">
        <v>383</v>
      </c>
      <c r="U106" s="10" t="s">
        <v>383</v>
      </c>
      <c r="V106" s="139" t="s">
        <v>387</v>
      </c>
      <c r="W106" s="140" t="s">
        <v>383</v>
      </c>
    </row>
    <row r="107" spans="1:23" ht="44.25" customHeight="1" x14ac:dyDescent="0.2">
      <c r="A107" s="203" t="s">
        <v>443</v>
      </c>
      <c r="B107" s="354" t="s">
        <v>549</v>
      </c>
      <c r="C107" s="266" t="s">
        <v>550</v>
      </c>
      <c r="D107" s="10" t="s">
        <v>422</v>
      </c>
      <c r="E107" s="115" t="s">
        <v>843</v>
      </c>
      <c r="F107" s="136" t="s">
        <v>383</v>
      </c>
      <c r="G107" s="137" t="s">
        <v>637</v>
      </c>
      <c r="H107" s="138" t="s">
        <v>637</v>
      </c>
      <c r="I107" s="267" t="s">
        <v>574</v>
      </c>
      <c r="J107" s="227" t="s">
        <v>5</v>
      </c>
      <c r="K107" s="72" t="s">
        <v>583</v>
      </c>
      <c r="L107" s="268" t="s">
        <v>637</v>
      </c>
      <c r="M107" s="227" t="s">
        <v>637</v>
      </c>
      <c r="N107" s="72" t="s">
        <v>637</v>
      </c>
      <c r="O107" s="268" t="s">
        <v>637</v>
      </c>
      <c r="P107" s="227" t="s">
        <v>637</v>
      </c>
      <c r="Q107" s="71" t="s">
        <v>637</v>
      </c>
      <c r="R107" s="136" t="s">
        <v>637</v>
      </c>
      <c r="S107" s="137" t="s">
        <v>637</v>
      </c>
      <c r="T107" s="138" t="s">
        <v>637</v>
      </c>
      <c r="U107" s="10" t="s">
        <v>383</v>
      </c>
      <c r="V107" s="139" t="s">
        <v>402</v>
      </c>
      <c r="W107" s="140" t="s">
        <v>637</v>
      </c>
    </row>
    <row r="108" spans="1:23" ht="36" customHeight="1" x14ac:dyDescent="0.2">
      <c r="A108" s="203" t="s">
        <v>443</v>
      </c>
      <c r="B108" s="354" t="s">
        <v>551</v>
      </c>
      <c r="C108" s="250" t="s">
        <v>552</v>
      </c>
      <c r="D108" s="142" t="s">
        <v>422</v>
      </c>
      <c r="E108" s="143" t="s">
        <v>844</v>
      </c>
      <c r="F108" s="144" t="s">
        <v>637</v>
      </c>
      <c r="G108" s="145" t="s">
        <v>637</v>
      </c>
      <c r="H108" s="146" t="s">
        <v>637</v>
      </c>
      <c r="I108" s="251" t="s">
        <v>574</v>
      </c>
      <c r="J108" s="252" t="s">
        <v>5</v>
      </c>
      <c r="K108" s="121" t="s">
        <v>583</v>
      </c>
      <c r="L108" s="253" t="s">
        <v>637</v>
      </c>
      <c r="M108" s="252" t="s">
        <v>637</v>
      </c>
      <c r="N108" s="121" t="s">
        <v>637</v>
      </c>
      <c r="O108" s="253" t="s">
        <v>637</v>
      </c>
      <c r="P108" s="252" t="s">
        <v>637</v>
      </c>
      <c r="Q108" s="103" t="s">
        <v>637</v>
      </c>
      <c r="R108" s="144" t="s">
        <v>637</v>
      </c>
      <c r="S108" s="145" t="s">
        <v>637</v>
      </c>
      <c r="T108" s="146" t="s">
        <v>637</v>
      </c>
      <c r="U108" s="142" t="s">
        <v>637</v>
      </c>
      <c r="V108" s="147" t="s">
        <v>637</v>
      </c>
      <c r="W108" s="148" t="s">
        <v>637</v>
      </c>
    </row>
    <row r="109" spans="1:23" ht="20.149999999999999" customHeight="1" thickBot="1" x14ac:dyDescent="0.25">
      <c r="A109" s="203" t="s">
        <v>443</v>
      </c>
      <c r="B109" s="354" t="s">
        <v>347</v>
      </c>
      <c r="C109" s="234" t="s">
        <v>78</v>
      </c>
      <c r="D109" s="12">
        <v>51</v>
      </c>
      <c r="E109" s="102" t="s">
        <v>637</v>
      </c>
      <c r="F109" s="235">
        <v>19</v>
      </c>
      <c r="G109" s="236">
        <v>16</v>
      </c>
      <c r="H109" s="237">
        <v>10</v>
      </c>
      <c r="I109" s="427">
        <v>49</v>
      </c>
      <c r="J109" s="428"/>
      <c r="K109" s="429"/>
      <c r="L109" s="430">
        <v>44</v>
      </c>
      <c r="M109" s="431"/>
      <c r="N109" s="432"/>
      <c r="O109" s="430">
        <v>22</v>
      </c>
      <c r="P109" s="431"/>
      <c r="Q109" s="433"/>
      <c r="R109" s="235">
        <v>42</v>
      </c>
      <c r="S109" s="236">
        <v>33</v>
      </c>
      <c r="T109" s="237">
        <v>16</v>
      </c>
      <c r="U109" s="12">
        <v>28</v>
      </c>
      <c r="V109" s="238" t="s">
        <v>637</v>
      </c>
      <c r="W109" s="239">
        <v>38</v>
      </c>
    </row>
    <row r="110" spans="1:23" ht="36" x14ac:dyDescent="0.2">
      <c r="A110" s="203" t="s">
        <v>444</v>
      </c>
      <c r="B110" s="354" t="s">
        <v>257</v>
      </c>
      <c r="C110" s="299" t="s">
        <v>79</v>
      </c>
      <c r="D110" s="240" t="s">
        <v>383</v>
      </c>
      <c r="E110" s="111" t="s">
        <v>845</v>
      </c>
      <c r="F110" s="300" t="s">
        <v>383</v>
      </c>
      <c r="G110" s="301" t="s">
        <v>383</v>
      </c>
      <c r="H110" s="17" t="s">
        <v>383</v>
      </c>
      <c r="I110" s="149" t="s">
        <v>846</v>
      </c>
      <c r="J110" s="245" t="s">
        <v>5</v>
      </c>
      <c r="K110" s="76" t="s">
        <v>847</v>
      </c>
      <c r="L110" s="131" t="s">
        <v>749</v>
      </c>
      <c r="M110" s="245" t="s">
        <v>5</v>
      </c>
      <c r="N110" s="76" t="s">
        <v>750</v>
      </c>
      <c r="O110" s="246" t="s">
        <v>577</v>
      </c>
      <c r="P110" s="245" t="s">
        <v>5</v>
      </c>
      <c r="Q110" s="73" t="s">
        <v>577</v>
      </c>
      <c r="R110" s="300" t="s">
        <v>383</v>
      </c>
      <c r="S110" s="301" t="s">
        <v>383</v>
      </c>
      <c r="T110" s="243" t="s">
        <v>637</v>
      </c>
      <c r="U110" s="247" t="s">
        <v>383</v>
      </c>
      <c r="V110" s="248" t="s">
        <v>613</v>
      </c>
      <c r="W110" s="249" t="s">
        <v>383</v>
      </c>
    </row>
    <row r="111" spans="1:23" ht="20.149999999999999" customHeight="1" thickBot="1" x14ac:dyDescent="0.25">
      <c r="A111" s="203" t="s">
        <v>444</v>
      </c>
      <c r="B111" s="354" t="s">
        <v>348</v>
      </c>
      <c r="C111" s="234" t="s">
        <v>80</v>
      </c>
      <c r="D111" s="12">
        <v>1</v>
      </c>
      <c r="E111" s="102" t="s">
        <v>637</v>
      </c>
      <c r="F111" s="235">
        <v>1</v>
      </c>
      <c r="G111" s="236">
        <v>1</v>
      </c>
      <c r="H111" s="237">
        <v>1</v>
      </c>
      <c r="I111" s="427">
        <v>1</v>
      </c>
      <c r="J111" s="428">
        <v>0</v>
      </c>
      <c r="K111" s="429">
        <v>0</v>
      </c>
      <c r="L111" s="430">
        <v>1</v>
      </c>
      <c r="M111" s="431">
        <v>0</v>
      </c>
      <c r="N111" s="432">
        <v>0</v>
      </c>
      <c r="O111" s="430">
        <v>1</v>
      </c>
      <c r="P111" s="431">
        <v>0</v>
      </c>
      <c r="Q111" s="433">
        <v>0</v>
      </c>
      <c r="R111" s="235">
        <v>1</v>
      </c>
      <c r="S111" s="236">
        <v>1</v>
      </c>
      <c r="T111" s="237">
        <v>0</v>
      </c>
      <c r="U111" s="12">
        <v>1</v>
      </c>
      <c r="V111" s="276" t="s">
        <v>637</v>
      </c>
      <c r="W111" s="239">
        <v>1</v>
      </c>
    </row>
    <row r="112" spans="1:23" ht="38.25" customHeight="1" x14ac:dyDescent="0.2">
      <c r="A112" s="203" t="s">
        <v>445</v>
      </c>
      <c r="B112" s="354" t="s">
        <v>258</v>
      </c>
      <c r="C112" s="218" t="s">
        <v>81</v>
      </c>
      <c r="D112" s="240" t="s">
        <v>383</v>
      </c>
      <c r="E112" s="111" t="s">
        <v>848</v>
      </c>
      <c r="F112" s="241" t="s">
        <v>383</v>
      </c>
      <c r="G112" s="242" t="s">
        <v>383</v>
      </c>
      <c r="H112" s="27" t="s">
        <v>383</v>
      </c>
      <c r="I112" s="244" t="s">
        <v>637</v>
      </c>
      <c r="J112" s="245" t="s">
        <v>637</v>
      </c>
      <c r="K112" s="76" t="s">
        <v>637</v>
      </c>
      <c r="L112" s="246" t="s">
        <v>637</v>
      </c>
      <c r="M112" s="245" t="s">
        <v>637</v>
      </c>
      <c r="N112" s="76" t="s">
        <v>637</v>
      </c>
      <c r="O112" s="246" t="s">
        <v>637</v>
      </c>
      <c r="P112" s="245" t="s">
        <v>637</v>
      </c>
      <c r="Q112" s="73" t="s">
        <v>637</v>
      </c>
      <c r="R112" s="241" t="s">
        <v>383</v>
      </c>
      <c r="S112" s="242" t="s">
        <v>383</v>
      </c>
      <c r="T112" s="243" t="s">
        <v>637</v>
      </c>
      <c r="U112" s="247" t="s">
        <v>383</v>
      </c>
      <c r="V112" s="248" t="s">
        <v>388</v>
      </c>
      <c r="W112" s="249" t="s">
        <v>383</v>
      </c>
    </row>
    <row r="113" spans="1:23" ht="36" x14ac:dyDescent="0.2">
      <c r="A113" s="203" t="s">
        <v>445</v>
      </c>
      <c r="B113" s="354" t="s">
        <v>259</v>
      </c>
      <c r="C113" s="266" t="s">
        <v>82</v>
      </c>
      <c r="D113" s="10" t="s">
        <v>421</v>
      </c>
      <c r="E113" s="115" t="s">
        <v>849</v>
      </c>
      <c r="F113" s="136" t="s">
        <v>383</v>
      </c>
      <c r="G113" s="137" t="s">
        <v>383</v>
      </c>
      <c r="H113" s="138" t="s">
        <v>637</v>
      </c>
      <c r="I113" s="267" t="s">
        <v>588</v>
      </c>
      <c r="J113" s="227" t="s">
        <v>5</v>
      </c>
      <c r="K113" s="72" t="s">
        <v>576</v>
      </c>
      <c r="L113" s="268" t="s">
        <v>588</v>
      </c>
      <c r="M113" s="227" t="s">
        <v>5</v>
      </c>
      <c r="N113" s="72" t="s">
        <v>576</v>
      </c>
      <c r="O113" s="268" t="s">
        <v>637</v>
      </c>
      <c r="P113" s="227" t="s">
        <v>637</v>
      </c>
      <c r="Q113" s="71" t="s">
        <v>637</v>
      </c>
      <c r="R113" s="136" t="s">
        <v>637</v>
      </c>
      <c r="S113" s="137" t="s">
        <v>637</v>
      </c>
      <c r="T113" s="138" t="s">
        <v>637</v>
      </c>
      <c r="U113" s="10" t="s">
        <v>383</v>
      </c>
      <c r="V113" s="139" t="s">
        <v>488</v>
      </c>
      <c r="W113" s="140" t="s">
        <v>383</v>
      </c>
    </row>
    <row r="114" spans="1:23" ht="49.5" customHeight="1" x14ac:dyDescent="0.2">
      <c r="A114" s="203" t="s">
        <v>445</v>
      </c>
      <c r="B114" s="354" t="s">
        <v>260</v>
      </c>
      <c r="C114" s="250" t="s">
        <v>83</v>
      </c>
      <c r="D114" s="142" t="s">
        <v>421</v>
      </c>
      <c r="E114" s="143" t="s">
        <v>850</v>
      </c>
      <c r="F114" s="144" t="s">
        <v>637</v>
      </c>
      <c r="G114" s="145" t="s">
        <v>637</v>
      </c>
      <c r="H114" s="146" t="s">
        <v>637</v>
      </c>
      <c r="I114" s="251" t="s">
        <v>574</v>
      </c>
      <c r="J114" s="252" t="s">
        <v>5</v>
      </c>
      <c r="K114" s="121" t="s">
        <v>576</v>
      </c>
      <c r="L114" s="253" t="s">
        <v>574</v>
      </c>
      <c r="M114" s="252" t="s">
        <v>5</v>
      </c>
      <c r="N114" s="121" t="s">
        <v>576</v>
      </c>
      <c r="O114" s="253" t="s">
        <v>637</v>
      </c>
      <c r="P114" s="252" t="s">
        <v>637</v>
      </c>
      <c r="Q114" s="103" t="s">
        <v>637</v>
      </c>
      <c r="R114" s="144" t="s">
        <v>383</v>
      </c>
      <c r="S114" s="145" t="s">
        <v>383</v>
      </c>
      <c r="T114" s="146" t="s">
        <v>637</v>
      </c>
      <c r="U114" s="142" t="s">
        <v>383</v>
      </c>
      <c r="V114" s="147" t="s">
        <v>614</v>
      </c>
      <c r="W114" s="148" t="s">
        <v>637</v>
      </c>
    </row>
    <row r="115" spans="1:23" ht="20.149999999999999" customHeight="1" thickBot="1" x14ac:dyDescent="0.25">
      <c r="A115" s="203" t="s">
        <v>445</v>
      </c>
      <c r="B115" s="354" t="s">
        <v>349</v>
      </c>
      <c r="C115" s="234" t="s">
        <v>84</v>
      </c>
      <c r="D115" s="12">
        <v>3</v>
      </c>
      <c r="E115" s="102" t="s">
        <v>637</v>
      </c>
      <c r="F115" s="235">
        <v>2</v>
      </c>
      <c r="G115" s="236">
        <v>2</v>
      </c>
      <c r="H115" s="237">
        <v>1</v>
      </c>
      <c r="I115" s="427">
        <v>2</v>
      </c>
      <c r="J115" s="428"/>
      <c r="K115" s="429"/>
      <c r="L115" s="430">
        <v>2</v>
      </c>
      <c r="M115" s="431"/>
      <c r="N115" s="432"/>
      <c r="O115" s="430">
        <v>0</v>
      </c>
      <c r="P115" s="431"/>
      <c r="Q115" s="433"/>
      <c r="R115" s="235">
        <v>2</v>
      </c>
      <c r="S115" s="236">
        <v>2</v>
      </c>
      <c r="T115" s="237">
        <v>0</v>
      </c>
      <c r="U115" s="12">
        <v>3</v>
      </c>
      <c r="V115" s="238" t="s">
        <v>637</v>
      </c>
      <c r="W115" s="239">
        <v>2</v>
      </c>
    </row>
    <row r="116" spans="1:23" ht="156.75" customHeight="1" x14ac:dyDescent="0.2">
      <c r="A116" s="203" t="s">
        <v>446</v>
      </c>
      <c r="B116" s="354" t="s">
        <v>261</v>
      </c>
      <c r="C116" s="218" t="s">
        <v>85</v>
      </c>
      <c r="D116" s="240" t="s">
        <v>383</v>
      </c>
      <c r="E116" s="111" t="s">
        <v>851</v>
      </c>
      <c r="F116" s="241" t="s">
        <v>383</v>
      </c>
      <c r="G116" s="242" t="s">
        <v>637</v>
      </c>
      <c r="H116" s="17" t="s">
        <v>383</v>
      </c>
      <c r="I116" s="244" t="s">
        <v>615</v>
      </c>
      <c r="J116" s="245" t="s">
        <v>5</v>
      </c>
      <c r="K116" s="76" t="s">
        <v>616</v>
      </c>
      <c r="L116" s="246" t="s">
        <v>637</v>
      </c>
      <c r="M116" s="245" t="s">
        <v>637</v>
      </c>
      <c r="N116" s="76" t="s">
        <v>637</v>
      </c>
      <c r="O116" s="246" t="s">
        <v>617</v>
      </c>
      <c r="P116" s="78" t="s">
        <v>5</v>
      </c>
      <c r="Q116" s="73" t="s">
        <v>637</v>
      </c>
      <c r="R116" s="241" t="s">
        <v>637</v>
      </c>
      <c r="S116" s="242" t="s">
        <v>637</v>
      </c>
      <c r="T116" s="243" t="s">
        <v>637</v>
      </c>
      <c r="U116" s="247" t="s">
        <v>383</v>
      </c>
      <c r="V116" s="248" t="s">
        <v>618</v>
      </c>
      <c r="W116" s="249" t="s">
        <v>383</v>
      </c>
    </row>
    <row r="117" spans="1:23" ht="72" customHeight="1" x14ac:dyDescent="0.2">
      <c r="A117" s="203" t="s">
        <v>446</v>
      </c>
      <c r="B117" s="354" t="s">
        <v>262</v>
      </c>
      <c r="C117" s="250" t="s">
        <v>86</v>
      </c>
      <c r="D117" s="10" t="s">
        <v>421</v>
      </c>
      <c r="E117" s="115" t="s">
        <v>852</v>
      </c>
      <c r="F117" s="136" t="s">
        <v>383</v>
      </c>
      <c r="G117" s="137" t="s">
        <v>383</v>
      </c>
      <c r="H117" s="138" t="s">
        <v>637</v>
      </c>
      <c r="I117" s="267" t="s">
        <v>588</v>
      </c>
      <c r="J117" s="227" t="s">
        <v>5</v>
      </c>
      <c r="K117" s="72" t="s">
        <v>616</v>
      </c>
      <c r="L117" s="268" t="s">
        <v>588</v>
      </c>
      <c r="M117" s="227" t="s">
        <v>5</v>
      </c>
      <c r="N117" s="72" t="s">
        <v>616</v>
      </c>
      <c r="O117" s="268" t="s">
        <v>637</v>
      </c>
      <c r="P117" s="227" t="s">
        <v>637</v>
      </c>
      <c r="Q117" s="71" t="s">
        <v>637</v>
      </c>
      <c r="R117" s="136" t="s">
        <v>637</v>
      </c>
      <c r="S117" s="137" t="s">
        <v>637</v>
      </c>
      <c r="T117" s="138" t="s">
        <v>637</v>
      </c>
      <c r="U117" s="10" t="s">
        <v>637</v>
      </c>
      <c r="V117" s="139" t="s">
        <v>637</v>
      </c>
      <c r="W117" s="140" t="s">
        <v>637</v>
      </c>
    </row>
    <row r="118" spans="1:23" ht="20.149999999999999" customHeight="1" thickBot="1" x14ac:dyDescent="0.25">
      <c r="A118" s="203" t="s">
        <v>446</v>
      </c>
      <c r="B118" s="354" t="s">
        <v>350</v>
      </c>
      <c r="C118" s="234" t="s">
        <v>87</v>
      </c>
      <c r="D118" s="12">
        <v>2</v>
      </c>
      <c r="E118" s="102" t="s">
        <v>637</v>
      </c>
      <c r="F118" s="235">
        <v>2</v>
      </c>
      <c r="G118" s="236">
        <v>1</v>
      </c>
      <c r="H118" s="237">
        <v>1</v>
      </c>
      <c r="I118" s="427">
        <v>2</v>
      </c>
      <c r="J118" s="428"/>
      <c r="K118" s="429"/>
      <c r="L118" s="430">
        <v>1</v>
      </c>
      <c r="M118" s="431"/>
      <c r="N118" s="432"/>
      <c r="O118" s="430">
        <v>1</v>
      </c>
      <c r="P118" s="431"/>
      <c r="Q118" s="433"/>
      <c r="R118" s="235">
        <v>0</v>
      </c>
      <c r="S118" s="236">
        <v>0</v>
      </c>
      <c r="T118" s="237">
        <v>0</v>
      </c>
      <c r="U118" s="12">
        <v>1</v>
      </c>
      <c r="V118" s="238" t="s">
        <v>637</v>
      </c>
      <c r="W118" s="239">
        <v>1</v>
      </c>
    </row>
    <row r="119" spans="1:23" ht="90" customHeight="1" x14ac:dyDescent="0.2">
      <c r="A119" s="203" t="s">
        <v>447</v>
      </c>
      <c r="B119" s="354" t="s">
        <v>263</v>
      </c>
      <c r="C119" s="218" t="s">
        <v>88</v>
      </c>
      <c r="D119" s="240" t="s">
        <v>383</v>
      </c>
      <c r="E119" s="111" t="s">
        <v>853</v>
      </c>
      <c r="F119" s="241" t="s">
        <v>637</v>
      </c>
      <c r="G119" s="242" t="s">
        <v>637</v>
      </c>
      <c r="H119" s="243" t="s">
        <v>637</v>
      </c>
      <c r="I119" s="244" t="s">
        <v>637</v>
      </c>
      <c r="J119" s="245" t="s">
        <v>637</v>
      </c>
      <c r="K119" s="76" t="s">
        <v>637</v>
      </c>
      <c r="L119" s="246" t="s">
        <v>637</v>
      </c>
      <c r="M119" s="245" t="s">
        <v>637</v>
      </c>
      <c r="N119" s="76" t="s">
        <v>637</v>
      </c>
      <c r="O119" s="246" t="s">
        <v>637</v>
      </c>
      <c r="P119" s="245" t="s">
        <v>637</v>
      </c>
      <c r="Q119" s="73" t="s">
        <v>637</v>
      </c>
      <c r="R119" s="241" t="s">
        <v>637</v>
      </c>
      <c r="S119" s="242" t="s">
        <v>637</v>
      </c>
      <c r="T119" s="243" t="s">
        <v>637</v>
      </c>
      <c r="U119" s="247" t="s">
        <v>637</v>
      </c>
      <c r="V119" s="248" t="s">
        <v>637</v>
      </c>
      <c r="W119" s="249" t="s">
        <v>637</v>
      </c>
    </row>
    <row r="120" spans="1:23" ht="48" customHeight="1" x14ac:dyDescent="0.2">
      <c r="A120" s="203" t="s">
        <v>447</v>
      </c>
      <c r="B120" s="354" t="s">
        <v>264</v>
      </c>
      <c r="C120" s="250" t="s">
        <v>89</v>
      </c>
      <c r="D120" s="10" t="s">
        <v>421</v>
      </c>
      <c r="E120" s="115" t="s">
        <v>854</v>
      </c>
      <c r="F120" s="136" t="s">
        <v>637</v>
      </c>
      <c r="G120" s="137" t="s">
        <v>637</v>
      </c>
      <c r="H120" s="138" t="s">
        <v>637</v>
      </c>
      <c r="I120" s="267" t="s">
        <v>637</v>
      </c>
      <c r="J120" s="227" t="s">
        <v>637</v>
      </c>
      <c r="K120" s="72" t="s">
        <v>637</v>
      </c>
      <c r="L120" s="268" t="s">
        <v>637</v>
      </c>
      <c r="M120" s="227" t="s">
        <v>637</v>
      </c>
      <c r="N120" s="72" t="s">
        <v>637</v>
      </c>
      <c r="O120" s="268" t="s">
        <v>637</v>
      </c>
      <c r="P120" s="227" t="s">
        <v>637</v>
      </c>
      <c r="Q120" s="71" t="s">
        <v>637</v>
      </c>
      <c r="R120" s="136" t="s">
        <v>637</v>
      </c>
      <c r="S120" s="137" t="s">
        <v>637</v>
      </c>
      <c r="T120" s="138" t="s">
        <v>637</v>
      </c>
      <c r="U120" s="10" t="s">
        <v>637</v>
      </c>
      <c r="V120" s="139" t="s">
        <v>637</v>
      </c>
      <c r="W120" s="140" t="s">
        <v>637</v>
      </c>
    </row>
    <row r="121" spans="1:23" ht="20.149999999999999" customHeight="1" thickBot="1" x14ac:dyDescent="0.25">
      <c r="A121" s="203" t="s">
        <v>447</v>
      </c>
      <c r="B121" s="354" t="s">
        <v>351</v>
      </c>
      <c r="C121" s="234" t="s">
        <v>90</v>
      </c>
      <c r="D121" s="12">
        <v>2</v>
      </c>
      <c r="E121" s="102" t="s">
        <v>637</v>
      </c>
      <c r="F121" s="235">
        <v>0</v>
      </c>
      <c r="G121" s="236">
        <v>0</v>
      </c>
      <c r="H121" s="237">
        <v>0</v>
      </c>
      <c r="I121" s="427">
        <v>0</v>
      </c>
      <c r="J121" s="428"/>
      <c r="K121" s="429"/>
      <c r="L121" s="430">
        <v>0</v>
      </c>
      <c r="M121" s="431"/>
      <c r="N121" s="432"/>
      <c r="O121" s="430">
        <v>0</v>
      </c>
      <c r="P121" s="431"/>
      <c r="Q121" s="433"/>
      <c r="R121" s="235">
        <v>0</v>
      </c>
      <c r="S121" s="236">
        <v>0</v>
      </c>
      <c r="T121" s="237">
        <v>0</v>
      </c>
      <c r="U121" s="12">
        <v>0</v>
      </c>
      <c r="V121" s="238" t="s">
        <v>637</v>
      </c>
      <c r="W121" s="239">
        <v>0</v>
      </c>
    </row>
    <row r="122" spans="1:23" ht="22" x14ac:dyDescent="0.2">
      <c r="A122" s="203" t="s">
        <v>448</v>
      </c>
      <c r="B122" s="354" t="s">
        <v>265</v>
      </c>
      <c r="C122" s="218" t="s">
        <v>91</v>
      </c>
      <c r="D122" s="15" t="s">
        <v>383</v>
      </c>
      <c r="E122" s="111" t="s">
        <v>855</v>
      </c>
      <c r="F122" s="28" t="s">
        <v>383</v>
      </c>
      <c r="G122" s="26" t="s">
        <v>383</v>
      </c>
      <c r="H122" s="27" t="s">
        <v>383</v>
      </c>
      <c r="I122" s="219" t="s">
        <v>856</v>
      </c>
      <c r="J122" s="245" t="s">
        <v>5</v>
      </c>
      <c r="K122" s="80" t="s">
        <v>857</v>
      </c>
      <c r="L122" s="222" t="s">
        <v>858</v>
      </c>
      <c r="M122" s="245" t="s">
        <v>5</v>
      </c>
      <c r="N122" s="80" t="s">
        <v>859</v>
      </c>
      <c r="O122" s="222" t="s">
        <v>577</v>
      </c>
      <c r="P122" s="245" t="s">
        <v>5</v>
      </c>
      <c r="Q122" s="81" t="s">
        <v>577</v>
      </c>
      <c r="R122" s="28" t="s">
        <v>383</v>
      </c>
      <c r="S122" s="26" t="s">
        <v>383</v>
      </c>
      <c r="T122" s="27" t="s">
        <v>637</v>
      </c>
      <c r="U122" s="15" t="s">
        <v>383</v>
      </c>
      <c r="V122" s="66" t="s">
        <v>389</v>
      </c>
      <c r="W122" s="67" t="s">
        <v>383</v>
      </c>
    </row>
    <row r="123" spans="1:23" ht="20.149999999999999" customHeight="1" thickBot="1" x14ac:dyDescent="0.25">
      <c r="A123" s="203" t="s">
        <v>448</v>
      </c>
      <c r="B123" s="354" t="s">
        <v>352</v>
      </c>
      <c r="C123" s="234" t="s">
        <v>92</v>
      </c>
      <c r="D123" s="25">
        <v>1</v>
      </c>
      <c r="E123" s="150" t="s">
        <v>637</v>
      </c>
      <c r="F123" s="24">
        <v>2</v>
      </c>
      <c r="G123" s="22">
        <v>2</v>
      </c>
      <c r="H123" s="23">
        <v>2</v>
      </c>
      <c r="I123" s="427">
        <v>2</v>
      </c>
      <c r="J123" s="428"/>
      <c r="K123" s="429"/>
      <c r="L123" s="430">
        <v>2</v>
      </c>
      <c r="M123" s="431"/>
      <c r="N123" s="432"/>
      <c r="O123" s="430">
        <v>1</v>
      </c>
      <c r="P123" s="431"/>
      <c r="Q123" s="433"/>
      <c r="R123" s="24">
        <v>2</v>
      </c>
      <c r="S123" s="22">
        <v>2</v>
      </c>
      <c r="T123" s="23">
        <v>0</v>
      </c>
      <c r="U123" s="25">
        <v>2</v>
      </c>
      <c r="V123" s="68" t="s">
        <v>637</v>
      </c>
      <c r="W123" s="69">
        <v>1</v>
      </c>
    </row>
    <row r="124" spans="1:23" ht="51" customHeight="1" x14ac:dyDescent="0.2">
      <c r="A124" s="203" t="s">
        <v>449</v>
      </c>
      <c r="B124" s="354" t="s">
        <v>266</v>
      </c>
      <c r="C124" s="218" t="s">
        <v>93</v>
      </c>
      <c r="D124" s="15" t="s">
        <v>383</v>
      </c>
      <c r="E124" s="111" t="s">
        <v>860</v>
      </c>
      <c r="F124" s="28" t="s">
        <v>383</v>
      </c>
      <c r="G124" s="26" t="s">
        <v>383</v>
      </c>
      <c r="H124" s="27" t="s">
        <v>383</v>
      </c>
      <c r="I124" s="219" t="s">
        <v>588</v>
      </c>
      <c r="J124" s="245" t="s">
        <v>5</v>
      </c>
      <c r="K124" s="80" t="s">
        <v>576</v>
      </c>
      <c r="L124" s="222" t="s">
        <v>588</v>
      </c>
      <c r="M124" s="245" t="s">
        <v>5</v>
      </c>
      <c r="N124" s="80" t="s">
        <v>576</v>
      </c>
      <c r="O124" s="222" t="s">
        <v>588</v>
      </c>
      <c r="P124" s="245" t="s">
        <v>5</v>
      </c>
      <c r="Q124" s="81" t="s">
        <v>576</v>
      </c>
      <c r="R124" s="28" t="s">
        <v>637</v>
      </c>
      <c r="S124" s="26" t="s">
        <v>637</v>
      </c>
      <c r="T124" s="27" t="s">
        <v>637</v>
      </c>
      <c r="U124" s="15" t="s">
        <v>383</v>
      </c>
      <c r="V124" s="66" t="s">
        <v>620</v>
      </c>
      <c r="W124" s="67" t="s">
        <v>383</v>
      </c>
    </row>
    <row r="125" spans="1:23" ht="69" customHeight="1" x14ac:dyDescent="0.2">
      <c r="A125" s="203" t="s">
        <v>449</v>
      </c>
      <c r="B125" s="354" t="s">
        <v>267</v>
      </c>
      <c r="C125" s="223" t="s">
        <v>94</v>
      </c>
      <c r="D125" s="10" t="s">
        <v>421</v>
      </c>
      <c r="E125" s="115" t="s">
        <v>861</v>
      </c>
      <c r="F125" s="18" t="s">
        <v>637</v>
      </c>
      <c r="G125" s="16" t="s">
        <v>637</v>
      </c>
      <c r="H125" s="17" t="s">
        <v>637</v>
      </c>
      <c r="I125" s="267" t="s">
        <v>637</v>
      </c>
      <c r="J125" s="227" t="s">
        <v>637</v>
      </c>
      <c r="K125" s="72" t="s">
        <v>637</v>
      </c>
      <c r="L125" s="268" t="s">
        <v>637</v>
      </c>
      <c r="M125" s="227" t="s">
        <v>637</v>
      </c>
      <c r="N125" s="72" t="s">
        <v>637</v>
      </c>
      <c r="O125" s="226" t="s">
        <v>637</v>
      </c>
      <c r="P125" s="227" t="s">
        <v>637</v>
      </c>
      <c r="Q125" s="82" t="s">
        <v>637</v>
      </c>
      <c r="R125" s="18" t="s">
        <v>637</v>
      </c>
      <c r="S125" s="16" t="s">
        <v>637</v>
      </c>
      <c r="T125" s="17" t="s">
        <v>637</v>
      </c>
      <c r="U125" s="13" t="s">
        <v>637</v>
      </c>
      <c r="V125" s="62" t="s">
        <v>637</v>
      </c>
      <c r="W125" s="63" t="s">
        <v>637</v>
      </c>
    </row>
    <row r="126" spans="1:23" ht="46.5" customHeight="1" x14ac:dyDescent="0.2">
      <c r="A126" s="203" t="s">
        <v>449</v>
      </c>
      <c r="B126" s="354" t="s">
        <v>268</v>
      </c>
      <c r="C126" s="223" t="s">
        <v>95</v>
      </c>
      <c r="D126" s="11" t="s">
        <v>421</v>
      </c>
      <c r="E126" s="151" t="s">
        <v>862</v>
      </c>
      <c r="F126" s="21" t="s">
        <v>383</v>
      </c>
      <c r="G126" s="19" t="s">
        <v>383</v>
      </c>
      <c r="H126" s="20" t="s">
        <v>637</v>
      </c>
      <c r="I126" s="267" t="s">
        <v>588</v>
      </c>
      <c r="J126" s="227" t="s">
        <v>5</v>
      </c>
      <c r="K126" s="72" t="s">
        <v>576</v>
      </c>
      <c r="L126" s="268" t="s">
        <v>588</v>
      </c>
      <c r="M126" s="227" t="s">
        <v>5</v>
      </c>
      <c r="N126" s="72" t="s">
        <v>576</v>
      </c>
      <c r="O126" s="302" t="s">
        <v>637</v>
      </c>
      <c r="P126" s="303" t="s">
        <v>637</v>
      </c>
      <c r="Q126" s="152" t="s">
        <v>637</v>
      </c>
      <c r="R126" s="21" t="s">
        <v>383</v>
      </c>
      <c r="S126" s="19" t="s">
        <v>383</v>
      </c>
      <c r="T126" s="20" t="s">
        <v>383</v>
      </c>
      <c r="U126" s="14" t="s">
        <v>383</v>
      </c>
      <c r="V126" s="64" t="s">
        <v>387</v>
      </c>
      <c r="W126" s="65" t="s">
        <v>383</v>
      </c>
    </row>
    <row r="127" spans="1:23" ht="45" customHeight="1" x14ac:dyDescent="0.2">
      <c r="A127" s="203" t="s">
        <v>449</v>
      </c>
      <c r="B127" s="354" t="s">
        <v>553</v>
      </c>
      <c r="C127" s="228" t="s">
        <v>554</v>
      </c>
      <c r="D127" s="13" t="s">
        <v>421</v>
      </c>
      <c r="E127" s="116" t="s">
        <v>863</v>
      </c>
      <c r="F127" s="18" t="s">
        <v>637</v>
      </c>
      <c r="G127" s="16" t="s">
        <v>383</v>
      </c>
      <c r="H127" s="17" t="s">
        <v>637</v>
      </c>
      <c r="I127" s="224" t="s">
        <v>588</v>
      </c>
      <c r="J127" s="225" t="s">
        <v>5</v>
      </c>
      <c r="K127" s="70" t="s">
        <v>576</v>
      </c>
      <c r="L127" s="226" t="s">
        <v>588</v>
      </c>
      <c r="M127" s="225" t="s">
        <v>5</v>
      </c>
      <c r="N127" s="70" t="s">
        <v>576</v>
      </c>
      <c r="O127" s="226" t="s">
        <v>637</v>
      </c>
      <c r="P127" s="225" t="s">
        <v>637</v>
      </c>
      <c r="Q127" s="82" t="s">
        <v>637</v>
      </c>
      <c r="R127" s="18" t="s">
        <v>383</v>
      </c>
      <c r="S127" s="16" t="s">
        <v>383</v>
      </c>
      <c r="T127" s="17" t="s">
        <v>637</v>
      </c>
      <c r="U127" s="13" t="s">
        <v>383</v>
      </c>
      <c r="V127" s="62" t="s">
        <v>864</v>
      </c>
      <c r="W127" s="63" t="s">
        <v>383</v>
      </c>
    </row>
    <row r="128" spans="1:23" ht="20.149999999999999" customHeight="1" thickBot="1" x14ac:dyDescent="0.25">
      <c r="A128" s="203" t="s">
        <v>449</v>
      </c>
      <c r="B128" s="354" t="s">
        <v>353</v>
      </c>
      <c r="C128" s="234" t="s">
        <v>96</v>
      </c>
      <c r="D128" s="12">
        <v>4</v>
      </c>
      <c r="E128" s="102" t="s">
        <v>637</v>
      </c>
      <c r="F128" s="24">
        <v>2</v>
      </c>
      <c r="G128" s="22">
        <v>3</v>
      </c>
      <c r="H128" s="23">
        <v>0</v>
      </c>
      <c r="I128" s="427">
        <v>3</v>
      </c>
      <c r="J128" s="428"/>
      <c r="K128" s="429"/>
      <c r="L128" s="430">
        <v>3</v>
      </c>
      <c r="M128" s="431"/>
      <c r="N128" s="432"/>
      <c r="O128" s="430">
        <v>1</v>
      </c>
      <c r="P128" s="431"/>
      <c r="Q128" s="433"/>
      <c r="R128" s="24">
        <v>2</v>
      </c>
      <c r="S128" s="22">
        <v>2</v>
      </c>
      <c r="T128" s="23">
        <v>1</v>
      </c>
      <c r="U128" s="25">
        <v>3</v>
      </c>
      <c r="V128" s="68" t="s">
        <v>637</v>
      </c>
      <c r="W128" s="69">
        <v>3</v>
      </c>
    </row>
    <row r="129" spans="1:23" ht="43.5" customHeight="1" x14ac:dyDescent="0.2">
      <c r="A129" s="203" t="s">
        <v>450</v>
      </c>
      <c r="B129" s="354" t="s">
        <v>269</v>
      </c>
      <c r="C129" s="218" t="s">
        <v>97</v>
      </c>
      <c r="D129" s="15" t="s">
        <v>383</v>
      </c>
      <c r="E129" s="111" t="s">
        <v>865</v>
      </c>
      <c r="F129" s="28" t="s">
        <v>383</v>
      </c>
      <c r="G129" s="26" t="s">
        <v>383</v>
      </c>
      <c r="H129" s="27" t="s">
        <v>383</v>
      </c>
      <c r="I129" s="219" t="s">
        <v>574</v>
      </c>
      <c r="J129" s="245" t="s">
        <v>5</v>
      </c>
      <c r="K129" s="80" t="s">
        <v>575</v>
      </c>
      <c r="L129" s="222" t="s">
        <v>574</v>
      </c>
      <c r="M129" s="245" t="s">
        <v>5</v>
      </c>
      <c r="N129" s="80" t="s">
        <v>575</v>
      </c>
      <c r="O129" s="222" t="s">
        <v>577</v>
      </c>
      <c r="P129" s="245" t="s">
        <v>5</v>
      </c>
      <c r="Q129" s="81" t="s">
        <v>577</v>
      </c>
      <c r="R129" s="28" t="s">
        <v>383</v>
      </c>
      <c r="S129" s="26" t="s">
        <v>383</v>
      </c>
      <c r="T129" s="27" t="s">
        <v>637</v>
      </c>
      <c r="U129" s="15" t="s">
        <v>383</v>
      </c>
      <c r="V129" s="66" t="s">
        <v>389</v>
      </c>
      <c r="W129" s="67" t="s">
        <v>383</v>
      </c>
    </row>
    <row r="130" spans="1:23" ht="41.25" customHeight="1" x14ac:dyDescent="0.2">
      <c r="A130" s="203" t="s">
        <v>450</v>
      </c>
      <c r="B130" s="354" t="s">
        <v>270</v>
      </c>
      <c r="C130" s="223" t="s">
        <v>98</v>
      </c>
      <c r="D130" s="10" t="s">
        <v>422</v>
      </c>
      <c r="E130" s="115" t="s">
        <v>866</v>
      </c>
      <c r="F130" s="18" t="s">
        <v>383</v>
      </c>
      <c r="G130" s="16" t="s">
        <v>383</v>
      </c>
      <c r="H130" s="17" t="s">
        <v>637</v>
      </c>
      <c r="I130" s="224" t="s">
        <v>615</v>
      </c>
      <c r="J130" s="227" t="s">
        <v>5</v>
      </c>
      <c r="K130" s="70" t="s">
        <v>616</v>
      </c>
      <c r="L130" s="226" t="s">
        <v>615</v>
      </c>
      <c r="M130" s="227" t="s">
        <v>5</v>
      </c>
      <c r="N130" s="70" t="s">
        <v>616</v>
      </c>
      <c r="O130" s="226" t="s">
        <v>637</v>
      </c>
      <c r="P130" s="227" t="s">
        <v>637</v>
      </c>
      <c r="Q130" s="82" t="s">
        <v>637</v>
      </c>
      <c r="R130" s="18" t="s">
        <v>383</v>
      </c>
      <c r="S130" s="16" t="s">
        <v>637</v>
      </c>
      <c r="T130" s="17" t="s">
        <v>637</v>
      </c>
      <c r="U130" s="13" t="s">
        <v>383</v>
      </c>
      <c r="V130" s="62" t="s">
        <v>621</v>
      </c>
      <c r="W130" s="63" t="s">
        <v>383</v>
      </c>
    </row>
    <row r="131" spans="1:23" ht="42.75" customHeight="1" x14ac:dyDescent="0.2">
      <c r="A131" s="203" t="s">
        <v>450</v>
      </c>
      <c r="B131" s="354" t="s">
        <v>271</v>
      </c>
      <c r="C131" s="223" t="s">
        <v>99</v>
      </c>
      <c r="D131" s="10" t="s">
        <v>421</v>
      </c>
      <c r="E131" s="115" t="s">
        <v>867</v>
      </c>
      <c r="F131" s="18" t="s">
        <v>637</v>
      </c>
      <c r="G131" s="16" t="s">
        <v>637</v>
      </c>
      <c r="H131" s="17" t="s">
        <v>637</v>
      </c>
      <c r="I131" s="224" t="s">
        <v>579</v>
      </c>
      <c r="J131" s="227" t="s">
        <v>5</v>
      </c>
      <c r="K131" s="70" t="s">
        <v>616</v>
      </c>
      <c r="L131" s="226" t="s">
        <v>579</v>
      </c>
      <c r="M131" s="227" t="s">
        <v>5</v>
      </c>
      <c r="N131" s="70" t="s">
        <v>616</v>
      </c>
      <c r="O131" s="226" t="s">
        <v>579</v>
      </c>
      <c r="P131" s="227" t="s">
        <v>5</v>
      </c>
      <c r="Q131" s="82" t="s">
        <v>616</v>
      </c>
      <c r="R131" s="18" t="s">
        <v>383</v>
      </c>
      <c r="S131" s="16" t="s">
        <v>637</v>
      </c>
      <c r="T131" s="17" t="s">
        <v>637</v>
      </c>
      <c r="U131" s="13" t="s">
        <v>637</v>
      </c>
      <c r="V131" s="62" t="s">
        <v>637</v>
      </c>
      <c r="W131" s="63" t="s">
        <v>383</v>
      </c>
    </row>
    <row r="132" spans="1:23" ht="57" customHeight="1" x14ac:dyDescent="0.2">
      <c r="A132" s="203" t="s">
        <v>450</v>
      </c>
      <c r="B132" s="354" t="s">
        <v>555</v>
      </c>
      <c r="C132" s="223" t="s">
        <v>556</v>
      </c>
      <c r="D132" s="14" t="s">
        <v>421</v>
      </c>
      <c r="E132" s="153" t="s">
        <v>868</v>
      </c>
      <c r="F132" s="21" t="s">
        <v>383</v>
      </c>
      <c r="G132" s="19" t="s">
        <v>383</v>
      </c>
      <c r="H132" s="20" t="s">
        <v>637</v>
      </c>
      <c r="I132" s="304" t="s">
        <v>869</v>
      </c>
      <c r="J132" s="305" t="s">
        <v>5</v>
      </c>
      <c r="K132" s="79" t="s">
        <v>825</v>
      </c>
      <c r="L132" s="302" t="s">
        <v>869</v>
      </c>
      <c r="M132" s="305" t="s">
        <v>5</v>
      </c>
      <c r="N132" s="79" t="s">
        <v>825</v>
      </c>
      <c r="O132" s="302" t="s">
        <v>637</v>
      </c>
      <c r="P132" s="305" t="s">
        <v>637</v>
      </c>
      <c r="Q132" s="152" t="s">
        <v>637</v>
      </c>
      <c r="R132" s="21" t="s">
        <v>637</v>
      </c>
      <c r="S132" s="19" t="s">
        <v>637</v>
      </c>
      <c r="T132" s="20" t="s">
        <v>637</v>
      </c>
      <c r="U132" s="14" t="s">
        <v>637</v>
      </c>
      <c r="V132" s="64" t="s">
        <v>622</v>
      </c>
      <c r="W132" s="65" t="s">
        <v>383</v>
      </c>
    </row>
    <row r="133" spans="1:23" ht="42.75" customHeight="1" x14ac:dyDescent="0.2">
      <c r="A133" s="203" t="s">
        <v>450</v>
      </c>
      <c r="B133" s="354" t="s">
        <v>557</v>
      </c>
      <c r="C133" s="228" t="s">
        <v>558</v>
      </c>
      <c r="D133" s="14" t="s">
        <v>421</v>
      </c>
      <c r="E133" s="153" t="s">
        <v>870</v>
      </c>
      <c r="F133" s="21" t="s">
        <v>637</v>
      </c>
      <c r="G133" s="19" t="s">
        <v>637</v>
      </c>
      <c r="H133" s="20" t="s">
        <v>637</v>
      </c>
      <c r="I133" s="304" t="s">
        <v>869</v>
      </c>
      <c r="J133" s="305" t="s">
        <v>5</v>
      </c>
      <c r="K133" s="79" t="s">
        <v>825</v>
      </c>
      <c r="L133" s="302" t="s">
        <v>637</v>
      </c>
      <c r="M133" s="305" t="s">
        <v>637</v>
      </c>
      <c r="N133" s="79" t="s">
        <v>637</v>
      </c>
      <c r="O133" s="302" t="s">
        <v>637</v>
      </c>
      <c r="P133" s="305" t="s">
        <v>637</v>
      </c>
      <c r="Q133" s="152" t="s">
        <v>637</v>
      </c>
      <c r="R133" s="21" t="s">
        <v>383</v>
      </c>
      <c r="S133" s="19" t="s">
        <v>637</v>
      </c>
      <c r="T133" s="20" t="s">
        <v>637</v>
      </c>
      <c r="U133" s="14" t="s">
        <v>637</v>
      </c>
      <c r="V133" s="64" t="s">
        <v>623</v>
      </c>
      <c r="W133" s="65" t="s">
        <v>637</v>
      </c>
    </row>
    <row r="134" spans="1:23" ht="20.149999999999999" customHeight="1" thickBot="1" x14ac:dyDescent="0.25">
      <c r="A134" s="203" t="s">
        <v>450</v>
      </c>
      <c r="B134" s="354" t="s">
        <v>354</v>
      </c>
      <c r="C134" s="234" t="s">
        <v>100</v>
      </c>
      <c r="D134" s="25">
        <v>5</v>
      </c>
      <c r="E134" s="150" t="s">
        <v>637</v>
      </c>
      <c r="F134" s="24">
        <v>3</v>
      </c>
      <c r="G134" s="22">
        <v>3</v>
      </c>
      <c r="H134" s="23">
        <v>1</v>
      </c>
      <c r="I134" s="427">
        <v>5</v>
      </c>
      <c r="J134" s="428"/>
      <c r="K134" s="429"/>
      <c r="L134" s="430">
        <v>4</v>
      </c>
      <c r="M134" s="431"/>
      <c r="N134" s="432"/>
      <c r="O134" s="430">
        <v>2</v>
      </c>
      <c r="P134" s="431"/>
      <c r="Q134" s="433"/>
      <c r="R134" s="24">
        <v>4</v>
      </c>
      <c r="S134" s="22">
        <v>1</v>
      </c>
      <c r="T134" s="23">
        <v>0</v>
      </c>
      <c r="U134" s="25">
        <v>2</v>
      </c>
      <c r="V134" s="68" t="s">
        <v>637</v>
      </c>
      <c r="W134" s="69">
        <v>4</v>
      </c>
    </row>
    <row r="135" spans="1:23" ht="45" customHeight="1" x14ac:dyDescent="0.2">
      <c r="A135" s="203" t="s">
        <v>451</v>
      </c>
      <c r="B135" s="354" t="s">
        <v>272</v>
      </c>
      <c r="C135" s="218" t="s">
        <v>101</v>
      </c>
      <c r="D135" s="15" t="s">
        <v>383</v>
      </c>
      <c r="E135" s="111" t="s">
        <v>871</v>
      </c>
      <c r="F135" s="28" t="s">
        <v>383</v>
      </c>
      <c r="G135" s="26" t="s">
        <v>383</v>
      </c>
      <c r="H135" s="27" t="s">
        <v>383</v>
      </c>
      <c r="I135" s="219" t="s">
        <v>619</v>
      </c>
      <c r="J135" s="245" t="s">
        <v>5</v>
      </c>
      <c r="K135" s="80" t="s">
        <v>576</v>
      </c>
      <c r="L135" s="222" t="s">
        <v>619</v>
      </c>
      <c r="M135" s="245" t="s">
        <v>5</v>
      </c>
      <c r="N135" s="80" t="s">
        <v>576</v>
      </c>
      <c r="O135" s="222" t="s">
        <v>590</v>
      </c>
      <c r="P135" s="245" t="s">
        <v>5</v>
      </c>
      <c r="Q135" s="81" t="s">
        <v>575</v>
      </c>
      <c r="R135" s="28" t="s">
        <v>637</v>
      </c>
      <c r="S135" s="26" t="s">
        <v>637</v>
      </c>
      <c r="T135" s="27" t="s">
        <v>383</v>
      </c>
      <c r="U135" s="15" t="s">
        <v>383</v>
      </c>
      <c r="V135" s="66" t="s">
        <v>637</v>
      </c>
      <c r="W135" s="67" t="s">
        <v>637</v>
      </c>
    </row>
    <row r="136" spans="1:23" ht="24" x14ac:dyDescent="0.2">
      <c r="A136" s="203" t="s">
        <v>451</v>
      </c>
      <c r="B136" s="354" t="s">
        <v>273</v>
      </c>
      <c r="C136" s="223" t="s">
        <v>102</v>
      </c>
      <c r="D136" s="10" t="s">
        <v>422</v>
      </c>
      <c r="E136" s="115" t="s">
        <v>872</v>
      </c>
      <c r="F136" s="18" t="s">
        <v>383</v>
      </c>
      <c r="G136" s="16" t="s">
        <v>383</v>
      </c>
      <c r="H136" s="17" t="s">
        <v>637</v>
      </c>
      <c r="I136" s="224" t="s">
        <v>637</v>
      </c>
      <c r="J136" s="227" t="s">
        <v>637</v>
      </c>
      <c r="K136" s="70" t="s">
        <v>637</v>
      </c>
      <c r="L136" s="226" t="s">
        <v>637</v>
      </c>
      <c r="M136" s="227" t="s">
        <v>637</v>
      </c>
      <c r="N136" s="70" t="s">
        <v>637</v>
      </c>
      <c r="O136" s="226" t="s">
        <v>637</v>
      </c>
      <c r="P136" s="227" t="s">
        <v>637</v>
      </c>
      <c r="Q136" s="82" t="s">
        <v>637</v>
      </c>
      <c r="R136" s="18" t="s">
        <v>637</v>
      </c>
      <c r="S136" s="16" t="s">
        <v>637</v>
      </c>
      <c r="T136" s="17" t="s">
        <v>637</v>
      </c>
      <c r="U136" s="13" t="s">
        <v>637</v>
      </c>
      <c r="V136" s="62" t="s">
        <v>637</v>
      </c>
      <c r="W136" s="63" t="s">
        <v>637</v>
      </c>
    </row>
    <row r="137" spans="1:23" ht="62.25" customHeight="1" x14ac:dyDescent="0.2">
      <c r="A137" s="203" t="s">
        <v>451</v>
      </c>
      <c r="B137" s="354" t="s">
        <v>274</v>
      </c>
      <c r="C137" s="223" t="s">
        <v>103</v>
      </c>
      <c r="D137" s="10" t="s">
        <v>422</v>
      </c>
      <c r="E137" s="115" t="s">
        <v>873</v>
      </c>
      <c r="F137" s="18" t="s">
        <v>383</v>
      </c>
      <c r="G137" s="16" t="s">
        <v>637</v>
      </c>
      <c r="H137" s="17" t="s">
        <v>637</v>
      </c>
      <c r="I137" s="224" t="s">
        <v>574</v>
      </c>
      <c r="J137" s="227" t="s">
        <v>5</v>
      </c>
      <c r="K137" s="70" t="s">
        <v>575</v>
      </c>
      <c r="L137" s="226" t="s">
        <v>637</v>
      </c>
      <c r="M137" s="227" t="s">
        <v>637</v>
      </c>
      <c r="N137" s="70" t="s">
        <v>637</v>
      </c>
      <c r="O137" s="226" t="s">
        <v>637</v>
      </c>
      <c r="P137" s="227" t="s">
        <v>637</v>
      </c>
      <c r="Q137" s="82" t="s">
        <v>637</v>
      </c>
      <c r="R137" s="18" t="s">
        <v>383</v>
      </c>
      <c r="S137" s="16" t="s">
        <v>637</v>
      </c>
      <c r="T137" s="17" t="s">
        <v>637</v>
      </c>
      <c r="U137" s="13" t="s">
        <v>383</v>
      </c>
      <c r="V137" s="62" t="s">
        <v>637</v>
      </c>
      <c r="W137" s="63" t="s">
        <v>637</v>
      </c>
    </row>
    <row r="138" spans="1:23" ht="36" x14ac:dyDescent="0.2">
      <c r="A138" s="203" t="s">
        <v>451</v>
      </c>
      <c r="B138" s="354" t="s">
        <v>275</v>
      </c>
      <c r="C138" s="223" t="s">
        <v>104</v>
      </c>
      <c r="D138" s="10" t="s">
        <v>422</v>
      </c>
      <c r="E138" s="115" t="s">
        <v>874</v>
      </c>
      <c r="F138" s="18" t="s">
        <v>383</v>
      </c>
      <c r="G138" s="16" t="s">
        <v>383</v>
      </c>
      <c r="H138" s="17" t="s">
        <v>383</v>
      </c>
      <c r="I138" s="224" t="s">
        <v>574</v>
      </c>
      <c r="J138" s="227" t="s">
        <v>5</v>
      </c>
      <c r="K138" s="70" t="s">
        <v>583</v>
      </c>
      <c r="L138" s="226" t="s">
        <v>574</v>
      </c>
      <c r="M138" s="227" t="s">
        <v>5</v>
      </c>
      <c r="N138" s="70" t="s">
        <v>583</v>
      </c>
      <c r="O138" s="226" t="s">
        <v>574</v>
      </c>
      <c r="P138" s="227" t="s">
        <v>5</v>
      </c>
      <c r="Q138" s="82" t="s">
        <v>583</v>
      </c>
      <c r="R138" s="18" t="s">
        <v>383</v>
      </c>
      <c r="S138" s="16" t="s">
        <v>383</v>
      </c>
      <c r="T138" s="17" t="s">
        <v>383</v>
      </c>
      <c r="U138" s="13" t="s">
        <v>383</v>
      </c>
      <c r="V138" s="62" t="s">
        <v>637</v>
      </c>
      <c r="W138" s="63" t="s">
        <v>383</v>
      </c>
    </row>
    <row r="139" spans="1:23" ht="45" customHeight="1" x14ac:dyDescent="0.2">
      <c r="A139" s="203" t="s">
        <v>451</v>
      </c>
      <c r="B139" s="354" t="s">
        <v>276</v>
      </c>
      <c r="C139" s="223" t="s">
        <v>105</v>
      </c>
      <c r="D139" s="10" t="s">
        <v>421</v>
      </c>
      <c r="E139" s="115" t="s">
        <v>875</v>
      </c>
      <c r="F139" s="18" t="s">
        <v>637</v>
      </c>
      <c r="G139" s="16" t="s">
        <v>637</v>
      </c>
      <c r="H139" s="17" t="s">
        <v>637</v>
      </c>
      <c r="I139" s="224" t="s">
        <v>637</v>
      </c>
      <c r="J139" s="225" t="s">
        <v>637</v>
      </c>
      <c r="K139" s="70" t="s">
        <v>637</v>
      </c>
      <c r="L139" s="226" t="s">
        <v>637</v>
      </c>
      <c r="M139" s="225" t="s">
        <v>637</v>
      </c>
      <c r="N139" s="70" t="s">
        <v>637</v>
      </c>
      <c r="O139" s="226" t="s">
        <v>637</v>
      </c>
      <c r="P139" s="225" t="s">
        <v>637</v>
      </c>
      <c r="Q139" s="82" t="s">
        <v>637</v>
      </c>
      <c r="R139" s="18" t="s">
        <v>637</v>
      </c>
      <c r="S139" s="16" t="s">
        <v>637</v>
      </c>
      <c r="T139" s="17" t="s">
        <v>637</v>
      </c>
      <c r="U139" s="13" t="s">
        <v>637</v>
      </c>
      <c r="V139" s="62" t="s">
        <v>637</v>
      </c>
      <c r="W139" s="63" t="s">
        <v>637</v>
      </c>
    </row>
    <row r="140" spans="1:23" ht="24" x14ac:dyDescent="0.2">
      <c r="A140" s="203" t="s">
        <v>451</v>
      </c>
      <c r="B140" s="354" t="s">
        <v>277</v>
      </c>
      <c r="C140" s="223" t="s">
        <v>106</v>
      </c>
      <c r="D140" s="10" t="s">
        <v>421</v>
      </c>
      <c r="E140" s="115" t="s">
        <v>876</v>
      </c>
      <c r="F140" s="18" t="s">
        <v>637</v>
      </c>
      <c r="G140" s="16" t="s">
        <v>637</v>
      </c>
      <c r="H140" s="17" t="s">
        <v>637</v>
      </c>
      <c r="I140" s="224" t="s">
        <v>637</v>
      </c>
      <c r="J140" s="225" t="s">
        <v>637</v>
      </c>
      <c r="K140" s="70" t="s">
        <v>637</v>
      </c>
      <c r="L140" s="226" t="s">
        <v>637</v>
      </c>
      <c r="M140" s="225" t="s">
        <v>637</v>
      </c>
      <c r="N140" s="70" t="s">
        <v>637</v>
      </c>
      <c r="O140" s="226" t="s">
        <v>637</v>
      </c>
      <c r="P140" s="225" t="s">
        <v>637</v>
      </c>
      <c r="Q140" s="82" t="s">
        <v>637</v>
      </c>
      <c r="R140" s="18" t="s">
        <v>637</v>
      </c>
      <c r="S140" s="16" t="s">
        <v>637</v>
      </c>
      <c r="T140" s="17" t="s">
        <v>637</v>
      </c>
      <c r="U140" s="13" t="s">
        <v>383</v>
      </c>
      <c r="V140" s="62" t="s">
        <v>490</v>
      </c>
      <c r="W140" s="63" t="s">
        <v>637</v>
      </c>
    </row>
    <row r="141" spans="1:23" ht="24" x14ac:dyDescent="0.2">
      <c r="A141" s="203" t="s">
        <v>451</v>
      </c>
      <c r="B141" s="354" t="s">
        <v>279</v>
      </c>
      <c r="C141" s="223" t="s">
        <v>108</v>
      </c>
      <c r="D141" s="11" t="s">
        <v>422</v>
      </c>
      <c r="E141" s="151" t="s">
        <v>877</v>
      </c>
      <c r="F141" s="21" t="s">
        <v>637</v>
      </c>
      <c r="G141" s="19" t="s">
        <v>637</v>
      </c>
      <c r="H141" s="20" t="s">
        <v>637</v>
      </c>
      <c r="I141" s="304" t="s">
        <v>574</v>
      </c>
      <c r="J141" s="303" t="s">
        <v>5</v>
      </c>
      <c r="K141" s="79" t="s">
        <v>576</v>
      </c>
      <c r="L141" s="302" t="s">
        <v>574</v>
      </c>
      <c r="M141" s="303" t="s">
        <v>5</v>
      </c>
      <c r="N141" s="79" t="s">
        <v>576</v>
      </c>
      <c r="O141" s="302" t="s">
        <v>637</v>
      </c>
      <c r="P141" s="305" t="s">
        <v>637</v>
      </c>
      <c r="Q141" s="152" t="s">
        <v>637</v>
      </c>
      <c r="R141" s="21" t="s">
        <v>637</v>
      </c>
      <c r="S141" s="19" t="s">
        <v>637</v>
      </c>
      <c r="T141" s="20" t="s">
        <v>637</v>
      </c>
      <c r="U141" s="14" t="s">
        <v>383</v>
      </c>
      <c r="V141" s="64" t="s">
        <v>389</v>
      </c>
      <c r="W141" s="65" t="s">
        <v>383</v>
      </c>
    </row>
    <row r="142" spans="1:23" ht="20.149999999999999" customHeight="1" x14ac:dyDescent="0.2">
      <c r="A142" s="203" t="s">
        <v>451</v>
      </c>
      <c r="B142" s="354" t="s">
        <v>559</v>
      </c>
      <c r="C142" s="223" t="s">
        <v>560</v>
      </c>
      <c r="D142" s="13" t="s">
        <v>421</v>
      </c>
      <c r="E142" s="116" t="s">
        <v>624</v>
      </c>
      <c r="F142" s="18" t="s">
        <v>637</v>
      </c>
      <c r="G142" s="16" t="s">
        <v>637</v>
      </c>
      <c r="H142" s="17" t="s">
        <v>637</v>
      </c>
      <c r="I142" s="224" t="s">
        <v>637</v>
      </c>
      <c r="J142" s="225" t="s">
        <v>637</v>
      </c>
      <c r="K142" s="70" t="s">
        <v>637</v>
      </c>
      <c r="L142" s="226" t="s">
        <v>637</v>
      </c>
      <c r="M142" s="225" t="s">
        <v>637</v>
      </c>
      <c r="N142" s="70" t="s">
        <v>637</v>
      </c>
      <c r="O142" s="226" t="s">
        <v>637</v>
      </c>
      <c r="P142" s="225" t="s">
        <v>637</v>
      </c>
      <c r="Q142" s="82" t="s">
        <v>637</v>
      </c>
      <c r="R142" s="18" t="s">
        <v>637</v>
      </c>
      <c r="S142" s="16" t="s">
        <v>637</v>
      </c>
      <c r="T142" s="17" t="s">
        <v>637</v>
      </c>
      <c r="U142" s="13" t="s">
        <v>637</v>
      </c>
      <c r="V142" s="62" t="s">
        <v>637</v>
      </c>
      <c r="W142" s="63" t="s">
        <v>637</v>
      </c>
    </row>
    <row r="143" spans="1:23" ht="20.149999999999999" customHeight="1" x14ac:dyDescent="0.2">
      <c r="A143" s="203" t="s">
        <v>451</v>
      </c>
      <c r="B143" s="354" t="s">
        <v>561</v>
      </c>
      <c r="C143" s="223" t="s">
        <v>562</v>
      </c>
      <c r="D143" s="13" t="s">
        <v>422</v>
      </c>
      <c r="E143" s="116" t="s">
        <v>637</v>
      </c>
      <c r="F143" s="18" t="s">
        <v>383</v>
      </c>
      <c r="G143" s="16" t="s">
        <v>637</v>
      </c>
      <c r="H143" s="17" t="s">
        <v>637</v>
      </c>
      <c r="I143" s="224" t="s">
        <v>574</v>
      </c>
      <c r="J143" s="225" t="s">
        <v>5</v>
      </c>
      <c r="K143" s="70" t="s">
        <v>575</v>
      </c>
      <c r="L143" s="226" t="s">
        <v>637</v>
      </c>
      <c r="M143" s="225" t="s">
        <v>637</v>
      </c>
      <c r="N143" s="70" t="s">
        <v>637</v>
      </c>
      <c r="O143" s="226" t="s">
        <v>590</v>
      </c>
      <c r="P143" s="225" t="s">
        <v>5</v>
      </c>
      <c r="Q143" s="82" t="s">
        <v>575</v>
      </c>
      <c r="R143" s="18" t="s">
        <v>383</v>
      </c>
      <c r="S143" s="16" t="s">
        <v>637</v>
      </c>
      <c r="T143" s="17" t="s">
        <v>637</v>
      </c>
      <c r="U143" s="13" t="s">
        <v>383</v>
      </c>
      <c r="V143" s="62" t="s">
        <v>637</v>
      </c>
      <c r="W143" s="63" t="s">
        <v>637</v>
      </c>
    </row>
    <row r="144" spans="1:23" ht="20.149999999999999" customHeight="1" x14ac:dyDescent="0.2">
      <c r="A144" s="203" t="s">
        <v>451</v>
      </c>
      <c r="B144" s="354" t="s">
        <v>563</v>
      </c>
      <c r="C144" s="228" t="s">
        <v>564</v>
      </c>
      <c r="D144" s="13" t="s">
        <v>421</v>
      </c>
      <c r="E144" s="116" t="s">
        <v>625</v>
      </c>
      <c r="F144" s="18" t="s">
        <v>637</v>
      </c>
      <c r="G144" s="16" t="s">
        <v>637</v>
      </c>
      <c r="H144" s="17" t="s">
        <v>637</v>
      </c>
      <c r="I144" s="224" t="s">
        <v>574</v>
      </c>
      <c r="J144" s="225" t="s">
        <v>5</v>
      </c>
      <c r="K144" s="70" t="s">
        <v>576</v>
      </c>
      <c r="L144" s="226" t="s">
        <v>637</v>
      </c>
      <c r="M144" s="225" t="s">
        <v>637</v>
      </c>
      <c r="N144" s="70" t="s">
        <v>637</v>
      </c>
      <c r="O144" s="226" t="s">
        <v>590</v>
      </c>
      <c r="P144" s="225" t="s">
        <v>5</v>
      </c>
      <c r="Q144" s="82" t="s">
        <v>583</v>
      </c>
      <c r="R144" s="18" t="s">
        <v>637</v>
      </c>
      <c r="S144" s="16" t="s">
        <v>637</v>
      </c>
      <c r="T144" s="17" t="s">
        <v>637</v>
      </c>
      <c r="U144" s="13" t="s">
        <v>637</v>
      </c>
      <c r="V144" s="62" t="s">
        <v>637</v>
      </c>
      <c r="W144" s="63" t="s">
        <v>637</v>
      </c>
    </row>
    <row r="145" spans="1:23" ht="20.149999999999999" customHeight="1" thickBot="1" x14ac:dyDescent="0.25">
      <c r="A145" s="203" t="s">
        <v>451</v>
      </c>
      <c r="B145" s="354" t="s">
        <v>355</v>
      </c>
      <c r="C145" s="234" t="s">
        <v>109</v>
      </c>
      <c r="D145" s="12">
        <v>10</v>
      </c>
      <c r="E145" s="102" t="s">
        <v>637</v>
      </c>
      <c r="F145" s="24">
        <v>5</v>
      </c>
      <c r="G145" s="22">
        <v>3</v>
      </c>
      <c r="H145" s="23">
        <v>2</v>
      </c>
      <c r="I145" s="427">
        <v>6</v>
      </c>
      <c r="J145" s="428"/>
      <c r="K145" s="429"/>
      <c r="L145" s="430">
        <v>3</v>
      </c>
      <c r="M145" s="431"/>
      <c r="N145" s="432"/>
      <c r="O145" s="430">
        <v>4</v>
      </c>
      <c r="P145" s="431"/>
      <c r="Q145" s="433"/>
      <c r="R145" s="24">
        <v>3</v>
      </c>
      <c r="S145" s="22">
        <v>1</v>
      </c>
      <c r="T145" s="23">
        <v>2</v>
      </c>
      <c r="U145" s="25">
        <v>6</v>
      </c>
      <c r="V145" s="68" t="s">
        <v>637</v>
      </c>
      <c r="W145" s="69">
        <v>2</v>
      </c>
    </row>
    <row r="146" spans="1:23" ht="56.25" customHeight="1" x14ac:dyDescent="0.2">
      <c r="A146" s="203" t="s">
        <v>452</v>
      </c>
      <c r="B146" s="354" t="s">
        <v>280</v>
      </c>
      <c r="C146" s="218" t="s">
        <v>110</v>
      </c>
      <c r="D146" s="15" t="s">
        <v>383</v>
      </c>
      <c r="E146" s="111" t="s">
        <v>878</v>
      </c>
      <c r="F146" s="28" t="s">
        <v>383</v>
      </c>
      <c r="G146" s="26" t="s">
        <v>383</v>
      </c>
      <c r="H146" s="27" t="s">
        <v>383</v>
      </c>
      <c r="I146" s="219" t="s">
        <v>588</v>
      </c>
      <c r="J146" s="245" t="s">
        <v>5</v>
      </c>
      <c r="K146" s="112" t="s">
        <v>616</v>
      </c>
      <c r="L146" s="222" t="s">
        <v>588</v>
      </c>
      <c r="M146" s="245" t="s">
        <v>5</v>
      </c>
      <c r="N146" s="80" t="s">
        <v>616</v>
      </c>
      <c r="O146" s="306" t="s">
        <v>588</v>
      </c>
      <c r="P146" s="245" t="s">
        <v>5</v>
      </c>
      <c r="Q146" s="80" t="s">
        <v>616</v>
      </c>
      <c r="R146" s="28" t="s">
        <v>637</v>
      </c>
      <c r="S146" s="26" t="s">
        <v>637</v>
      </c>
      <c r="T146" s="27" t="s">
        <v>637</v>
      </c>
      <c r="U146" s="15" t="s">
        <v>383</v>
      </c>
      <c r="V146" s="66" t="s">
        <v>593</v>
      </c>
      <c r="W146" s="67" t="s">
        <v>383</v>
      </c>
    </row>
    <row r="147" spans="1:23" ht="45.75" customHeight="1" x14ac:dyDescent="0.2">
      <c r="A147" s="203" t="s">
        <v>452</v>
      </c>
      <c r="B147" s="354" t="s">
        <v>879</v>
      </c>
      <c r="C147" s="223" t="s">
        <v>880</v>
      </c>
      <c r="D147" s="10" t="s">
        <v>422</v>
      </c>
      <c r="E147" s="115" t="s">
        <v>881</v>
      </c>
      <c r="F147" s="18" t="s">
        <v>637</v>
      </c>
      <c r="G147" s="16" t="s">
        <v>637</v>
      </c>
      <c r="H147" s="17" t="s">
        <v>637</v>
      </c>
      <c r="I147" s="224" t="s">
        <v>619</v>
      </c>
      <c r="J147" s="225" t="s">
        <v>5</v>
      </c>
      <c r="K147" s="70" t="s">
        <v>586</v>
      </c>
      <c r="L147" s="226" t="s">
        <v>619</v>
      </c>
      <c r="M147" s="225" t="s">
        <v>5</v>
      </c>
      <c r="N147" s="70" t="s">
        <v>586</v>
      </c>
      <c r="O147" s="226" t="s">
        <v>637</v>
      </c>
      <c r="P147" s="225" t="s">
        <v>637</v>
      </c>
      <c r="Q147" s="82" t="s">
        <v>637</v>
      </c>
      <c r="R147" s="18" t="s">
        <v>383</v>
      </c>
      <c r="S147" s="16" t="s">
        <v>383</v>
      </c>
      <c r="T147" s="17" t="s">
        <v>637</v>
      </c>
      <c r="U147" s="13" t="s">
        <v>383</v>
      </c>
      <c r="V147" s="62" t="s">
        <v>637</v>
      </c>
      <c r="W147" s="63" t="s">
        <v>383</v>
      </c>
    </row>
    <row r="148" spans="1:23" ht="48.75" customHeight="1" x14ac:dyDescent="0.2">
      <c r="A148" s="203" t="s">
        <v>452</v>
      </c>
      <c r="B148" s="354" t="s">
        <v>281</v>
      </c>
      <c r="C148" s="228" t="s">
        <v>111</v>
      </c>
      <c r="D148" s="10" t="s">
        <v>421</v>
      </c>
      <c r="E148" s="115" t="s">
        <v>882</v>
      </c>
      <c r="F148" s="18" t="s">
        <v>637</v>
      </c>
      <c r="G148" s="16" t="s">
        <v>637</v>
      </c>
      <c r="H148" s="17" t="s">
        <v>637</v>
      </c>
      <c r="I148" s="224" t="s">
        <v>637</v>
      </c>
      <c r="J148" s="225" t="s">
        <v>637</v>
      </c>
      <c r="K148" s="70" t="s">
        <v>637</v>
      </c>
      <c r="L148" s="226" t="s">
        <v>637</v>
      </c>
      <c r="M148" s="225" t="s">
        <v>637</v>
      </c>
      <c r="N148" s="70" t="s">
        <v>637</v>
      </c>
      <c r="O148" s="226" t="s">
        <v>637</v>
      </c>
      <c r="P148" s="225" t="s">
        <v>637</v>
      </c>
      <c r="Q148" s="82" t="s">
        <v>637</v>
      </c>
      <c r="R148" s="18" t="s">
        <v>637</v>
      </c>
      <c r="S148" s="16" t="s">
        <v>637</v>
      </c>
      <c r="T148" s="17" t="s">
        <v>637</v>
      </c>
      <c r="U148" s="13" t="s">
        <v>383</v>
      </c>
      <c r="V148" s="62" t="s">
        <v>637</v>
      </c>
      <c r="W148" s="63" t="s">
        <v>637</v>
      </c>
    </row>
    <row r="149" spans="1:23" ht="20.149999999999999" customHeight="1" thickBot="1" x14ac:dyDescent="0.25">
      <c r="A149" s="203" t="s">
        <v>452</v>
      </c>
      <c r="B149" s="354" t="s">
        <v>356</v>
      </c>
      <c r="C149" s="234" t="s">
        <v>112</v>
      </c>
      <c r="D149" s="25">
        <v>3</v>
      </c>
      <c r="E149" s="150" t="s">
        <v>637</v>
      </c>
      <c r="F149" s="24">
        <v>1</v>
      </c>
      <c r="G149" s="22">
        <v>1</v>
      </c>
      <c r="H149" s="23">
        <v>1</v>
      </c>
      <c r="I149" s="427">
        <v>2</v>
      </c>
      <c r="J149" s="428"/>
      <c r="K149" s="429"/>
      <c r="L149" s="430">
        <v>2</v>
      </c>
      <c r="M149" s="431"/>
      <c r="N149" s="432"/>
      <c r="O149" s="430">
        <v>1</v>
      </c>
      <c r="P149" s="431"/>
      <c r="Q149" s="433"/>
      <c r="R149" s="24">
        <v>1</v>
      </c>
      <c r="S149" s="22">
        <v>1</v>
      </c>
      <c r="T149" s="23">
        <v>0</v>
      </c>
      <c r="U149" s="25">
        <v>3</v>
      </c>
      <c r="V149" s="68" t="s">
        <v>637</v>
      </c>
      <c r="W149" s="69">
        <v>2</v>
      </c>
    </row>
    <row r="150" spans="1:23" ht="63.75" customHeight="1" x14ac:dyDescent="0.2">
      <c r="A150" s="203" t="s">
        <v>453</v>
      </c>
      <c r="B150" s="354" t="s">
        <v>282</v>
      </c>
      <c r="C150" s="254" t="s">
        <v>113</v>
      </c>
      <c r="D150" s="154" t="s">
        <v>383</v>
      </c>
      <c r="E150" s="155" t="s">
        <v>1160</v>
      </c>
      <c r="F150" s="156" t="s">
        <v>637</v>
      </c>
      <c r="G150" s="157" t="s">
        <v>637</v>
      </c>
      <c r="H150" s="158" t="s">
        <v>637</v>
      </c>
      <c r="I150" s="307" t="s">
        <v>883</v>
      </c>
      <c r="J150" s="308" t="s">
        <v>5</v>
      </c>
      <c r="K150" s="159" t="s">
        <v>789</v>
      </c>
      <c r="L150" s="309" t="s">
        <v>883</v>
      </c>
      <c r="M150" s="308" t="s">
        <v>5</v>
      </c>
      <c r="N150" s="160" t="s">
        <v>789</v>
      </c>
      <c r="O150" s="309" t="s">
        <v>781</v>
      </c>
      <c r="P150" s="203" t="s">
        <v>5</v>
      </c>
      <c r="Q150" s="161" t="s">
        <v>884</v>
      </c>
      <c r="R150" s="156" t="s">
        <v>637</v>
      </c>
      <c r="S150" s="157" t="s">
        <v>637</v>
      </c>
      <c r="T150" s="158" t="s">
        <v>637</v>
      </c>
      <c r="U150" s="154" t="s">
        <v>383</v>
      </c>
      <c r="V150" s="162" t="s">
        <v>392</v>
      </c>
      <c r="W150" s="163" t="s">
        <v>383</v>
      </c>
    </row>
    <row r="151" spans="1:23" ht="20.149999999999999" customHeight="1" thickBot="1" x14ac:dyDescent="0.25">
      <c r="A151" s="203" t="s">
        <v>453</v>
      </c>
      <c r="B151" s="354" t="s">
        <v>357</v>
      </c>
      <c r="C151" s="234" t="s">
        <v>114</v>
      </c>
      <c r="D151" s="25">
        <v>1</v>
      </c>
      <c r="E151" s="150" t="s">
        <v>637</v>
      </c>
      <c r="F151" s="24">
        <v>0</v>
      </c>
      <c r="G151" s="22">
        <v>0</v>
      </c>
      <c r="H151" s="23">
        <v>0</v>
      </c>
      <c r="I151" s="427">
        <v>1</v>
      </c>
      <c r="J151" s="428"/>
      <c r="K151" s="429"/>
      <c r="L151" s="430">
        <v>1</v>
      </c>
      <c r="M151" s="431"/>
      <c r="N151" s="432"/>
      <c r="O151" s="430">
        <v>1</v>
      </c>
      <c r="P151" s="431"/>
      <c r="Q151" s="433"/>
      <c r="R151" s="24">
        <v>0</v>
      </c>
      <c r="S151" s="22">
        <v>0</v>
      </c>
      <c r="T151" s="23">
        <v>0</v>
      </c>
      <c r="U151" s="25">
        <v>1</v>
      </c>
      <c r="V151" s="68" t="s">
        <v>637</v>
      </c>
      <c r="W151" s="69">
        <v>1</v>
      </c>
    </row>
    <row r="152" spans="1:23" ht="22" x14ac:dyDescent="0.2">
      <c r="A152" s="203" t="s">
        <v>454</v>
      </c>
      <c r="B152" s="354" t="s">
        <v>283</v>
      </c>
      <c r="C152" s="218" t="s">
        <v>115</v>
      </c>
      <c r="D152" s="15" t="s">
        <v>383</v>
      </c>
      <c r="E152" s="111" t="s">
        <v>885</v>
      </c>
      <c r="F152" s="28" t="s">
        <v>383</v>
      </c>
      <c r="G152" s="26" t="s">
        <v>383</v>
      </c>
      <c r="H152" s="27" t="s">
        <v>383</v>
      </c>
      <c r="I152" s="164" t="s">
        <v>707</v>
      </c>
      <c r="J152" s="245" t="s">
        <v>5</v>
      </c>
      <c r="K152" s="80" t="s">
        <v>708</v>
      </c>
      <c r="L152" s="222" t="s">
        <v>707</v>
      </c>
      <c r="M152" s="245" t="s">
        <v>5</v>
      </c>
      <c r="N152" s="80" t="s">
        <v>708</v>
      </c>
      <c r="O152" s="222" t="s">
        <v>754</v>
      </c>
      <c r="P152" s="245" t="s">
        <v>5</v>
      </c>
      <c r="Q152" s="81" t="s">
        <v>708</v>
      </c>
      <c r="R152" s="28" t="s">
        <v>383</v>
      </c>
      <c r="S152" s="26" t="s">
        <v>383</v>
      </c>
      <c r="T152" s="27" t="s">
        <v>383</v>
      </c>
      <c r="U152" s="15" t="s">
        <v>383</v>
      </c>
      <c r="V152" s="66" t="s">
        <v>626</v>
      </c>
      <c r="W152" s="67" t="s">
        <v>383</v>
      </c>
    </row>
    <row r="153" spans="1:23" ht="24" x14ac:dyDescent="0.2">
      <c r="A153" s="203" t="s">
        <v>454</v>
      </c>
      <c r="B153" s="354" t="s">
        <v>284</v>
      </c>
      <c r="C153" s="228" t="s">
        <v>116</v>
      </c>
      <c r="D153" s="10" t="s">
        <v>421</v>
      </c>
      <c r="E153" s="115" t="s">
        <v>886</v>
      </c>
      <c r="F153" s="18" t="s">
        <v>383</v>
      </c>
      <c r="G153" s="16" t="s">
        <v>383</v>
      </c>
      <c r="H153" s="17" t="s">
        <v>383</v>
      </c>
      <c r="I153" s="117" t="s">
        <v>749</v>
      </c>
      <c r="J153" s="227" t="s">
        <v>5</v>
      </c>
      <c r="K153" s="70" t="s">
        <v>887</v>
      </c>
      <c r="L153" s="226" t="s">
        <v>749</v>
      </c>
      <c r="M153" s="227" t="s">
        <v>5</v>
      </c>
      <c r="N153" s="70" t="s">
        <v>887</v>
      </c>
      <c r="O153" s="226" t="s">
        <v>888</v>
      </c>
      <c r="P153" s="227" t="s">
        <v>5</v>
      </c>
      <c r="Q153" s="82" t="s">
        <v>889</v>
      </c>
      <c r="R153" s="18" t="s">
        <v>383</v>
      </c>
      <c r="S153" s="16" t="s">
        <v>383</v>
      </c>
      <c r="T153" s="17" t="s">
        <v>383</v>
      </c>
      <c r="U153" s="13" t="s">
        <v>383</v>
      </c>
      <c r="V153" s="62" t="s">
        <v>627</v>
      </c>
      <c r="W153" s="63" t="s">
        <v>383</v>
      </c>
    </row>
    <row r="154" spans="1:23" ht="20.149999999999999" customHeight="1" thickBot="1" x14ac:dyDescent="0.25">
      <c r="A154" s="203" t="s">
        <v>454</v>
      </c>
      <c r="B154" s="354" t="s">
        <v>358</v>
      </c>
      <c r="C154" s="234" t="s">
        <v>117</v>
      </c>
      <c r="D154" s="25">
        <v>2</v>
      </c>
      <c r="E154" s="150" t="s">
        <v>637</v>
      </c>
      <c r="F154" s="24">
        <v>2</v>
      </c>
      <c r="G154" s="22">
        <v>2</v>
      </c>
      <c r="H154" s="23">
        <v>2</v>
      </c>
      <c r="I154" s="427">
        <v>2</v>
      </c>
      <c r="J154" s="428"/>
      <c r="K154" s="429"/>
      <c r="L154" s="430">
        <v>2</v>
      </c>
      <c r="M154" s="431"/>
      <c r="N154" s="432"/>
      <c r="O154" s="430">
        <v>2</v>
      </c>
      <c r="P154" s="431"/>
      <c r="Q154" s="433"/>
      <c r="R154" s="24">
        <v>2</v>
      </c>
      <c r="S154" s="22">
        <v>2</v>
      </c>
      <c r="T154" s="23">
        <v>2</v>
      </c>
      <c r="U154" s="25">
        <v>2</v>
      </c>
      <c r="V154" s="68" t="s">
        <v>637</v>
      </c>
      <c r="W154" s="69">
        <v>2</v>
      </c>
    </row>
    <row r="155" spans="1:23" ht="48" customHeight="1" x14ac:dyDescent="0.2">
      <c r="A155" s="203" t="s">
        <v>455</v>
      </c>
      <c r="B155" s="354" t="s">
        <v>285</v>
      </c>
      <c r="C155" s="254" t="s">
        <v>118</v>
      </c>
      <c r="D155" s="154" t="s">
        <v>383</v>
      </c>
      <c r="E155" s="155" t="s">
        <v>890</v>
      </c>
      <c r="F155" s="156" t="s">
        <v>383</v>
      </c>
      <c r="G155" s="157" t="s">
        <v>383</v>
      </c>
      <c r="H155" s="158" t="s">
        <v>383</v>
      </c>
      <c r="I155" s="307" t="s">
        <v>574</v>
      </c>
      <c r="J155" s="203" t="s">
        <v>5</v>
      </c>
      <c r="K155" s="160" t="s">
        <v>575</v>
      </c>
      <c r="L155" s="309" t="s">
        <v>574</v>
      </c>
      <c r="M155" s="203" t="s">
        <v>5</v>
      </c>
      <c r="N155" s="160" t="s">
        <v>575</v>
      </c>
      <c r="O155" s="309" t="s">
        <v>637</v>
      </c>
      <c r="P155" s="203" t="s">
        <v>637</v>
      </c>
      <c r="Q155" s="161" t="s">
        <v>637</v>
      </c>
      <c r="R155" s="156" t="s">
        <v>637</v>
      </c>
      <c r="S155" s="157" t="s">
        <v>637</v>
      </c>
      <c r="T155" s="158" t="s">
        <v>637</v>
      </c>
      <c r="U155" s="154" t="s">
        <v>383</v>
      </c>
      <c r="V155" s="162" t="s">
        <v>637</v>
      </c>
      <c r="W155" s="163" t="s">
        <v>637</v>
      </c>
    </row>
    <row r="156" spans="1:23" ht="20.149999999999999" customHeight="1" thickBot="1" x14ac:dyDescent="0.25">
      <c r="A156" s="203" t="s">
        <v>455</v>
      </c>
      <c r="B156" s="354" t="s">
        <v>359</v>
      </c>
      <c r="C156" s="234" t="s">
        <v>119</v>
      </c>
      <c r="D156" s="25">
        <v>1</v>
      </c>
      <c r="E156" s="150" t="s">
        <v>637</v>
      </c>
      <c r="F156" s="24">
        <v>1</v>
      </c>
      <c r="G156" s="22">
        <v>1</v>
      </c>
      <c r="H156" s="23">
        <v>1</v>
      </c>
      <c r="I156" s="427">
        <v>1</v>
      </c>
      <c r="J156" s="428"/>
      <c r="K156" s="429"/>
      <c r="L156" s="430">
        <v>1</v>
      </c>
      <c r="M156" s="431"/>
      <c r="N156" s="432"/>
      <c r="O156" s="430">
        <v>0</v>
      </c>
      <c r="P156" s="431"/>
      <c r="Q156" s="433"/>
      <c r="R156" s="24">
        <v>0</v>
      </c>
      <c r="S156" s="22">
        <v>0</v>
      </c>
      <c r="T156" s="23">
        <v>0</v>
      </c>
      <c r="U156" s="25">
        <v>1</v>
      </c>
      <c r="V156" s="68" t="s">
        <v>637</v>
      </c>
      <c r="W156" s="69">
        <v>0</v>
      </c>
    </row>
    <row r="157" spans="1:23" ht="23" x14ac:dyDescent="0.2">
      <c r="A157" s="203" t="s">
        <v>456</v>
      </c>
      <c r="B157" s="354" t="s">
        <v>286</v>
      </c>
      <c r="C157" s="218" t="s">
        <v>120</v>
      </c>
      <c r="D157" s="15" t="s">
        <v>383</v>
      </c>
      <c r="E157" s="111" t="s">
        <v>891</v>
      </c>
      <c r="F157" s="28" t="s">
        <v>383</v>
      </c>
      <c r="G157" s="26" t="s">
        <v>383</v>
      </c>
      <c r="H157" s="27" t="s">
        <v>383</v>
      </c>
      <c r="I157" s="219" t="s">
        <v>637</v>
      </c>
      <c r="J157" s="220" t="s">
        <v>637</v>
      </c>
      <c r="K157" s="80" t="s">
        <v>637</v>
      </c>
      <c r="L157" s="222" t="s">
        <v>637</v>
      </c>
      <c r="M157" s="220" t="s">
        <v>637</v>
      </c>
      <c r="N157" s="80" t="s">
        <v>637</v>
      </c>
      <c r="O157" s="222" t="s">
        <v>637</v>
      </c>
      <c r="P157" s="220" t="s">
        <v>637</v>
      </c>
      <c r="Q157" s="81" t="s">
        <v>637</v>
      </c>
      <c r="R157" s="28" t="s">
        <v>637</v>
      </c>
      <c r="S157" s="26" t="s">
        <v>637</v>
      </c>
      <c r="T157" s="27" t="s">
        <v>637</v>
      </c>
      <c r="U157" s="15" t="s">
        <v>383</v>
      </c>
      <c r="V157" s="66" t="s">
        <v>491</v>
      </c>
      <c r="W157" s="67" t="s">
        <v>383</v>
      </c>
    </row>
    <row r="158" spans="1:23" ht="51" customHeight="1" x14ac:dyDescent="0.2">
      <c r="A158" s="203" t="s">
        <v>456</v>
      </c>
      <c r="B158" s="354" t="s">
        <v>287</v>
      </c>
      <c r="C158" s="223" t="s">
        <v>121</v>
      </c>
      <c r="D158" s="10" t="s">
        <v>421</v>
      </c>
      <c r="E158" s="115" t="s">
        <v>892</v>
      </c>
      <c r="F158" s="18" t="s">
        <v>637</v>
      </c>
      <c r="G158" s="16" t="s">
        <v>637</v>
      </c>
      <c r="H158" s="17" t="s">
        <v>637</v>
      </c>
      <c r="I158" s="224" t="s">
        <v>893</v>
      </c>
      <c r="J158" s="227" t="s">
        <v>5</v>
      </c>
      <c r="K158" s="70" t="s">
        <v>724</v>
      </c>
      <c r="L158" s="226" t="s">
        <v>893</v>
      </c>
      <c r="M158" s="227" t="s">
        <v>5</v>
      </c>
      <c r="N158" s="70" t="s">
        <v>724</v>
      </c>
      <c r="O158" s="226" t="s">
        <v>637</v>
      </c>
      <c r="P158" s="227" t="s">
        <v>637</v>
      </c>
      <c r="Q158" s="82" t="s">
        <v>637</v>
      </c>
      <c r="R158" s="29" t="s">
        <v>383</v>
      </c>
      <c r="S158" s="16" t="s">
        <v>383</v>
      </c>
      <c r="T158" s="17" t="s">
        <v>637</v>
      </c>
      <c r="U158" s="13" t="s">
        <v>383</v>
      </c>
      <c r="V158" s="62" t="s">
        <v>492</v>
      </c>
      <c r="W158" s="63" t="s">
        <v>383</v>
      </c>
    </row>
    <row r="159" spans="1:23" ht="24" x14ac:dyDescent="0.2">
      <c r="A159" s="203" t="s">
        <v>456</v>
      </c>
      <c r="B159" s="354" t="s">
        <v>288</v>
      </c>
      <c r="C159" s="228" t="s">
        <v>122</v>
      </c>
      <c r="D159" s="10" t="s">
        <v>421</v>
      </c>
      <c r="E159" s="115" t="s">
        <v>894</v>
      </c>
      <c r="F159" s="18" t="s">
        <v>637</v>
      </c>
      <c r="G159" s="16" t="s">
        <v>637</v>
      </c>
      <c r="H159" s="17" t="s">
        <v>637</v>
      </c>
      <c r="I159" s="224" t="s">
        <v>579</v>
      </c>
      <c r="J159" s="227" t="s">
        <v>5</v>
      </c>
      <c r="K159" s="70" t="s">
        <v>616</v>
      </c>
      <c r="L159" s="226" t="s">
        <v>579</v>
      </c>
      <c r="M159" s="227" t="s">
        <v>5</v>
      </c>
      <c r="N159" s="70" t="s">
        <v>616</v>
      </c>
      <c r="O159" s="226" t="s">
        <v>637</v>
      </c>
      <c r="P159" s="227" t="s">
        <v>637</v>
      </c>
      <c r="Q159" s="82" t="s">
        <v>637</v>
      </c>
      <c r="R159" s="18" t="s">
        <v>637</v>
      </c>
      <c r="S159" s="16" t="s">
        <v>637</v>
      </c>
      <c r="T159" s="17" t="s">
        <v>637</v>
      </c>
      <c r="U159" s="13" t="s">
        <v>383</v>
      </c>
      <c r="V159" s="62" t="s">
        <v>392</v>
      </c>
      <c r="W159" s="63" t="s">
        <v>383</v>
      </c>
    </row>
    <row r="160" spans="1:23" ht="20.149999999999999" customHeight="1" thickBot="1" x14ac:dyDescent="0.25">
      <c r="A160" s="203" t="s">
        <v>456</v>
      </c>
      <c r="B160" s="354" t="s">
        <v>360</v>
      </c>
      <c r="C160" s="234" t="s">
        <v>123</v>
      </c>
      <c r="D160" s="25">
        <v>3</v>
      </c>
      <c r="E160" s="150" t="s">
        <v>637</v>
      </c>
      <c r="F160" s="24">
        <v>1</v>
      </c>
      <c r="G160" s="22">
        <v>1</v>
      </c>
      <c r="H160" s="23">
        <v>1</v>
      </c>
      <c r="I160" s="427">
        <v>2</v>
      </c>
      <c r="J160" s="428"/>
      <c r="K160" s="429"/>
      <c r="L160" s="430">
        <v>2</v>
      </c>
      <c r="M160" s="431"/>
      <c r="N160" s="432"/>
      <c r="O160" s="430">
        <v>0</v>
      </c>
      <c r="P160" s="431"/>
      <c r="Q160" s="433"/>
      <c r="R160" s="24">
        <v>1</v>
      </c>
      <c r="S160" s="22">
        <v>1</v>
      </c>
      <c r="T160" s="23">
        <v>0</v>
      </c>
      <c r="U160" s="25">
        <v>3</v>
      </c>
      <c r="V160" s="68" t="s">
        <v>637</v>
      </c>
      <c r="W160" s="69">
        <v>3</v>
      </c>
    </row>
    <row r="161" spans="1:23" ht="22" x14ac:dyDescent="0.2">
      <c r="A161" s="203" t="s">
        <v>457</v>
      </c>
      <c r="B161" s="354" t="s">
        <v>289</v>
      </c>
      <c r="C161" s="254" t="s">
        <v>124</v>
      </c>
      <c r="D161" s="154" t="s">
        <v>383</v>
      </c>
      <c r="E161" s="155" t="s">
        <v>895</v>
      </c>
      <c r="F161" s="156" t="s">
        <v>383</v>
      </c>
      <c r="G161" s="157" t="s">
        <v>383</v>
      </c>
      <c r="H161" s="158" t="s">
        <v>383</v>
      </c>
      <c r="I161" s="307" t="s">
        <v>619</v>
      </c>
      <c r="J161" s="203" t="s">
        <v>5</v>
      </c>
      <c r="K161" s="160" t="s">
        <v>576</v>
      </c>
      <c r="L161" s="309" t="s">
        <v>619</v>
      </c>
      <c r="M161" s="203" t="s">
        <v>5</v>
      </c>
      <c r="N161" s="160" t="s">
        <v>576</v>
      </c>
      <c r="O161" s="309" t="s">
        <v>385</v>
      </c>
      <c r="P161" s="203" t="s">
        <v>5</v>
      </c>
      <c r="Q161" s="161" t="s">
        <v>637</v>
      </c>
      <c r="R161" s="156" t="s">
        <v>383</v>
      </c>
      <c r="S161" s="157" t="s">
        <v>383</v>
      </c>
      <c r="T161" s="158" t="s">
        <v>637</v>
      </c>
      <c r="U161" s="154" t="s">
        <v>383</v>
      </c>
      <c r="V161" s="162" t="s">
        <v>387</v>
      </c>
      <c r="W161" s="163" t="s">
        <v>383</v>
      </c>
    </row>
    <row r="162" spans="1:23" ht="20.149999999999999" customHeight="1" thickBot="1" x14ac:dyDescent="0.25">
      <c r="A162" s="203" t="s">
        <v>457</v>
      </c>
      <c r="B162" s="354" t="s">
        <v>361</v>
      </c>
      <c r="C162" s="234" t="s">
        <v>125</v>
      </c>
      <c r="D162" s="25">
        <v>1</v>
      </c>
      <c r="E162" s="150" t="s">
        <v>637</v>
      </c>
      <c r="F162" s="24">
        <v>1</v>
      </c>
      <c r="G162" s="22">
        <v>1</v>
      </c>
      <c r="H162" s="23">
        <v>1</v>
      </c>
      <c r="I162" s="427">
        <v>1</v>
      </c>
      <c r="J162" s="428"/>
      <c r="K162" s="429"/>
      <c r="L162" s="430">
        <v>1</v>
      </c>
      <c r="M162" s="431"/>
      <c r="N162" s="432"/>
      <c r="O162" s="430">
        <v>1</v>
      </c>
      <c r="P162" s="431"/>
      <c r="Q162" s="433"/>
      <c r="R162" s="24">
        <v>1</v>
      </c>
      <c r="S162" s="22">
        <v>1</v>
      </c>
      <c r="T162" s="23">
        <v>0</v>
      </c>
      <c r="U162" s="25">
        <v>1</v>
      </c>
      <c r="V162" s="68" t="s">
        <v>637</v>
      </c>
      <c r="W162" s="69">
        <v>1</v>
      </c>
    </row>
    <row r="163" spans="1:23" ht="42" customHeight="1" x14ac:dyDescent="0.2">
      <c r="A163" s="203" t="s">
        <v>458</v>
      </c>
      <c r="B163" s="354" t="s">
        <v>290</v>
      </c>
      <c r="C163" s="218" t="s">
        <v>126</v>
      </c>
      <c r="D163" s="15" t="s">
        <v>383</v>
      </c>
      <c r="E163" s="111" t="s">
        <v>896</v>
      </c>
      <c r="F163" s="28" t="s">
        <v>383</v>
      </c>
      <c r="G163" s="26" t="s">
        <v>383</v>
      </c>
      <c r="H163" s="27" t="s">
        <v>637</v>
      </c>
      <c r="I163" s="219" t="s">
        <v>897</v>
      </c>
      <c r="J163" s="245" t="s">
        <v>5</v>
      </c>
      <c r="K163" s="80" t="s">
        <v>724</v>
      </c>
      <c r="L163" s="222" t="s">
        <v>897</v>
      </c>
      <c r="M163" s="245" t="s">
        <v>5</v>
      </c>
      <c r="N163" s="80" t="s">
        <v>724</v>
      </c>
      <c r="O163" s="222" t="s">
        <v>754</v>
      </c>
      <c r="P163" s="245" t="s">
        <v>5</v>
      </c>
      <c r="Q163" s="81" t="s">
        <v>724</v>
      </c>
      <c r="R163" s="28" t="s">
        <v>383</v>
      </c>
      <c r="S163" s="26" t="s">
        <v>383</v>
      </c>
      <c r="T163" s="27" t="s">
        <v>383</v>
      </c>
      <c r="U163" s="15" t="s">
        <v>383</v>
      </c>
      <c r="V163" s="66" t="s">
        <v>493</v>
      </c>
      <c r="W163" s="67" t="s">
        <v>383</v>
      </c>
    </row>
    <row r="164" spans="1:23" ht="46.5" customHeight="1" x14ac:dyDescent="0.2">
      <c r="A164" s="203" t="s">
        <v>458</v>
      </c>
      <c r="B164" s="354" t="s">
        <v>291</v>
      </c>
      <c r="C164" s="223" t="s">
        <v>127</v>
      </c>
      <c r="D164" s="10" t="s">
        <v>421</v>
      </c>
      <c r="E164" s="115" t="s">
        <v>898</v>
      </c>
      <c r="F164" s="18" t="s">
        <v>383</v>
      </c>
      <c r="G164" s="16" t="s">
        <v>383</v>
      </c>
      <c r="H164" s="17" t="s">
        <v>383</v>
      </c>
      <c r="I164" s="224" t="s">
        <v>574</v>
      </c>
      <c r="J164" s="227" t="s">
        <v>5</v>
      </c>
      <c r="K164" s="70" t="s">
        <v>583</v>
      </c>
      <c r="L164" s="226" t="s">
        <v>574</v>
      </c>
      <c r="M164" s="227" t="s">
        <v>5</v>
      </c>
      <c r="N164" s="70" t="s">
        <v>583</v>
      </c>
      <c r="O164" s="226" t="s">
        <v>577</v>
      </c>
      <c r="P164" s="227" t="s">
        <v>5</v>
      </c>
      <c r="Q164" s="82" t="s">
        <v>577</v>
      </c>
      <c r="R164" s="18" t="s">
        <v>383</v>
      </c>
      <c r="S164" s="16" t="s">
        <v>383</v>
      </c>
      <c r="T164" s="17" t="s">
        <v>637</v>
      </c>
      <c r="U164" s="13" t="s">
        <v>383</v>
      </c>
      <c r="V164" s="62" t="s">
        <v>494</v>
      </c>
      <c r="W164" s="63" t="s">
        <v>383</v>
      </c>
    </row>
    <row r="165" spans="1:23" ht="42.75" customHeight="1" x14ac:dyDescent="0.2">
      <c r="A165" s="203" t="s">
        <v>458</v>
      </c>
      <c r="B165" s="354" t="s">
        <v>292</v>
      </c>
      <c r="C165" s="223" t="s">
        <v>128</v>
      </c>
      <c r="D165" s="13" t="s">
        <v>421</v>
      </c>
      <c r="E165" s="116" t="s">
        <v>899</v>
      </c>
      <c r="F165" s="18" t="s">
        <v>637</v>
      </c>
      <c r="G165" s="16" t="s">
        <v>637</v>
      </c>
      <c r="H165" s="17" t="s">
        <v>637</v>
      </c>
      <c r="I165" s="224" t="s">
        <v>637</v>
      </c>
      <c r="J165" s="225" t="s">
        <v>637</v>
      </c>
      <c r="K165" s="70" t="s">
        <v>637</v>
      </c>
      <c r="L165" s="226" t="s">
        <v>637</v>
      </c>
      <c r="M165" s="225" t="s">
        <v>637</v>
      </c>
      <c r="N165" s="70" t="s">
        <v>637</v>
      </c>
      <c r="O165" s="226" t="s">
        <v>637</v>
      </c>
      <c r="P165" s="227" t="s">
        <v>637</v>
      </c>
      <c r="Q165" s="82" t="s">
        <v>637</v>
      </c>
      <c r="R165" s="18" t="s">
        <v>637</v>
      </c>
      <c r="S165" s="16" t="s">
        <v>637</v>
      </c>
      <c r="T165" s="17" t="s">
        <v>637</v>
      </c>
      <c r="U165" s="13" t="s">
        <v>637</v>
      </c>
      <c r="V165" s="62" t="s">
        <v>637</v>
      </c>
      <c r="W165" s="63" t="s">
        <v>637</v>
      </c>
    </row>
    <row r="166" spans="1:23" ht="45" customHeight="1" x14ac:dyDescent="0.2">
      <c r="A166" s="203" t="s">
        <v>458</v>
      </c>
      <c r="B166" s="354" t="s">
        <v>293</v>
      </c>
      <c r="C166" s="228" t="s">
        <v>129</v>
      </c>
      <c r="D166" s="10" t="s">
        <v>421</v>
      </c>
      <c r="E166" s="115" t="s">
        <v>900</v>
      </c>
      <c r="F166" s="18" t="s">
        <v>383</v>
      </c>
      <c r="G166" s="16" t="s">
        <v>383</v>
      </c>
      <c r="H166" s="17" t="s">
        <v>637</v>
      </c>
      <c r="I166" s="224" t="s">
        <v>897</v>
      </c>
      <c r="J166" s="227" t="s">
        <v>5</v>
      </c>
      <c r="K166" s="70" t="s">
        <v>724</v>
      </c>
      <c r="L166" s="226" t="s">
        <v>897</v>
      </c>
      <c r="M166" s="227" t="s">
        <v>5</v>
      </c>
      <c r="N166" s="70" t="s">
        <v>724</v>
      </c>
      <c r="O166" s="226" t="s">
        <v>637</v>
      </c>
      <c r="P166" s="227" t="s">
        <v>637</v>
      </c>
      <c r="Q166" s="82" t="s">
        <v>637</v>
      </c>
      <c r="R166" s="18" t="s">
        <v>383</v>
      </c>
      <c r="S166" s="16" t="s">
        <v>383</v>
      </c>
      <c r="T166" s="17" t="s">
        <v>637</v>
      </c>
      <c r="U166" s="13" t="s">
        <v>383</v>
      </c>
      <c r="V166" s="62" t="s">
        <v>495</v>
      </c>
      <c r="W166" s="63" t="s">
        <v>383</v>
      </c>
    </row>
    <row r="167" spans="1:23" ht="20.149999999999999" customHeight="1" thickBot="1" x14ac:dyDescent="0.25">
      <c r="A167" s="203" t="s">
        <v>458</v>
      </c>
      <c r="B167" s="354" t="s">
        <v>362</v>
      </c>
      <c r="C167" s="234" t="s">
        <v>130</v>
      </c>
      <c r="D167" s="25">
        <v>4</v>
      </c>
      <c r="E167" s="150" t="s">
        <v>637</v>
      </c>
      <c r="F167" s="24">
        <v>3</v>
      </c>
      <c r="G167" s="22">
        <v>3</v>
      </c>
      <c r="H167" s="23">
        <v>1</v>
      </c>
      <c r="I167" s="427">
        <v>3</v>
      </c>
      <c r="J167" s="428"/>
      <c r="K167" s="429"/>
      <c r="L167" s="430">
        <v>3</v>
      </c>
      <c r="M167" s="431"/>
      <c r="N167" s="432"/>
      <c r="O167" s="430">
        <v>2</v>
      </c>
      <c r="P167" s="431"/>
      <c r="Q167" s="433"/>
      <c r="R167" s="24">
        <v>3</v>
      </c>
      <c r="S167" s="22">
        <v>3</v>
      </c>
      <c r="T167" s="23">
        <v>1</v>
      </c>
      <c r="U167" s="25">
        <v>3</v>
      </c>
      <c r="V167" s="68" t="s">
        <v>637</v>
      </c>
      <c r="W167" s="69">
        <v>3</v>
      </c>
    </row>
    <row r="168" spans="1:23" ht="57" customHeight="1" x14ac:dyDescent="0.2">
      <c r="A168" s="203" t="s">
        <v>459</v>
      </c>
      <c r="B168" s="354" t="s">
        <v>294</v>
      </c>
      <c r="C168" s="218" t="s">
        <v>131</v>
      </c>
      <c r="D168" s="15" t="s">
        <v>383</v>
      </c>
      <c r="E168" s="111" t="s">
        <v>901</v>
      </c>
      <c r="F168" s="28" t="s">
        <v>383</v>
      </c>
      <c r="G168" s="26" t="s">
        <v>383</v>
      </c>
      <c r="H168" s="27" t="s">
        <v>637</v>
      </c>
      <c r="I168" s="219" t="s">
        <v>637</v>
      </c>
      <c r="J168" s="220" t="s">
        <v>637</v>
      </c>
      <c r="K168" s="80" t="s">
        <v>637</v>
      </c>
      <c r="L168" s="222" t="s">
        <v>637</v>
      </c>
      <c r="M168" s="220" t="s">
        <v>637</v>
      </c>
      <c r="N168" s="80" t="s">
        <v>637</v>
      </c>
      <c r="O168" s="222" t="s">
        <v>590</v>
      </c>
      <c r="P168" s="245" t="s">
        <v>5</v>
      </c>
      <c r="Q168" s="81" t="s">
        <v>583</v>
      </c>
      <c r="R168" s="28" t="s">
        <v>383</v>
      </c>
      <c r="S168" s="26" t="s">
        <v>383</v>
      </c>
      <c r="T168" s="27" t="s">
        <v>637</v>
      </c>
      <c r="U168" s="15" t="s">
        <v>383</v>
      </c>
      <c r="V168" s="66" t="s">
        <v>388</v>
      </c>
      <c r="W168" s="67" t="s">
        <v>383</v>
      </c>
    </row>
    <row r="169" spans="1:23" ht="36" x14ac:dyDescent="0.2">
      <c r="A169" s="203" t="s">
        <v>459</v>
      </c>
      <c r="B169" s="354" t="s">
        <v>295</v>
      </c>
      <c r="C169" s="223" t="s">
        <v>132</v>
      </c>
      <c r="D169" s="10" t="s">
        <v>422</v>
      </c>
      <c r="E169" s="115" t="s">
        <v>902</v>
      </c>
      <c r="F169" s="18" t="s">
        <v>637</v>
      </c>
      <c r="G169" s="16" t="s">
        <v>637</v>
      </c>
      <c r="H169" s="17" t="s">
        <v>637</v>
      </c>
      <c r="I169" s="224" t="s">
        <v>579</v>
      </c>
      <c r="J169" s="227" t="s">
        <v>5</v>
      </c>
      <c r="K169" s="70" t="s">
        <v>616</v>
      </c>
      <c r="L169" s="226" t="s">
        <v>619</v>
      </c>
      <c r="M169" s="227" t="s">
        <v>5</v>
      </c>
      <c r="N169" s="70" t="s">
        <v>586</v>
      </c>
      <c r="O169" s="226" t="s">
        <v>637</v>
      </c>
      <c r="P169" s="227" t="s">
        <v>637</v>
      </c>
      <c r="Q169" s="82" t="s">
        <v>637</v>
      </c>
      <c r="R169" s="18" t="s">
        <v>637</v>
      </c>
      <c r="S169" s="16" t="s">
        <v>637</v>
      </c>
      <c r="T169" s="17" t="s">
        <v>637</v>
      </c>
      <c r="U169" s="13" t="s">
        <v>383</v>
      </c>
      <c r="V169" s="62" t="s">
        <v>637</v>
      </c>
      <c r="W169" s="63" t="s">
        <v>383</v>
      </c>
    </row>
    <row r="170" spans="1:23" ht="55.5" customHeight="1" x14ac:dyDescent="0.2">
      <c r="A170" s="203" t="s">
        <v>459</v>
      </c>
      <c r="B170" s="354" t="s">
        <v>296</v>
      </c>
      <c r="C170" s="223" t="s">
        <v>133</v>
      </c>
      <c r="D170" s="10" t="s">
        <v>421</v>
      </c>
      <c r="E170" s="115" t="s">
        <v>628</v>
      </c>
      <c r="F170" s="18" t="s">
        <v>383</v>
      </c>
      <c r="G170" s="16" t="s">
        <v>637</v>
      </c>
      <c r="H170" s="17" t="s">
        <v>637</v>
      </c>
      <c r="I170" s="224" t="s">
        <v>903</v>
      </c>
      <c r="J170" s="227" t="s">
        <v>5</v>
      </c>
      <c r="K170" s="70" t="s">
        <v>721</v>
      </c>
      <c r="L170" s="226" t="s">
        <v>637</v>
      </c>
      <c r="M170" s="227" t="s">
        <v>637</v>
      </c>
      <c r="N170" s="70" t="s">
        <v>637</v>
      </c>
      <c r="O170" s="226" t="s">
        <v>637</v>
      </c>
      <c r="P170" s="227" t="s">
        <v>637</v>
      </c>
      <c r="Q170" s="82" t="s">
        <v>637</v>
      </c>
      <c r="R170" s="18" t="s">
        <v>383</v>
      </c>
      <c r="S170" s="16" t="s">
        <v>383</v>
      </c>
      <c r="T170" s="17" t="s">
        <v>637</v>
      </c>
      <c r="U170" s="13" t="s">
        <v>383</v>
      </c>
      <c r="V170" s="62" t="s">
        <v>637</v>
      </c>
      <c r="W170" s="63" t="s">
        <v>383</v>
      </c>
    </row>
    <row r="171" spans="1:23" ht="65.25" customHeight="1" x14ac:dyDescent="0.2">
      <c r="A171" s="203" t="s">
        <v>459</v>
      </c>
      <c r="B171" s="354" t="s">
        <v>297</v>
      </c>
      <c r="C171" s="223" t="s">
        <v>134</v>
      </c>
      <c r="D171" s="10" t="s">
        <v>421</v>
      </c>
      <c r="E171" s="115" t="s">
        <v>629</v>
      </c>
      <c r="F171" s="18" t="s">
        <v>383</v>
      </c>
      <c r="G171" s="16" t="s">
        <v>383</v>
      </c>
      <c r="H171" s="17" t="s">
        <v>637</v>
      </c>
      <c r="I171" s="224" t="s">
        <v>630</v>
      </c>
      <c r="J171" s="225" t="s">
        <v>5</v>
      </c>
      <c r="K171" s="70" t="s">
        <v>575</v>
      </c>
      <c r="L171" s="226" t="s">
        <v>630</v>
      </c>
      <c r="M171" s="227" t="s">
        <v>5</v>
      </c>
      <c r="N171" s="70" t="s">
        <v>575</v>
      </c>
      <c r="O171" s="226" t="s">
        <v>637</v>
      </c>
      <c r="P171" s="227" t="s">
        <v>637</v>
      </c>
      <c r="Q171" s="82" t="s">
        <v>637</v>
      </c>
      <c r="R171" s="18" t="s">
        <v>383</v>
      </c>
      <c r="S171" s="16" t="s">
        <v>383</v>
      </c>
      <c r="T171" s="17" t="s">
        <v>637</v>
      </c>
      <c r="U171" s="13" t="s">
        <v>383</v>
      </c>
      <c r="V171" s="62" t="s">
        <v>496</v>
      </c>
      <c r="W171" s="63" t="s">
        <v>383</v>
      </c>
    </row>
    <row r="172" spans="1:23" ht="36" x14ac:dyDescent="0.2">
      <c r="A172" s="203" t="s">
        <v>459</v>
      </c>
      <c r="B172" s="354" t="s">
        <v>298</v>
      </c>
      <c r="C172" s="223" t="s">
        <v>135</v>
      </c>
      <c r="D172" s="10" t="s">
        <v>422</v>
      </c>
      <c r="E172" s="115" t="s">
        <v>904</v>
      </c>
      <c r="F172" s="18" t="s">
        <v>383</v>
      </c>
      <c r="G172" s="16" t="s">
        <v>383</v>
      </c>
      <c r="H172" s="17" t="s">
        <v>383</v>
      </c>
      <c r="I172" s="224" t="s">
        <v>637</v>
      </c>
      <c r="J172" s="225" t="s">
        <v>637</v>
      </c>
      <c r="K172" s="70" t="s">
        <v>637</v>
      </c>
      <c r="L172" s="226" t="s">
        <v>637</v>
      </c>
      <c r="M172" s="227" t="s">
        <v>637</v>
      </c>
      <c r="N172" s="70" t="s">
        <v>637</v>
      </c>
      <c r="O172" s="226" t="s">
        <v>590</v>
      </c>
      <c r="P172" s="227" t="s">
        <v>5</v>
      </c>
      <c r="Q172" s="82" t="s">
        <v>583</v>
      </c>
      <c r="R172" s="18" t="s">
        <v>383</v>
      </c>
      <c r="S172" s="16" t="s">
        <v>383</v>
      </c>
      <c r="T172" s="17" t="s">
        <v>383</v>
      </c>
      <c r="U172" s="13" t="s">
        <v>383</v>
      </c>
      <c r="V172" s="62" t="s">
        <v>637</v>
      </c>
      <c r="W172" s="63" t="s">
        <v>383</v>
      </c>
    </row>
    <row r="173" spans="1:23" ht="60.75" customHeight="1" x14ac:dyDescent="0.2">
      <c r="A173" s="203" t="s">
        <v>459</v>
      </c>
      <c r="B173" s="354" t="s">
        <v>299</v>
      </c>
      <c r="C173" s="228" t="s">
        <v>136</v>
      </c>
      <c r="D173" s="10" t="s">
        <v>421</v>
      </c>
      <c r="E173" s="115" t="s">
        <v>631</v>
      </c>
      <c r="F173" s="18" t="s">
        <v>637</v>
      </c>
      <c r="G173" s="16" t="s">
        <v>637</v>
      </c>
      <c r="H173" s="17" t="s">
        <v>637</v>
      </c>
      <c r="I173" s="224" t="s">
        <v>616</v>
      </c>
      <c r="J173" s="225" t="s">
        <v>5</v>
      </c>
      <c r="K173" s="70" t="s">
        <v>632</v>
      </c>
      <c r="L173" s="226" t="s">
        <v>616</v>
      </c>
      <c r="M173" s="225" t="s">
        <v>5</v>
      </c>
      <c r="N173" s="70" t="s">
        <v>632</v>
      </c>
      <c r="O173" s="226" t="s">
        <v>616</v>
      </c>
      <c r="P173" s="227" t="s">
        <v>5</v>
      </c>
      <c r="Q173" s="82" t="s">
        <v>632</v>
      </c>
      <c r="R173" s="18" t="s">
        <v>637</v>
      </c>
      <c r="S173" s="16" t="s">
        <v>637</v>
      </c>
      <c r="T173" s="17" t="s">
        <v>637</v>
      </c>
      <c r="U173" s="13" t="s">
        <v>383</v>
      </c>
      <c r="V173" s="62" t="s">
        <v>637</v>
      </c>
      <c r="W173" s="63" t="s">
        <v>637</v>
      </c>
    </row>
    <row r="174" spans="1:23" ht="20.149999999999999" customHeight="1" thickBot="1" x14ac:dyDescent="0.25">
      <c r="A174" s="203" t="s">
        <v>459</v>
      </c>
      <c r="B174" s="354" t="s">
        <v>363</v>
      </c>
      <c r="C174" s="234" t="s">
        <v>137</v>
      </c>
      <c r="D174" s="12">
        <v>6</v>
      </c>
      <c r="E174" s="102" t="s">
        <v>637</v>
      </c>
      <c r="F174" s="235">
        <v>4</v>
      </c>
      <c r="G174" s="236">
        <v>3</v>
      </c>
      <c r="H174" s="237">
        <v>1</v>
      </c>
      <c r="I174" s="427">
        <v>4</v>
      </c>
      <c r="J174" s="428"/>
      <c r="K174" s="429"/>
      <c r="L174" s="430">
        <v>3</v>
      </c>
      <c r="M174" s="431"/>
      <c r="N174" s="432"/>
      <c r="O174" s="430">
        <v>3</v>
      </c>
      <c r="P174" s="431"/>
      <c r="Q174" s="433"/>
      <c r="R174" s="235">
        <v>4</v>
      </c>
      <c r="S174" s="236">
        <v>4</v>
      </c>
      <c r="T174" s="237">
        <v>1</v>
      </c>
      <c r="U174" s="12">
        <v>6</v>
      </c>
      <c r="V174" s="238" t="s">
        <v>637</v>
      </c>
      <c r="W174" s="239">
        <v>5</v>
      </c>
    </row>
    <row r="175" spans="1:23" ht="22" x14ac:dyDescent="0.2">
      <c r="A175" s="203" t="s">
        <v>460</v>
      </c>
      <c r="B175" s="354" t="s">
        <v>300</v>
      </c>
      <c r="C175" s="218" t="s">
        <v>138</v>
      </c>
      <c r="D175" s="15" t="s">
        <v>383</v>
      </c>
      <c r="E175" s="111" t="s">
        <v>905</v>
      </c>
      <c r="F175" s="28" t="s">
        <v>383</v>
      </c>
      <c r="G175" s="26" t="s">
        <v>383</v>
      </c>
      <c r="H175" s="27" t="s">
        <v>637</v>
      </c>
      <c r="I175" s="219" t="s">
        <v>906</v>
      </c>
      <c r="J175" s="245" t="s">
        <v>5</v>
      </c>
      <c r="K175" s="80" t="s">
        <v>907</v>
      </c>
      <c r="L175" s="222" t="s">
        <v>906</v>
      </c>
      <c r="M175" s="245" t="s">
        <v>5</v>
      </c>
      <c r="N175" s="80" t="s">
        <v>907</v>
      </c>
      <c r="O175" s="222" t="s">
        <v>637</v>
      </c>
      <c r="P175" s="245" t="s">
        <v>637</v>
      </c>
      <c r="Q175" s="81" t="s">
        <v>637</v>
      </c>
      <c r="R175" s="28" t="s">
        <v>637</v>
      </c>
      <c r="S175" s="26" t="s">
        <v>637</v>
      </c>
      <c r="T175" s="27" t="s">
        <v>637</v>
      </c>
      <c r="U175" s="15" t="s">
        <v>383</v>
      </c>
      <c r="V175" s="66" t="s">
        <v>388</v>
      </c>
      <c r="W175" s="67" t="s">
        <v>637</v>
      </c>
    </row>
    <row r="176" spans="1:23" ht="22" x14ac:dyDescent="0.2">
      <c r="A176" s="203" t="s">
        <v>460</v>
      </c>
      <c r="B176" s="354" t="s">
        <v>565</v>
      </c>
      <c r="C176" s="223" t="s">
        <v>566</v>
      </c>
      <c r="D176" s="13" t="s">
        <v>421</v>
      </c>
      <c r="E176" s="116" t="s">
        <v>908</v>
      </c>
      <c r="F176" s="18" t="s">
        <v>637</v>
      </c>
      <c r="G176" s="16" t="s">
        <v>637</v>
      </c>
      <c r="H176" s="17" t="s">
        <v>637</v>
      </c>
      <c r="I176" s="224" t="s">
        <v>637</v>
      </c>
      <c r="J176" s="310" t="s">
        <v>637</v>
      </c>
      <c r="K176" s="70" t="s">
        <v>637</v>
      </c>
      <c r="L176" s="226" t="s">
        <v>637</v>
      </c>
      <c r="M176" s="310" t="s">
        <v>637</v>
      </c>
      <c r="N176" s="70" t="s">
        <v>637</v>
      </c>
      <c r="O176" s="226" t="s">
        <v>637</v>
      </c>
      <c r="P176" s="310" t="s">
        <v>637</v>
      </c>
      <c r="Q176" s="82" t="s">
        <v>637</v>
      </c>
      <c r="R176" s="18" t="s">
        <v>637</v>
      </c>
      <c r="S176" s="16" t="s">
        <v>637</v>
      </c>
      <c r="T176" s="17" t="s">
        <v>637</v>
      </c>
      <c r="U176" s="13" t="s">
        <v>637</v>
      </c>
      <c r="V176" s="62" t="s">
        <v>637</v>
      </c>
      <c r="W176" s="63" t="s">
        <v>637</v>
      </c>
    </row>
    <row r="177" spans="1:23" ht="22" x14ac:dyDescent="0.2">
      <c r="A177" s="203" t="s">
        <v>460</v>
      </c>
      <c r="B177" s="354" t="s">
        <v>567</v>
      </c>
      <c r="C177" s="228" t="s">
        <v>568</v>
      </c>
      <c r="D177" s="14" t="s">
        <v>421</v>
      </c>
      <c r="E177" s="153" t="s">
        <v>909</v>
      </c>
      <c r="F177" s="21" t="s">
        <v>637</v>
      </c>
      <c r="G177" s="19" t="s">
        <v>637</v>
      </c>
      <c r="H177" s="20" t="s">
        <v>637</v>
      </c>
      <c r="I177" s="304" t="s">
        <v>637</v>
      </c>
      <c r="J177" s="305" t="s">
        <v>637</v>
      </c>
      <c r="K177" s="79" t="s">
        <v>637</v>
      </c>
      <c r="L177" s="302" t="s">
        <v>637</v>
      </c>
      <c r="M177" s="305" t="s">
        <v>637</v>
      </c>
      <c r="N177" s="79" t="s">
        <v>637</v>
      </c>
      <c r="O177" s="302" t="s">
        <v>637</v>
      </c>
      <c r="P177" s="305" t="s">
        <v>637</v>
      </c>
      <c r="Q177" s="152" t="s">
        <v>637</v>
      </c>
      <c r="R177" s="21" t="s">
        <v>637</v>
      </c>
      <c r="S177" s="19" t="s">
        <v>637</v>
      </c>
      <c r="T177" s="20" t="s">
        <v>637</v>
      </c>
      <c r="U177" s="14" t="s">
        <v>637</v>
      </c>
      <c r="V177" s="64" t="s">
        <v>637</v>
      </c>
      <c r="W177" s="65" t="s">
        <v>637</v>
      </c>
    </row>
    <row r="178" spans="1:23" ht="20.149999999999999" customHeight="1" thickBot="1" x14ac:dyDescent="0.25">
      <c r="A178" s="203" t="s">
        <v>460</v>
      </c>
      <c r="B178" s="354" t="s">
        <v>364</v>
      </c>
      <c r="C178" s="234" t="s">
        <v>139</v>
      </c>
      <c r="D178" s="25">
        <v>3</v>
      </c>
      <c r="E178" s="150" t="s">
        <v>637</v>
      </c>
      <c r="F178" s="24">
        <v>1</v>
      </c>
      <c r="G178" s="22">
        <v>1</v>
      </c>
      <c r="H178" s="23">
        <v>0</v>
      </c>
      <c r="I178" s="427">
        <v>1</v>
      </c>
      <c r="J178" s="428"/>
      <c r="K178" s="429"/>
      <c r="L178" s="430">
        <v>1</v>
      </c>
      <c r="M178" s="431"/>
      <c r="N178" s="432"/>
      <c r="O178" s="430">
        <v>0</v>
      </c>
      <c r="P178" s="431"/>
      <c r="Q178" s="433"/>
      <c r="R178" s="24">
        <v>0</v>
      </c>
      <c r="S178" s="22">
        <v>0</v>
      </c>
      <c r="T178" s="23">
        <v>0</v>
      </c>
      <c r="U178" s="25">
        <v>1</v>
      </c>
      <c r="V178" s="68" t="s">
        <v>637</v>
      </c>
      <c r="W178" s="69">
        <v>0</v>
      </c>
    </row>
    <row r="179" spans="1:23" ht="33" x14ac:dyDescent="0.2">
      <c r="A179" s="203" t="s">
        <v>461</v>
      </c>
      <c r="B179" s="354" t="s">
        <v>301</v>
      </c>
      <c r="C179" s="254" t="s">
        <v>140</v>
      </c>
      <c r="D179" s="154" t="s">
        <v>383</v>
      </c>
      <c r="E179" s="155" t="s">
        <v>910</v>
      </c>
      <c r="F179" s="156" t="s">
        <v>383</v>
      </c>
      <c r="G179" s="157" t="s">
        <v>383</v>
      </c>
      <c r="H179" s="158" t="s">
        <v>383</v>
      </c>
      <c r="I179" s="165" t="s">
        <v>856</v>
      </c>
      <c r="J179" s="203" t="s">
        <v>5</v>
      </c>
      <c r="K179" s="160" t="s">
        <v>750</v>
      </c>
      <c r="L179" s="166" t="s">
        <v>856</v>
      </c>
      <c r="M179" s="203" t="s">
        <v>5</v>
      </c>
      <c r="N179" s="160" t="s">
        <v>750</v>
      </c>
      <c r="O179" s="166" t="s">
        <v>911</v>
      </c>
      <c r="P179" s="203" t="s">
        <v>5</v>
      </c>
      <c r="Q179" s="161" t="s">
        <v>912</v>
      </c>
      <c r="R179" s="156" t="s">
        <v>383</v>
      </c>
      <c r="S179" s="157" t="s">
        <v>637</v>
      </c>
      <c r="T179" s="158" t="s">
        <v>637</v>
      </c>
      <c r="U179" s="154" t="s">
        <v>383</v>
      </c>
      <c r="V179" s="162" t="s">
        <v>388</v>
      </c>
      <c r="W179" s="163" t="s">
        <v>383</v>
      </c>
    </row>
    <row r="180" spans="1:23" ht="20.149999999999999" customHeight="1" thickBot="1" x14ac:dyDescent="0.25">
      <c r="A180" s="203" t="s">
        <v>461</v>
      </c>
      <c r="B180" s="354" t="s">
        <v>365</v>
      </c>
      <c r="C180" s="234" t="s">
        <v>141</v>
      </c>
      <c r="D180" s="25">
        <v>1</v>
      </c>
      <c r="E180" s="150" t="s">
        <v>637</v>
      </c>
      <c r="F180" s="24">
        <v>1</v>
      </c>
      <c r="G180" s="22">
        <v>1</v>
      </c>
      <c r="H180" s="23">
        <v>1</v>
      </c>
      <c r="I180" s="427">
        <v>1</v>
      </c>
      <c r="J180" s="428">
        <v>0</v>
      </c>
      <c r="K180" s="429">
        <v>0</v>
      </c>
      <c r="L180" s="430">
        <v>1</v>
      </c>
      <c r="M180" s="431">
        <v>0</v>
      </c>
      <c r="N180" s="432">
        <v>0</v>
      </c>
      <c r="O180" s="430">
        <v>1</v>
      </c>
      <c r="P180" s="431">
        <v>0</v>
      </c>
      <c r="Q180" s="433">
        <v>0</v>
      </c>
      <c r="R180" s="24">
        <v>1</v>
      </c>
      <c r="S180" s="22">
        <v>0</v>
      </c>
      <c r="T180" s="23">
        <v>0</v>
      </c>
      <c r="U180" s="25">
        <v>1</v>
      </c>
      <c r="V180" s="68" t="s">
        <v>637</v>
      </c>
      <c r="W180" s="69">
        <v>1</v>
      </c>
    </row>
    <row r="181" spans="1:23" ht="22" x14ac:dyDescent="0.2">
      <c r="A181" s="203" t="s">
        <v>462</v>
      </c>
      <c r="B181" s="354" t="s">
        <v>302</v>
      </c>
      <c r="C181" s="254" t="s">
        <v>142</v>
      </c>
      <c r="D181" s="154" t="s">
        <v>383</v>
      </c>
      <c r="E181" s="155" t="s">
        <v>913</v>
      </c>
      <c r="F181" s="156" t="s">
        <v>383</v>
      </c>
      <c r="G181" s="157" t="s">
        <v>383</v>
      </c>
      <c r="H181" s="158" t="s">
        <v>637</v>
      </c>
      <c r="I181" s="307" t="s">
        <v>637</v>
      </c>
      <c r="J181" s="308" t="s">
        <v>637</v>
      </c>
      <c r="K181" s="160" t="s">
        <v>637</v>
      </c>
      <c r="L181" s="309" t="s">
        <v>637</v>
      </c>
      <c r="M181" s="308" t="s">
        <v>637</v>
      </c>
      <c r="N181" s="160" t="s">
        <v>637</v>
      </c>
      <c r="O181" s="309" t="s">
        <v>576</v>
      </c>
      <c r="P181" s="308" t="s">
        <v>5</v>
      </c>
      <c r="Q181" s="161" t="s">
        <v>574</v>
      </c>
      <c r="R181" s="156" t="s">
        <v>637</v>
      </c>
      <c r="S181" s="157" t="s">
        <v>637</v>
      </c>
      <c r="T181" s="158" t="s">
        <v>637</v>
      </c>
      <c r="U181" s="154" t="s">
        <v>383</v>
      </c>
      <c r="V181" s="162" t="s">
        <v>387</v>
      </c>
      <c r="W181" s="163" t="s">
        <v>383</v>
      </c>
    </row>
    <row r="182" spans="1:23" ht="20.149999999999999" customHeight="1" thickBot="1" x14ac:dyDescent="0.25">
      <c r="A182" s="203" t="s">
        <v>462</v>
      </c>
      <c r="B182" s="354" t="s">
        <v>366</v>
      </c>
      <c r="C182" s="234" t="s">
        <v>143</v>
      </c>
      <c r="D182" s="25">
        <v>1</v>
      </c>
      <c r="E182" s="150" t="s">
        <v>637</v>
      </c>
      <c r="F182" s="24">
        <v>1</v>
      </c>
      <c r="G182" s="22">
        <v>1</v>
      </c>
      <c r="H182" s="23">
        <v>0</v>
      </c>
      <c r="I182" s="427">
        <v>0</v>
      </c>
      <c r="J182" s="428"/>
      <c r="K182" s="429"/>
      <c r="L182" s="430">
        <v>0</v>
      </c>
      <c r="M182" s="431"/>
      <c r="N182" s="432"/>
      <c r="O182" s="430">
        <v>1</v>
      </c>
      <c r="P182" s="431"/>
      <c r="Q182" s="433"/>
      <c r="R182" s="24">
        <v>0</v>
      </c>
      <c r="S182" s="22">
        <v>0</v>
      </c>
      <c r="T182" s="23">
        <v>0</v>
      </c>
      <c r="U182" s="25">
        <v>1</v>
      </c>
      <c r="V182" s="68" t="s">
        <v>637</v>
      </c>
      <c r="W182" s="69">
        <v>1</v>
      </c>
    </row>
    <row r="183" spans="1:23" ht="24" x14ac:dyDescent="0.2">
      <c r="A183" s="203" t="s">
        <v>463</v>
      </c>
      <c r="B183" s="354" t="s">
        <v>303</v>
      </c>
      <c r="C183" s="218" t="s">
        <v>144</v>
      </c>
      <c r="D183" s="247" t="s">
        <v>383</v>
      </c>
      <c r="E183" s="297" t="s">
        <v>914</v>
      </c>
      <c r="F183" s="241" t="s">
        <v>637</v>
      </c>
      <c r="G183" s="242" t="s">
        <v>637</v>
      </c>
      <c r="H183" s="243" t="s">
        <v>637</v>
      </c>
      <c r="I183" s="244" t="s">
        <v>588</v>
      </c>
      <c r="J183" s="245" t="s">
        <v>5</v>
      </c>
      <c r="K183" s="76" t="s">
        <v>586</v>
      </c>
      <c r="L183" s="246" t="s">
        <v>588</v>
      </c>
      <c r="M183" s="245" t="s">
        <v>5</v>
      </c>
      <c r="N183" s="76" t="s">
        <v>586</v>
      </c>
      <c r="O183" s="246" t="s">
        <v>588</v>
      </c>
      <c r="P183" s="78" t="s">
        <v>5</v>
      </c>
      <c r="Q183" s="73" t="s">
        <v>586</v>
      </c>
      <c r="R183" s="241" t="s">
        <v>637</v>
      </c>
      <c r="S183" s="242" t="s">
        <v>637</v>
      </c>
      <c r="T183" s="243" t="s">
        <v>637</v>
      </c>
      <c r="U183" s="247" t="s">
        <v>637</v>
      </c>
      <c r="V183" s="248" t="s">
        <v>637</v>
      </c>
      <c r="W183" s="249" t="s">
        <v>383</v>
      </c>
    </row>
    <row r="184" spans="1:23" ht="24" x14ac:dyDescent="0.2">
      <c r="A184" s="203" t="s">
        <v>463</v>
      </c>
      <c r="B184" s="354" t="s">
        <v>304</v>
      </c>
      <c r="C184" s="228" t="s">
        <v>145</v>
      </c>
      <c r="D184" s="11" t="s">
        <v>421</v>
      </c>
      <c r="E184" s="151" t="s">
        <v>915</v>
      </c>
      <c r="F184" s="311" t="s">
        <v>637</v>
      </c>
      <c r="G184" s="312" t="s">
        <v>637</v>
      </c>
      <c r="H184" s="313" t="s">
        <v>637</v>
      </c>
      <c r="I184" s="314" t="s">
        <v>588</v>
      </c>
      <c r="J184" s="303" t="s">
        <v>5</v>
      </c>
      <c r="K184" s="74" t="s">
        <v>586</v>
      </c>
      <c r="L184" s="315" t="s">
        <v>588</v>
      </c>
      <c r="M184" s="303" t="s">
        <v>5</v>
      </c>
      <c r="N184" s="74" t="s">
        <v>586</v>
      </c>
      <c r="O184" s="315" t="s">
        <v>588</v>
      </c>
      <c r="P184" s="167" t="s">
        <v>5</v>
      </c>
      <c r="Q184" s="75" t="s">
        <v>586</v>
      </c>
      <c r="R184" s="311" t="s">
        <v>637</v>
      </c>
      <c r="S184" s="312" t="s">
        <v>637</v>
      </c>
      <c r="T184" s="313" t="s">
        <v>637</v>
      </c>
      <c r="U184" s="11" t="s">
        <v>637</v>
      </c>
      <c r="V184" s="316" t="s">
        <v>637</v>
      </c>
      <c r="W184" s="317" t="s">
        <v>383</v>
      </c>
    </row>
    <row r="185" spans="1:23" ht="20.149999999999999" customHeight="1" thickBot="1" x14ac:dyDescent="0.25">
      <c r="A185" s="203" t="s">
        <v>463</v>
      </c>
      <c r="B185" s="354" t="s">
        <v>367</v>
      </c>
      <c r="C185" s="234" t="s">
        <v>146</v>
      </c>
      <c r="D185" s="25">
        <v>2</v>
      </c>
      <c r="E185" s="150" t="s">
        <v>637</v>
      </c>
      <c r="F185" s="24">
        <v>0</v>
      </c>
      <c r="G185" s="22">
        <v>0</v>
      </c>
      <c r="H185" s="23">
        <v>0</v>
      </c>
      <c r="I185" s="427">
        <v>2</v>
      </c>
      <c r="J185" s="428"/>
      <c r="K185" s="429"/>
      <c r="L185" s="430">
        <v>2</v>
      </c>
      <c r="M185" s="431"/>
      <c r="N185" s="432"/>
      <c r="O185" s="430">
        <v>2</v>
      </c>
      <c r="P185" s="431"/>
      <c r="Q185" s="433"/>
      <c r="R185" s="24">
        <v>0</v>
      </c>
      <c r="S185" s="22">
        <v>0</v>
      </c>
      <c r="T185" s="23">
        <v>0</v>
      </c>
      <c r="U185" s="25">
        <v>0</v>
      </c>
      <c r="V185" s="68" t="s">
        <v>637</v>
      </c>
      <c r="W185" s="69">
        <v>2</v>
      </c>
    </row>
    <row r="186" spans="1:23" ht="20.149999999999999" customHeight="1" x14ac:dyDescent="0.2">
      <c r="A186" s="203" t="s">
        <v>464</v>
      </c>
      <c r="B186" s="354" t="s">
        <v>305</v>
      </c>
      <c r="C186" s="254" t="s">
        <v>147</v>
      </c>
      <c r="D186" s="15" t="s">
        <v>637</v>
      </c>
      <c r="E186" s="111" t="s">
        <v>637</v>
      </c>
      <c r="F186" s="28" t="s">
        <v>637</v>
      </c>
      <c r="G186" s="26" t="s">
        <v>637</v>
      </c>
      <c r="H186" s="27" t="s">
        <v>637</v>
      </c>
      <c r="I186" s="219" t="s">
        <v>637</v>
      </c>
      <c r="J186" s="220" t="s">
        <v>637</v>
      </c>
      <c r="K186" s="80" t="s">
        <v>637</v>
      </c>
      <c r="L186" s="222" t="s">
        <v>637</v>
      </c>
      <c r="M186" s="220" t="s">
        <v>637</v>
      </c>
      <c r="N186" s="80" t="s">
        <v>637</v>
      </c>
      <c r="O186" s="222" t="s">
        <v>637</v>
      </c>
      <c r="P186" s="220" t="s">
        <v>637</v>
      </c>
      <c r="Q186" s="81" t="s">
        <v>637</v>
      </c>
      <c r="R186" s="28" t="s">
        <v>637</v>
      </c>
      <c r="S186" s="26" t="s">
        <v>637</v>
      </c>
      <c r="T186" s="27" t="s">
        <v>637</v>
      </c>
      <c r="U186" s="15" t="s">
        <v>637</v>
      </c>
      <c r="V186" s="66" t="s">
        <v>637</v>
      </c>
      <c r="W186" s="67" t="s">
        <v>637</v>
      </c>
    </row>
    <row r="187" spans="1:23" ht="20.149999999999999" customHeight="1" thickBot="1" x14ac:dyDescent="0.25">
      <c r="A187" s="203" t="s">
        <v>464</v>
      </c>
      <c r="B187" s="354" t="s">
        <v>368</v>
      </c>
      <c r="C187" s="234" t="s">
        <v>148</v>
      </c>
      <c r="D187" s="25">
        <v>0</v>
      </c>
      <c r="E187" s="150" t="s">
        <v>637</v>
      </c>
      <c r="F187" s="24">
        <v>0</v>
      </c>
      <c r="G187" s="22">
        <v>0</v>
      </c>
      <c r="H187" s="23">
        <v>0</v>
      </c>
      <c r="I187" s="427">
        <v>0</v>
      </c>
      <c r="J187" s="428"/>
      <c r="K187" s="429"/>
      <c r="L187" s="430">
        <v>0</v>
      </c>
      <c r="M187" s="431"/>
      <c r="N187" s="432"/>
      <c r="O187" s="430">
        <v>0</v>
      </c>
      <c r="P187" s="431"/>
      <c r="Q187" s="433"/>
      <c r="R187" s="24">
        <v>0</v>
      </c>
      <c r="S187" s="22">
        <v>0</v>
      </c>
      <c r="T187" s="23">
        <v>0</v>
      </c>
      <c r="U187" s="25">
        <v>0</v>
      </c>
      <c r="V187" s="68" t="s">
        <v>637</v>
      </c>
      <c r="W187" s="69">
        <v>0</v>
      </c>
    </row>
    <row r="188" spans="1:23" ht="33" x14ac:dyDescent="0.2">
      <c r="A188" s="203" t="s">
        <v>465</v>
      </c>
      <c r="B188" s="354" t="s">
        <v>306</v>
      </c>
      <c r="C188" s="254" t="s">
        <v>149</v>
      </c>
      <c r="D188" s="15" t="s">
        <v>383</v>
      </c>
      <c r="E188" s="111" t="s">
        <v>916</v>
      </c>
      <c r="F188" s="28" t="s">
        <v>383</v>
      </c>
      <c r="G188" s="26" t="s">
        <v>383</v>
      </c>
      <c r="H188" s="27" t="s">
        <v>383</v>
      </c>
      <c r="I188" s="219" t="s">
        <v>917</v>
      </c>
      <c r="J188" s="220" t="s">
        <v>5</v>
      </c>
      <c r="K188" s="80" t="s">
        <v>733</v>
      </c>
      <c r="L188" s="222" t="s">
        <v>917</v>
      </c>
      <c r="M188" s="245" t="s">
        <v>5</v>
      </c>
      <c r="N188" s="80" t="s">
        <v>733</v>
      </c>
      <c r="O188" s="222" t="s">
        <v>917</v>
      </c>
      <c r="P188" s="245" t="s">
        <v>5</v>
      </c>
      <c r="Q188" s="81" t="s">
        <v>733</v>
      </c>
      <c r="R188" s="28" t="s">
        <v>383</v>
      </c>
      <c r="S188" s="26" t="s">
        <v>383</v>
      </c>
      <c r="T188" s="27" t="s">
        <v>383</v>
      </c>
      <c r="U188" s="15" t="s">
        <v>383</v>
      </c>
      <c r="V188" s="66" t="s">
        <v>400</v>
      </c>
      <c r="W188" s="67" t="s">
        <v>637</v>
      </c>
    </row>
    <row r="189" spans="1:23" ht="20.149999999999999" customHeight="1" thickBot="1" x14ac:dyDescent="0.25">
      <c r="A189" s="203" t="s">
        <v>465</v>
      </c>
      <c r="B189" s="354" t="s">
        <v>369</v>
      </c>
      <c r="C189" s="234" t="s">
        <v>150</v>
      </c>
      <c r="D189" s="25">
        <v>1</v>
      </c>
      <c r="E189" s="150" t="s">
        <v>637</v>
      </c>
      <c r="F189" s="24">
        <v>1</v>
      </c>
      <c r="G189" s="22">
        <v>1</v>
      </c>
      <c r="H189" s="23">
        <v>1</v>
      </c>
      <c r="I189" s="427">
        <v>1</v>
      </c>
      <c r="J189" s="428">
        <v>0</v>
      </c>
      <c r="K189" s="429">
        <v>0</v>
      </c>
      <c r="L189" s="430">
        <v>1</v>
      </c>
      <c r="M189" s="431">
        <v>0</v>
      </c>
      <c r="N189" s="432">
        <v>0</v>
      </c>
      <c r="O189" s="430">
        <v>1</v>
      </c>
      <c r="P189" s="431">
        <v>0</v>
      </c>
      <c r="Q189" s="433">
        <v>0</v>
      </c>
      <c r="R189" s="24">
        <v>1</v>
      </c>
      <c r="S189" s="22">
        <v>1</v>
      </c>
      <c r="T189" s="23">
        <v>1</v>
      </c>
      <c r="U189" s="25">
        <v>1</v>
      </c>
      <c r="V189" s="68" t="s">
        <v>637</v>
      </c>
      <c r="W189" s="69">
        <v>0</v>
      </c>
    </row>
    <row r="190" spans="1:23" ht="33" x14ac:dyDescent="0.2">
      <c r="A190" s="203" t="s">
        <v>466</v>
      </c>
      <c r="B190" s="354" t="s">
        <v>307</v>
      </c>
      <c r="C190" s="254" t="s">
        <v>151</v>
      </c>
      <c r="D190" s="15" t="s">
        <v>383</v>
      </c>
      <c r="E190" s="111" t="s">
        <v>918</v>
      </c>
      <c r="F190" s="28" t="s">
        <v>637</v>
      </c>
      <c r="G190" s="26" t="s">
        <v>637</v>
      </c>
      <c r="H190" s="27" t="s">
        <v>637</v>
      </c>
      <c r="I190" s="219" t="s">
        <v>637</v>
      </c>
      <c r="J190" s="220" t="s">
        <v>637</v>
      </c>
      <c r="K190" s="80" t="s">
        <v>637</v>
      </c>
      <c r="L190" s="222" t="s">
        <v>637</v>
      </c>
      <c r="M190" s="220" t="s">
        <v>637</v>
      </c>
      <c r="N190" s="80" t="s">
        <v>637</v>
      </c>
      <c r="O190" s="222" t="s">
        <v>590</v>
      </c>
      <c r="P190" s="245" t="s">
        <v>5</v>
      </c>
      <c r="Q190" s="81" t="s">
        <v>591</v>
      </c>
      <c r="R190" s="28" t="s">
        <v>637</v>
      </c>
      <c r="S190" s="26" t="s">
        <v>637</v>
      </c>
      <c r="T190" s="27" t="s">
        <v>383</v>
      </c>
      <c r="U190" s="15" t="s">
        <v>383</v>
      </c>
      <c r="V190" s="66" t="s">
        <v>392</v>
      </c>
      <c r="W190" s="67" t="s">
        <v>637</v>
      </c>
    </row>
    <row r="191" spans="1:23" ht="20.149999999999999" customHeight="1" thickBot="1" x14ac:dyDescent="0.25">
      <c r="A191" s="203" t="s">
        <v>466</v>
      </c>
      <c r="B191" s="354" t="s">
        <v>370</v>
      </c>
      <c r="C191" s="234" t="s">
        <v>152</v>
      </c>
      <c r="D191" s="25">
        <v>1</v>
      </c>
      <c r="E191" s="150" t="s">
        <v>637</v>
      </c>
      <c r="F191" s="24">
        <v>0</v>
      </c>
      <c r="G191" s="22">
        <v>0</v>
      </c>
      <c r="H191" s="23">
        <v>0</v>
      </c>
      <c r="I191" s="427">
        <v>0</v>
      </c>
      <c r="J191" s="428"/>
      <c r="K191" s="429"/>
      <c r="L191" s="430">
        <v>0</v>
      </c>
      <c r="M191" s="431"/>
      <c r="N191" s="432"/>
      <c r="O191" s="430">
        <v>1</v>
      </c>
      <c r="P191" s="431">
        <v>0</v>
      </c>
      <c r="Q191" s="433">
        <v>0</v>
      </c>
      <c r="R191" s="24">
        <v>0</v>
      </c>
      <c r="S191" s="22">
        <v>0</v>
      </c>
      <c r="T191" s="23">
        <v>1</v>
      </c>
      <c r="U191" s="25">
        <v>1</v>
      </c>
      <c r="V191" s="68" t="s">
        <v>637</v>
      </c>
      <c r="W191" s="69">
        <v>0</v>
      </c>
    </row>
    <row r="192" spans="1:23" ht="22" x14ac:dyDescent="0.2">
      <c r="A192" s="203" t="s">
        <v>424</v>
      </c>
      <c r="B192" s="354" t="s">
        <v>308</v>
      </c>
      <c r="C192" s="254" t="s">
        <v>153</v>
      </c>
      <c r="D192" s="15" t="s">
        <v>383</v>
      </c>
      <c r="E192" s="111" t="s">
        <v>919</v>
      </c>
      <c r="F192" s="28" t="s">
        <v>637</v>
      </c>
      <c r="G192" s="26" t="s">
        <v>637</v>
      </c>
      <c r="H192" s="27" t="s">
        <v>637</v>
      </c>
      <c r="I192" s="219" t="s">
        <v>619</v>
      </c>
      <c r="J192" s="245" t="s">
        <v>5</v>
      </c>
      <c r="K192" s="80" t="s">
        <v>586</v>
      </c>
      <c r="L192" s="222" t="s">
        <v>619</v>
      </c>
      <c r="M192" s="245" t="s">
        <v>5</v>
      </c>
      <c r="N192" s="80" t="s">
        <v>586</v>
      </c>
      <c r="O192" s="222" t="s">
        <v>619</v>
      </c>
      <c r="P192" s="245" t="s">
        <v>5</v>
      </c>
      <c r="Q192" s="81" t="s">
        <v>586</v>
      </c>
      <c r="R192" s="28" t="s">
        <v>637</v>
      </c>
      <c r="S192" s="26" t="s">
        <v>637</v>
      </c>
      <c r="T192" s="27" t="s">
        <v>637</v>
      </c>
      <c r="U192" s="15" t="s">
        <v>637</v>
      </c>
      <c r="V192" s="66" t="s">
        <v>637</v>
      </c>
      <c r="W192" s="67" t="s">
        <v>383</v>
      </c>
    </row>
    <row r="193" spans="1:23" ht="20.149999999999999" customHeight="1" thickBot="1" x14ac:dyDescent="0.25">
      <c r="A193" s="203" t="s">
        <v>424</v>
      </c>
      <c r="B193" s="354" t="s">
        <v>371</v>
      </c>
      <c r="C193" s="234" t="s">
        <v>154</v>
      </c>
      <c r="D193" s="25">
        <v>1</v>
      </c>
      <c r="E193" s="150" t="s">
        <v>637</v>
      </c>
      <c r="F193" s="24">
        <v>0</v>
      </c>
      <c r="G193" s="22">
        <v>0</v>
      </c>
      <c r="H193" s="23">
        <v>0</v>
      </c>
      <c r="I193" s="427">
        <v>1</v>
      </c>
      <c r="J193" s="428">
        <v>0</v>
      </c>
      <c r="K193" s="429">
        <v>0</v>
      </c>
      <c r="L193" s="430">
        <v>1</v>
      </c>
      <c r="M193" s="431">
        <v>0</v>
      </c>
      <c r="N193" s="432">
        <v>0</v>
      </c>
      <c r="O193" s="430">
        <v>1</v>
      </c>
      <c r="P193" s="431">
        <v>0</v>
      </c>
      <c r="Q193" s="433">
        <v>0</v>
      </c>
      <c r="R193" s="24">
        <v>0</v>
      </c>
      <c r="S193" s="22">
        <v>0</v>
      </c>
      <c r="T193" s="23">
        <v>0</v>
      </c>
      <c r="U193" s="25">
        <v>0</v>
      </c>
      <c r="V193" s="68" t="s">
        <v>637</v>
      </c>
      <c r="W193" s="69">
        <v>1</v>
      </c>
    </row>
    <row r="194" spans="1:23" ht="75.75" customHeight="1" x14ac:dyDescent="0.2">
      <c r="A194" s="203" t="s">
        <v>467</v>
      </c>
      <c r="B194" s="354" t="s">
        <v>309</v>
      </c>
      <c r="C194" s="254" t="s">
        <v>155</v>
      </c>
      <c r="D194" s="15" t="s">
        <v>383</v>
      </c>
      <c r="E194" s="111" t="s">
        <v>920</v>
      </c>
      <c r="F194" s="28" t="s">
        <v>637</v>
      </c>
      <c r="G194" s="26" t="s">
        <v>637</v>
      </c>
      <c r="H194" s="27" t="s">
        <v>637</v>
      </c>
      <c r="I194" s="219" t="s">
        <v>588</v>
      </c>
      <c r="J194" s="245" t="s">
        <v>5</v>
      </c>
      <c r="K194" s="80" t="s">
        <v>586</v>
      </c>
      <c r="L194" s="222" t="s">
        <v>588</v>
      </c>
      <c r="M194" s="245" t="s">
        <v>5</v>
      </c>
      <c r="N194" s="80" t="s">
        <v>586</v>
      </c>
      <c r="O194" s="222" t="s">
        <v>754</v>
      </c>
      <c r="P194" s="245" t="s">
        <v>5</v>
      </c>
      <c r="Q194" s="81" t="s">
        <v>921</v>
      </c>
      <c r="R194" s="28" t="s">
        <v>637</v>
      </c>
      <c r="S194" s="26" t="s">
        <v>637</v>
      </c>
      <c r="T194" s="27" t="s">
        <v>383</v>
      </c>
      <c r="U194" s="15" t="s">
        <v>383</v>
      </c>
      <c r="V194" s="66" t="s">
        <v>392</v>
      </c>
      <c r="W194" s="67" t="s">
        <v>383</v>
      </c>
    </row>
    <row r="195" spans="1:23" ht="20.149999999999999" customHeight="1" thickBot="1" x14ac:dyDescent="0.25">
      <c r="A195" s="203" t="s">
        <v>467</v>
      </c>
      <c r="B195" s="354" t="s">
        <v>372</v>
      </c>
      <c r="C195" s="234" t="s">
        <v>156</v>
      </c>
      <c r="D195" s="25">
        <v>1</v>
      </c>
      <c r="E195" s="150" t="s">
        <v>637</v>
      </c>
      <c r="F195" s="24">
        <v>0</v>
      </c>
      <c r="G195" s="22">
        <v>0</v>
      </c>
      <c r="H195" s="23">
        <v>0</v>
      </c>
      <c r="I195" s="427">
        <v>1</v>
      </c>
      <c r="J195" s="428"/>
      <c r="K195" s="429"/>
      <c r="L195" s="430">
        <v>1</v>
      </c>
      <c r="M195" s="431"/>
      <c r="N195" s="432"/>
      <c r="O195" s="430">
        <v>1</v>
      </c>
      <c r="P195" s="431"/>
      <c r="Q195" s="433"/>
      <c r="R195" s="24">
        <v>0</v>
      </c>
      <c r="S195" s="22">
        <v>0</v>
      </c>
      <c r="T195" s="23">
        <v>1</v>
      </c>
      <c r="U195" s="25">
        <v>1</v>
      </c>
      <c r="V195" s="68" t="s">
        <v>637</v>
      </c>
      <c r="W195" s="69">
        <v>1</v>
      </c>
    </row>
    <row r="196" spans="1:23" ht="23" x14ac:dyDescent="0.2">
      <c r="A196" s="203" t="s">
        <v>468</v>
      </c>
      <c r="B196" s="354" t="s">
        <v>310</v>
      </c>
      <c r="C196" s="218" t="s">
        <v>157</v>
      </c>
      <c r="D196" s="15" t="s">
        <v>383</v>
      </c>
      <c r="E196" s="111" t="s">
        <v>922</v>
      </c>
      <c r="F196" s="28" t="s">
        <v>383</v>
      </c>
      <c r="G196" s="26" t="s">
        <v>383</v>
      </c>
      <c r="H196" s="27" t="s">
        <v>383</v>
      </c>
      <c r="I196" s="219" t="s">
        <v>724</v>
      </c>
      <c r="J196" s="220" t="s">
        <v>5</v>
      </c>
      <c r="K196" s="80" t="s">
        <v>897</v>
      </c>
      <c r="L196" s="222" t="s">
        <v>724</v>
      </c>
      <c r="M196" s="245" t="s">
        <v>5</v>
      </c>
      <c r="N196" s="80" t="s">
        <v>897</v>
      </c>
      <c r="O196" s="222" t="s">
        <v>596</v>
      </c>
      <c r="P196" s="245" t="s">
        <v>5</v>
      </c>
      <c r="Q196" s="81" t="s">
        <v>597</v>
      </c>
      <c r="R196" s="28" t="s">
        <v>383</v>
      </c>
      <c r="S196" s="26" t="s">
        <v>383</v>
      </c>
      <c r="T196" s="27" t="s">
        <v>637</v>
      </c>
      <c r="U196" s="15" t="s">
        <v>637</v>
      </c>
      <c r="V196" s="66" t="s">
        <v>923</v>
      </c>
      <c r="W196" s="67" t="s">
        <v>383</v>
      </c>
    </row>
    <row r="197" spans="1:23" ht="24" x14ac:dyDescent="0.2">
      <c r="A197" s="203" t="s">
        <v>468</v>
      </c>
      <c r="B197" s="354" t="s">
        <v>311</v>
      </c>
      <c r="C197" s="228" t="s">
        <v>158</v>
      </c>
      <c r="D197" s="10" t="s">
        <v>422</v>
      </c>
      <c r="E197" s="115" t="s">
        <v>924</v>
      </c>
      <c r="F197" s="18" t="s">
        <v>637</v>
      </c>
      <c r="G197" s="16" t="s">
        <v>637</v>
      </c>
      <c r="H197" s="17" t="s">
        <v>637</v>
      </c>
      <c r="I197" s="224" t="s">
        <v>588</v>
      </c>
      <c r="J197" s="225" t="s">
        <v>5</v>
      </c>
      <c r="K197" s="70" t="s">
        <v>586</v>
      </c>
      <c r="L197" s="226" t="s">
        <v>588</v>
      </c>
      <c r="M197" s="227" t="s">
        <v>5</v>
      </c>
      <c r="N197" s="70" t="s">
        <v>586</v>
      </c>
      <c r="O197" s="226" t="s">
        <v>637</v>
      </c>
      <c r="P197" s="225" t="s">
        <v>637</v>
      </c>
      <c r="Q197" s="82" t="s">
        <v>637</v>
      </c>
      <c r="R197" s="18" t="s">
        <v>383</v>
      </c>
      <c r="S197" s="16" t="s">
        <v>637</v>
      </c>
      <c r="T197" s="17" t="s">
        <v>637</v>
      </c>
      <c r="U197" s="13" t="s">
        <v>383</v>
      </c>
      <c r="V197" s="62" t="s">
        <v>637</v>
      </c>
      <c r="W197" s="63" t="s">
        <v>383</v>
      </c>
    </row>
    <row r="198" spans="1:23" ht="20.149999999999999" customHeight="1" thickBot="1" x14ac:dyDescent="0.25">
      <c r="A198" s="203" t="s">
        <v>468</v>
      </c>
      <c r="B198" s="354" t="s">
        <v>373</v>
      </c>
      <c r="C198" s="234" t="s">
        <v>159</v>
      </c>
      <c r="D198" s="25">
        <v>2</v>
      </c>
      <c r="E198" s="150" t="s">
        <v>637</v>
      </c>
      <c r="F198" s="24">
        <v>1</v>
      </c>
      <c r="G198" s="22">
        <v>1</v>
      </c>
      <c r="H198" s="23">
        <v>1</v>
      </c>
      <c r="I198" s="427">
        <v>2</v>
      </c>
      <c r="J198" s="428"/>
      <c r="K198" s="429"/>
      <c r="L198" s="430">
        <v>2</v>
      </c>
      <c r="M198" s="431"/>
      <c r="N198" s="432"/>
      <c r="O198" s="430">
        <v>1</v>
      </c>
      <c r="P198" s="431"/>
      <c r="Q198" s="433"/>
      <c r="R198" s="24">
        <v>2</v>
      </c>
      <c r="S198" s="22">
        <v>1</v>
      </c>
      <c r="T198" s="23">
        <v>0</v>
      </c>
      <c r="U198" s="25">
        <v>1</v>
      </c>
      <c r="V198" s="68" t="s">
        <v>637</v>
      </c>
      <c r="W198" s="69">
        <v>2</v>
      </c>
    </row>
    <row r="199" spans="1:23" ht="60.75" customHeight="1" x14ac:dyDescent="0.2">
      <c r="A199" s="203" t="s">
        <v>469</v>
      </c>
      <c r="B199" s="354" t="s">
        <v>312</v>
      </c>
      <c r="C199" s="254" t="s">
        <v>160</v>
      </c>
      <c r="D199" s="15" t="s">
        <v>383</v>
      </c>
      <c r="E199" s="111" t="s">
        <v>925</v>
      </c>
      <c r="F199" s="28" t="s">
        <v>637</v>
      </c>
      <c r="G199" s="26" t="s">
        <v>637</v>
      </c>
      <c r="H199" s="27" t="s">
        <v>637</v>
      </c>
      <c r="I199" s="219" t="s">
        <v>588</v>
      </c>
      <c r="J199" s="245" t="s">
        <v>5</v>
      </c>
      <c r="K199" s="80" t="s">
        <v>586</v>
      </c>
      <c r="L199" s="222" t="s">
        <v>588</v>
      </c>
      <c r="M199" s="245" t="s">
        <v>5</v>
      </c>
      <c r="N199" s="80" t="s">
        <v>586</v>
      </c>
      <c r="O199" s="222" t="s">
        <v>588</v>
      </c>
      <c r="P199" s="245" t="s">
        <v>5</v>
      </c>
      <c r="Q199" s="81" t="s">
        <v>586</v>
      </c>
      <c r="R199" s="28" t="s">
        <v>637</v>
      </c>
      <c r="S199" s="26" t="s">
        <v>637</v>
      </c>
      <c r="T199" s="27" t="s">
        <v>637</v>
      </c>
      <c r="U199" s="15" t="s">
        <v>637</v>
      </c>
      <c r="V199" s="66" t="s">
        <v>637</v>
      </c>
      <c r="W199" s="67" t="s">
        <v>637</v>
      </c>
    </row>
    <row r="200" spans="1:23" ht="20.149999999999999" customHeight="1" thickBot="1" x14ac:dyDescent="0.25">
      <c r="A200" s="203" t="s">
        <v>469</v>
      </c>
      <c r="B200" s="354" t="s">
        <v>374</v>
      </c>
      <c r="C200" s="234" t="s">
        <v>161</v>
      </c>
      <c r="D200" s="25">
        <v>1</v>
      </c>
      <c r="E200" s="150" t="s">
        <v>637</v>
      </c>
      <c r="F200" s="24">
        <v>0</v>
      </c>
      <c r="G200" s="22">
        <v>0</v>
      </c>
      <c r="H200" s="23">
        <v>0</v>
      </c>
      <c r="I200" s="427">
        <v>1</v>
      </c>
      <c r="J200" s="428">
        <v>0</v>
      </c>
      <c r="K200" s="429">
        <v>0</v>
      </c>
      <c r="L200" s="430">
        <v>1</v>
      </c>
      <c r="M200" s="431">
        <v>0</v>
      </c>
      <c r="N200" s="432">
        <v>0</v>
      </c>
      <c r="O200" s="430">
        <v>1</v>
      </c>
      <c r="P200" s="431">
        <v>0</v>
      </c>
      <c r="Q200" s="433">
        <v>0</v>
      </c>
      <c r="R200" s="24">
        <v>0</v>
      </c>
      <c r="S200" s="22">
        <v>0</v>
      </c>
      <c r="T200" s="23">
        <v>0</v>
      </c>
      <c r="U200" s="25">
        <v>0</v>
      </c>
      <c r="V200" s="68" t="s">
        <v>637</v>
      </c>
      <c r="W200" s="69">
        <v>0</v>
      </c>
    </row>
    <row r="201" spans="1:23" ht="20.149999999999999" customHeight="1" x14ac:dyDescent="0.2">
      <c r="A201" s="203" t="s">
        <v>470</v>
      </c>
      <c r="B201" s="354" t="s">
        <v>313</v>
      </c>
      <c r="C201" s="254" t="s">
        <v>162</v>
      </c>
      <c r="D201" s="15" t="s">
        <v>637</v>
      </c>
      <c r="E201" s="111" t="s">
        <v>637</v>
      </c>
      <c r="F201" s="28" t="s">
        <v>637</v>
      </c>
      <c r="G201" s="26" t="s">
        <v>637</v>
      </c>
      <c r="H201" s="27" t="s">
        <v>637</v>
      </c>
      <c r="I201" s="219" t="s">
        <v>637</v>
      </c>
      <c r="J201" s="220" t="s">
        <v>637</v>
      </c>
      <c r="K201" s="80" t="s">
        <v>637</v>
      </c>
      <c r="L201" s="222" t="s">
        <v>637</v>
      </c>
      <c r="M201" s="220" t="s">
        <v>637</v>
      </c>
      <c r="N201" s="80" t="s">
        <v>637</v>
      </c>
      <c r="O201" s="222" t="s">
        <v>637</v>
      </c>
      <c r="P201" s="220" t="s">
        <v>637</v>
      </c>
      <c r="Q201" s="81" t="s">
        <v>637</v>
      </c>
      <c r="R201" s="28" t="s">
        <v>637</v>
      </c>
      <c r="S201" s="26" t="s">
        <v>637</v>
      </c>
      <c r="T201" s="27" t="s">
        <v>637</v>
      </c>
      <c r="U201" s="15" t="s">
        <v>637</v>
      </c>
      <c r="V201" s="66" t="s">
        <v>637</v>
      </c>
      <c r="W201" s="67" t="s">
        <v>637</v>
      </c>
    </row>
    <row r="202" spans="1:23" ht="20.149999999999999" customHeight="1" thickBot="1" x14ac:dyDescent="0.25">
      <c r="A202" s="203" t="s">
        <v>470</v>
      </c>
      <c r="B202" s="354" t="s">
        <v>375</v>
      </c>
      <c r="C202" s="234" t="s">
        <v>163</v>
      </c>
      <c r="D202" s="25">
        <v>0</v>
      </c>
      <c r="E202" s="150" t="s">
        <v>637</v>
      </c>
      <c r="F202" s="24">
        <v>0</v>
      </c>
      <c r="G202" s="22">
        <v>0</v>
      </c>
      <c r="H202" s="23">
        <v>0</v>
      </c>
      <c r="I202" s="427">
        <v>0</v>
      </c>
      <c r="J202" s="428"/>
      <c r="K202" s="429"/>
      <c r="L202" s="430">
        <v>0</v>
      </c>
      <c r="M202" s="431"/>
      <c r="N202" s="432"/>
      <c r="O202" s="430">
        <v>0</v>
      </c>
      <c r="P202" s="431"/>
      <c r="Q202" s="433"/>
      <c r="R202" s="24">
        <v>0</v>
      </c>
      <c r="S202" s="22">
        <v>0</v>
      </c>
      <c r="T202" s="23">
        <v>0</v>
      </c>
      <c r="U202" s="25">
        <v>0</v>
      </c>
      <c r="V202" s="68" t="s">
        <v>637</v>
      </c>
      <c r="W202" s="69">
        <v>0</v>
      </c>
    </row>
    <row r="203" spans="1:23" ht="20.149999999999999" customHeight="1" x14ac:dyDescent="0.2">
      <c r="A203" s="203" t="s">
        <v>471</v>
      </c>
      <c r="B203" s="354" t="s">
        <v>314</v>
      </c>
      <c r="C203" s="254" t="s">
        <v>164</v>
      </c>
      <c r="D203" s="15" t="s">
        <v>383</v>
      </c>
      <c r="E203" s="111" t="s">
        <v>633</v>
      </c>
      <c r="F203" s="28" t="s">
        <v>383</v>
      </c>
      <c r="G203" s="26" t="s">
        <v>637</v>
      </c>
      <c r="H203" s="27" t="s">
        <v>383</v>
      </c>
      <c r="I203" s="219" t="s">
        <v>619</v>
      </c>
      <c r="J203" s="220" t="s">
        <v>5</v>
      </c>
      <c r="K203" s="80" t="s">
        <v>576</v>
      </c>
      <c r="L203" s="222" t="s">
        <v>619</v>
      </c>
      <c r="M203" s="245" t="s">
        <v>5</v>
      </c>
      <c r="N203" s="80" t="s">
        <v>576</v>
      </c>
      <c r="O203" s="222" t="s">
        <v>619</v>
      </c>
      <c r="P203" s="245" t="s">
        <v>5</v>
      </c>
      <c r="Q203" s="81" t="s">
        <v>576</v>
      </c>
      <c r="R203" s="28" t="s">
        <v>637</v>
      </c>
      <c r="S203" s="26" t="s">
        <v>637</v>
      </c>
      <c r="T203" s="27" t="s">
        <v>637</v>
      </c>
      <c r="U203" s="15" t="s">
        <v>383</v>
      </c>
      <c r="V203" s="66" t="s">
        <v>392</v>
      </c>
      <c r="W203" s="67" t="s">
        <v>383</v>
      </c>
    </row>
    <row r="204" spans="1:23" ht="20.149999999999999" customHeight="1" thickBot="1" x14ac:dyDescent="0.25">
      <c r="A204" s="203" t="s">
        <v>471</v>
      </c>
      <c r="B204" s="354" t="s">
        <v>376</v>
      </c>
      <c r="C204" s="234" t="s">
        <v>165</v>
      </c>
      <c r="D204" s="25">
        <v>1</v>
      </c>
      <c r="E204" s="150" t="s">
        <v>637</v>
      </c>
      <c r="F204" s="24">
        <v>1</v>
      </c>
      <c r="G204" s="22">
        <v>0</v>
      </c>
      <c r="H204" s="23">
        <v>1</v>
      </c>
      <c r="I204" s="427">
        <v>1</v>
      </c>
      <c r="J204" s="428">
        <v>0</v>
      </c>
      <c r="K204" s="429">
        <v>0</v>
      </c>
      <c r="L204" s="430">
        <v>1</v>
      </c>
      <c r="M204" s="431">
        <v>0</v>
      </c>
      <c r="N204" s="432">
        <v>0</v>
      </c>
      <c r="O204" s="430">
        <v>1</v>
      </c>
      <c r="P204" s="431">
        <v>0</v>
      </c>
      <c r="Q204" s="433">
        <v>0</v>
      </c>
      <c r="R204" s="24">
        <v>0</v>
      </c>
      <c r="S204" s="22">
        <v>0</v>
      </c>
      <c r="T204" s="23">
        <v>0</v>
      </c>
      <c r="U204" s="25">
        <v>1</v>
      </c>
      <c r="V204" s="68" t="s">
        <v>637</v>
      </c>
      <c r="W204" s="69">
        <v>1</v>
      </c>
    </row>
    <row r="205" spans="1:23" ht="42" customHeight="1" x14ac:dyDescent="0.2">
      <c r="A205" s="203" t="s">
        <v>472</v>
      </c>
      <c r="B205" s="354" t="s">
        <v>315</v>
      </c>
      <c r="C205" s="254" t="s">
        <v>166</v>
      </c>
      <c r="D205" s="15" t="s">
        <v>383</v>
      </c>
      <c r="E205" s="111" t="s">
        <v>926</v>
      </c>
      <c r="F205" s="28" t="s">
        <v>383</v>
      </c>
      <c r="G205" s="26" t="s">
        <v>383</v>
      </c>
      <c r="H205" s="27" t="s">
        <v>383</v>
      </c>
      <c r="I205" s="219" t="s">
        <v>707</v>
      </c>
      <c r="J205" s="245" t="s">
        <v>5</v>
      </c>
      <c r="K205" s="80" t="s">
        <v>724</v>
      </c>
      <c r="L205" s="222" t="s">
        <v>707</v>
      </c>
      <c r="M205" s="245" t="s">
        <v>5</v>
      </c>
      <c r="N205" s="80" t="s">
        <v>724</v>
      </c>
      <c r="O205" s="222" t="s">
        <v>707</v>
      </c>
      <c r="P205" s="245" t="s">
        <v>5</v>
      </c>
      <c r="Q205" s="81" t="s">
        <v>724</v>
      </c>
      <c r="R205" s="28" t="s">
        <v>383</v>
      </c>
      <c r="S205" s="26" t="s">
        <v>383</v>
      </c>
      <c r="T205" s="27" t="s">
        <v>383</v>
      </c>
      <c r="U205" s="15" t="s">
        <v>383</v>
      </c>
      <c r="V205" s="66" t="s">
        <v>397</v>
      </c>
      <c r="W205" s="67" t="s">
        <v>383</v>
      </c>
    </row>
    <row r="206" spans="1:23" ht="20.149999999999999" customHeight="1" thickBot="1" x14ac:dyDescent="0.25">
      <c r="A206" s="203" t="s">
        <v>472</v>
      </c>
      <c r="B206" s="354" t="s">
        <v>377</v>
      </c>
      <c r="C206" s="234" t="s">
        <v>167</v>
      </c>
      <c r="D206" s="25">
        <v>1</v>
      </c>
      <c r="E206" s="150" t="s">
        <v>637</v>
      </c>
      <c r="F206" s="24">
        <v>1</v>
      </c>
      <c r="G206" s="22">
        <v>1</v>
      </c>
      <c r="H206" s="23">
        <v>1</v>
      </c>
      <c r="I206" s="427">
        <v>1</v>
      </c>
      <c r="J206" s="428" t="e">
        <v>#REF!</v>
      </c>
      <c r="K206" s="429" t="e">
        <v>#REF!</v>
      </c>
      <c r="L206" s="430">
        <v>1</v>
      </c>
      <c r="M206" s="431" t="e">
        <v>#REF!</v>
      </c>
      <c r="N206" s="432" t="e">
        <v>#REF!</v>
      </c>
      <c r="O206" s="430">
        <v>1</v>
      </c>
      <c r="P206" s="431" t="e">
        <v>#REF!</v>
      </c>
      <c r="Q206" s="433" t="e">
        <v>#REF!</v>
      </c>
      <c r="R206" s="24">
        <v>1</v>
      </c>
      <c r="S206" s="22">
        <v>1</v>
      </c>
      <c r="T206" s="23">
        <v>1</v>
      </c>
      <c r="U206" s="25">
        <v>1</v>
      </c>
      <c r="V206" s="68" t="s">
        <v>637</v>
      </c>
      <c r="W206" s="69">
        <v>1</v>
      </c>
    </row>
    <row r="207" spans="1:23" ht="22" x14ac:dyDescent="0.2">
      <c r="A207" s="203" t="s">
        <v>473</v>
      </c>
      <c r="B207" s="354" t="s">
        <v>316</v>
      </c>
      <c r="C207" s="254" t="s">
        <v>168</v>
      </c>
      <c r="D207" s="15" t="s">
        <v>383</v>
      </c>
      <c r="E207" s="111" t="s">
        <v>927</v>
      </c>
      <c r="F207" s="28" t="s">
        <v>383</v>
      </c>
      <c r="G207" s="26" t="s">
        <v>383</v>
      </c>
      <c r="H207" s="27" t="s">
        <v>383</v>
      </c>
      <c r="I207" s="219" t="s">
        <v>856</v>
      </c>
      <c r="J207" s="245" t="s">
        <v>5</v>
      </c>
      <c r="K207" s="80" t="s">
        <v>887</v>
      </c>
      <c r="L207" s="222" t="s">
        <v>856</v>
      </c>
      <c r="M207" s="245" t="s">
        <v>5</v>
      </c>
      <c r="N207" s="80" t="s">
        <v>887</v>
      </c>
      <c r="O207" s="222" t="s">
        <v>577</v>
      </c>
      <c r="P207" s="245" t="s">
        <v>5</v>
      </c>
      <c r="Q207" s="81" t="s">
        <v>581</v>
      </c>
      <c r="R207" s="28" t="s">
        <v>383</v>
      </c>
      <c r="S207" s="26" t="s">
        <v>383</v>
      </c>
      <c r="T207" s="27" t="s">
        <v>637</v>
      </c>
      <c r="U207" s="15" t="s">
        <v>383</v>
      </c>
      <c r="V207" s="66" t="s">
        <v>634</v>
      </c>
      <c r="W207" s="67" t="s">
        <v>383</v>
      </c>
    </row>
    <row r="208" spans="1:23" ht="20.149999999999999" customHeight="1" thickBot="1" x14ac:dyDescent="0.25">
      <c r="A208" s="203" t="s">
        <v>473</v>
      </c>
      <c r="B208" s="354" t="s">
        <v>378</v>
      </c>
      <c r="C208" s="234" t="s">
        <v>169</v>
      </c>
      <c r="D208" s="25">
        <v>1</v>
      </c>
      <c r="E208" s="150" t="s">
        <v>637</v>
      </c>
      <c r="F208" s="24">
        <v>1</v>
      </c>
      <c r="G208" s="22">
        <v>1</v>
      </c>
      <c r="H208" s="23">
        <v>1</v>
      </c>
      <c r="I208" s="427">
        <v>1</v>
      </c>
      <c r="J208" s="428">
        <v>0</v>
      </c>
      <c r="K208" s="429">
        <v>0</v>
      </c>
      <c r="L208" s="430">
        <v>1</v>
      </c>
      <c r="M208" s="431">
        <v>0</v>
      </c>
      <c r="N208" s="432">
        <v>0</v>
      </c>
      <c r="O208" s="430">
        <v>1</v>
      </c>
      <c r="P208" s="431">
        <v>0</v>
      </c>
      <c r="Q208" s="433">
        <v>0</v>
      </c>
      <c r="R208" s="24">
        <v>1</v>
      </c>
      <c r="S208" s="22">
        <v>1</v>
      </c>
      <c r="T208" s="23">
        <v>0</v>
      </c>
      <c r="U208" s="25">
        <v>1</v>
      </c>
      <c r="V208" s="68" t="s">
        <v>637</v>
      </c>
      <c r="W208" s="69">
        <v>1</v>
      </c>
    </row>
    <row r="209" spans="1:23" ht="22" x14ac:dyDescent="0.2">
      <c r="A209" s="203" t="s">
        <v>474</v>
      </c>
      <c r="B209" s="354" t="s">
        <v>317</v>
      </c>
      <c r="C209" s="218" t="s">
        <v>170</v>
      </c>
      <c r="D209" s="15" t="s">
        <v>383</v>
      </c>
      <c r="E209" s="111" t="s">
        <v>928</v>
      </c>
      <c r="F209" s="28" t="s">
        <v>383</v>
      </c>
      <c r="G209" s="26" t="s">
        <v>383</v>
      </c>
      <c r="H209" s="27" t="s">
        <v>637</v>
      </c>
      <c r="I209" s="219" t="s">
        <v>619</v>
      </c>
      <c r="J209" s="245" t="s">
        <v>5</v>
      </c>
      <c r="K209" s="80" t="s">
        <v>575</v>
      </c>
      <c r="L209" s="222" t="s">
        <v>619</v>
      </c>
      <c r="M209" s="245" t="s">
        <v>5</v>
      </c>
      <c r="N209" s="80" t="s">
        <v>575</v>
      </c>
      <c r="O209" s="222" t="s">
        <v>590</v>
      </c>
      <c r="P209" s="245" t="s">
        <v>5</v>
      </c>
      <c r="Q209" s="81" t="s">
        <v>575</v>
      </c>
      <c r="R209" s="28" t="s">
        <v>383</v>
      </c>
      <c r="S209" s="26" t="s">
        <v>383</v>
      </c>
      <c r="T209" s="27" t="s">
        <v>383</v>
      </c>
      <c r="U209" s="15" t="s">
        <v>383</v>
      </c>
      <c r="V209" s="66" t="s">
        <v>400</v>
      </c>
      <c r="W209" s="67" t="s">
        <v>637</v>
      </c>
    </row>
    <row r="210" spans="1:23" ht="48.75" customHeight="1" x14ac:dyDescent="0.2">
      <c r="A210" s="203" t="s">
        <v>474</v>
      </c>
      <c r="B210" s="354" t="s">
        <v>318</v>
      </c>
      <c r="C210" s="223" t="s">
        <v>171</v>
      </c>
      <c r="D210" s="10" t="s">
        <v>421</v>
      </c>
      <c r="E210" s="115" t="s">
        <v>929</v>
      </c>
      <c r="F210" s="18" t="s">
        <v>383</v>
      </c>
      <c r="G210" s="16" t="s">
        <v>383</v>
      </c>
      <c r="H210" s="17" t="s">
        <v>637</v>
      </c>
      <c r="I210" s="224" t="s">
        <v>619</v>
      </c>
      <c r="J210" s="318" t="s">
        <v>5</v>
      </c>
      <c r="K210" s="70" t="s">
        <v>575</v>
      </c>
      <c r="L210" s="226" t="s">
        <v>619</v>
      </c>
      <c r="M210" s="227" t="s">
        <v>5</v>
      </c>
      <c r="N210" s="70" t="s">
        <v>575</v>
      </c>
      <c r="O210" s="226" t="s">
        <v>590</v>
      </c>
      <c r="P210" s="227" t="s">
        <v>5</v>
      </c>
      <c r="Q210" s="82" t="s">
        <v>575</v>
      </c>
      <c r="R210" s="18" t="s">
        <v>383</v>
      </c>
      <c r="S210" s="16" t="s">
        <v>383</v>
      </c>
      <c r="T210" s="17" t="s">
        <v>637</v>
      </c>
      <c r="U210" s="13" t="s">
        <v>383</v>
      </c>
      <c r="V210" s="62" t="s">
        <v>389</v>
      </c>
      <c r="W210" s="63" t="s">
        <v>637</v>
      </c>
    </row>
    <row r="211" spans="1:23" ht="24" x14ac:dyDescent="0.2">
      <c r="A211" s="203" t="s">
        <v>474</v>
      </c>
      <c r="B211" s="354" t="s">
        <v>319</v>
      </c>
      <c r="C211" s="223" t="s">
        <v>172</v>
      </c>
      <c r="D211" s="10" t="s">
        <v>421</v>
      </c>
      <c r="E211" s="115" t="s">
        <v>930</v>
      </c>
      <c r="F211" s="18" t="s">
        <v>383</v>
      </c>
      <c r="G211" s="16" t="s">
        <v>383</v>
      </c>
      <c r="H211" s="17" t="s">
        <v>637</v>
      </c>
      <c r="I211" s="224" t="s">
        <v>637</v>
      </c>
      <c r="J211" s="227" t="s">
        <v>637</v>
      </c>
      <c r="K211" s="70" t="s">
        <v>637</v>
      </c>
      <c r="L211" s="226" t="s">
        <v>637</v>
      </c>
      <c r="M211" s="227" t="s">
        <v>637</v>
      </c>
      <c r="N211" s="70" t="s">
        <v>637</v>
      </c>
      <c r="O211" s="226" t="s">
        <v>590</v>
      </c>
      <c r="P211" s="227" t="s">
        <v>5</v>
      </c>
      <c r="Q211" s="82" t="s">
        <v>575</v>
      </c>
      <c r="R211" s="18" t="s">
        <v>637</v>
      </c>
      <c r="S211" s="16" t="s">
        <v>637</v>
      </c>
      <c r="T211" s="17" t="s">
        <v>637</v>
      </c>
      <c r="U211" s="13" t="s">
        <v>383</v>
      </c>
      <c r="V211" s="62" t="s">
        <v>635</v>
      </c>
      <c r="W211" s="63" t="s">
        <v>383</v>
      </c>
    </row>
    <row r="212" spans="1:23" ht="43.5" customHeight="1" x14ac:dyDescent="0.2">
      <c r="A212" s="203" t="s">
        <v>474</v>
      </c>
      <c r="B212" s="354" t="s">
        <v>320</v>
      </c>
      <c r="C212" s="228" t="s">
        <v>173</v>
      </c>
      <c r="D212" s="13" t="s">
        <v>421</v>
      </c>
      <c r="E212" s="116" t="s">
        <v>931</v>
      </c>
      <c r="F212" s="18" t="s">
        <v>637</v>
      </c>
      <c r="G212" s="16" t="s">
        <v>637</v>
      </c>
      <c r="H212" s="17" t="s">
        <v>637</v>
      </c>
      <c r="I212" s="224" t="s">
        <v>579</v>
      </c>
      <c r="J212" s="225" t="s">
        <v>5</v>
      </c>
      <c r="K212" s="70" t="s">
        <v>576</v>
      </c>
      <c r="L212" s="226" t="s">
        <v>579</v>
      </c>
      <c r="M212" s="225" t="s">
        <v>5</v>
      </c>
      <c r="N212" s="70" t="s">
        <v>576</v>
      </c>
      <c r="O212" s="226" t="s">
        <v>637</v>
      </c>
      <c r="P212" s="225" t="s">
        <v>637</v>
      </c>
      <c r="Q212" s="82" t="s">
        <v>637</v>
      </c>
      <c r="R212" s="18" t="s">
        <v>637</v>
      </c>
      <c r="S212" s="16" t="s">
        <v>637</v>
      </c>
      <c r="T212" s="17" t="s">
        <v>637</v>
      </c>
      <c r="U212" s="13" t="s">
        <v>637</v>
      </c>
      <c r="V212" s="62" t="s">
        <v>637</v>
      </c>
      <c r="W212" s="63" t="s">
        <v>637</v>
      </c>
    </row>
    <row r="213" spans="1:23" ht="20.149999999999999" customHeight="1" thickBot="1" x14ac:dyDescent="0.25">
      <c r="A213" s="203" t="s">
        <v>474</v>
      </c>
      <c r="B213" s="354" t="s">
        <v>379</v>
      </c>
      <c r="C213" s="234" t="s">
        <v>174</v>
      </c>
      <c r="D213" s="25">
        <v>4</v>
      </c>
      <c r="E213" s="150" t="s">
        <v>637</v>
      </c>
      <c r="F213" s="24">
        <v>3</v>
      </c>
      <c r="G213" s="22">
        <v>3</v>
      </c>
      <c r="H213" s="23">
        <v>0</v>
      </c>
      <c r="I213" s="427">
        <v>3</v>
      </c>
      <c r="J213" s="428"/>
      <c r="K213" s="429"/>
      <c r="L213" s="430">
        <v>3</v>
      </c>
      <c r="M213" s="431"/>
      <c r="N213" s="432"/>
      <c r="O213" s="430">
        <v>3</v>
      </c>
      <c r="P213" s="431"/>
      <c r="Q213" s="433"/>
      <c r="R213" s="24">
        <v>2</v>
      </c>
      <c r="S213" s="22">
        <v>2</v>
      </c>
      <c r="T213" s="23">
        <v>1</v>
      </c>
      <c r="U213" s="25">
        <v>3</v>
      </c>
      <c r="V213" s="68" t="s">
        <v>637</v>
      </c>
      <c r="W213" s="69">
        <v>1</v>
      </c>
    </row>
    <row r="214" spans="1:23" ht="20.149999999999999" customHeight="1" x14ac:dyDescent="0.2">
      <c r="A214" s="203" t="s">
        <v>475</v>
      </c>
      <c r="B214" s="354" t="s">
        <v>321</v>
      </c>
      <c r="C214" s="218" t="s">
        <v>175</v>
      </c>
      <c r="D214" s="15" t="s">
        <v>637</v>
      </c>
      <c r="E214" s="111" t="s">
        <v>637</v>
      </c>
      <c r="F214" s="28" t="s">
        <v>637</v>
      </c>
      <c r="G214" s="26" t="s">
        <v>637</v>
      </c>
      <c r="H214" s="27" t="s">
        <v>637</v>
      </c>
      <c r="I214" s="219" t="s">
        <v>637</v>
      </c>
      <c r="J214" s="220" t="s">
        <v>637</v>
      </c>
      <c r="K214" s="80" t="s">
        <v>637</v>
      </c>
      <c r="L214" s="222" t="s">
        <v>637</v>
      </c>
      <c r="M214" s="220" t="s">
        <v>637</v>
      </c>
      <c r="N214" s="80" t="s">
        <v>637</v>
      </c>
      <c r="O214" s="222" t="s">
        <v>637</v>
      </c>
      <c r="P214" s="220" t="s">
        <v>637</v>
      </c>
      <c r="Q214" s="81" t="s">
        <v>637</v>
      </c>
      <c r="R214" s="28" t="s">
        <v>637</v>
      </c>
      <c r="S214" s="26" t="s">
        <v>637</v>
      </c>
      <c r="T214" s="27" t="s">
        <v>637</v>
      </c>
      <c r="U214" s="15" t="s">
        <v>637</v>
      </c>
      <c r="V214" s="66" t="s">
        <v>637</v>
      </c>
      <c r="W214" s="67" t="s">
        <v>637</v>
      </c>
    </row>
    <row r="215" spans="1:23" ht="24" x14ac:dyDescent="0.2">
      <c r="A215" s="203" t="s">
        <v>475</v>
      </c>
      <c r="B215" s="354" t="s">
        <v>322</v>
      </c>
      <c r="C215" s="223" t="s">
        <v>176</v>
      </c>
      <c r="D215" s="10" t="s">
        <v>421</v>
      </c>
      <c r="E215" s="115" t="s">
        <v>932</v>
      </c>
      <c r="F215" s="18" t="s">
        <v>383</v>
      </c>
      <c r="G215" s="16" t="s">
        <v>383</v>
      </c>
      <c r="H215" s="17" t="s">
        <v>637</v>
      </c>
      <c r="I215" s="224" t="s">
        <v>637</v>
      </c>
      <c r="J215" s="225" t="s">
        <v>637</v>
      </c>
      <c r="K215" s="70" t="s">
        <v>637</v>
      </c>
      <c r="L215" s="226" t="s">
        <v>637</v>
      </c>
      <c r="M215" s="225" t="s">
        <v>637</v>
      </c>
      <c r="N215" s="70" t="s">
        <v>637</v>
      </c>
      <c r="O215" s="226" t="s">
        <v>637</v>
      </c>
      <c r="P215" s="225" t="s">
        <v>637</v>
      </c>
      <c r="Q215" s="82" t="s">
        <v>637</v>
      </c>
      <c r="R215" s="18" t="s">
        <v>637</v>
      </c>
      <c r="S215" s="16" t="s">
        <v>637</v>
      </c>
      <c r="T215" s="17" t="s">
        <v>637</v>
      </c>
      <c r="U215" s="13" t="s">
        <v>383</v>
      </c>
      <c r="V215" s="62" t="s">
        <v>637</v>
      </c>
      <c r="W215" s="63" t="s">
        <v>383</v>
      </c>
    </row>
    <row r="216" spans="1:23" ht="36" x14ac:dyDescent="0.2">
      <c r="A216" s="203" t="s">
        <v>475</v>
      </c>
      <c r="B216" s="354" t="s">
        <v>323</v>
      </c>
      <c r="C216" s="223" t="s">
        <v>177</v>
      </c>
      <c r="D216" s="10" t="s">
        <v>421</v>
      </c>
      <c r="E216" s="115" t="s">
        <v>933</v>
      </c>
      <c r="F216" s="18" t="s">
        <v>383</v>
      </c>
      <c r="G216" s="16" t="s">
        <v>383</v>
      </c>
      <c r="H216" s="17" t="s">
        <v>637</v>
      </c>
      <c r="I216" s="224" t="s">
        <v>637</v>
      </c>
      <c r="J216" s="225" t="s">
        <v>637</v>
      </c>
      <c r="K216" s="70" t="s">
        <v>637</v>
      </c>
      <c r="L216" s="226" t="s">
        <v>637</v>
      </c>
      <c r="M216" s="225" t="s">
        <v>637</v>
      </c>
      <c r="N216" s="70" t="s">
        <v>637</v>
      </c>
      <c r="O216" s="226" t="s">
        <v>590</v>
      </c>
      <c r="P216" s="227" t="s">
        <v>5</v>
      </c>
      <c r="Q216" s="82" t="s">
        <v>575</v>
      </c>
      <c r="R216" s="18" t="s">
        <v>637</v>
      </c>
      <c r="S216" s="16" t="s">
        <v>637</v>
      </c>
      <c r="T216" s="17" t="s">
        <v>637</v>
      </c>
      <c r="U216" s="13" t="s">
        <v>383</v>
      </c>
      <c r="V216" s="62" t="s">
        <v>637</v>
      </c>
      <c r="W216" s="63" t="s">
        <v>383</v>
      </c>
    </row>
    <row r="217" spans="1:23" ht="60" customHeight="1" x14ac:dyDescent="0.2">
      <c r="A217" s="203" t="s">
        <v>475</v>
      </c>
      <c r="B217" s="354" t="s">
        <v>324</v>
      </c>
      <c r="C217" s="223" t="s">
        <v>178</v>
      </c>
      <c r="D217" s="10" t="s">
        <v>421</v>
      </c>
      <c r="E217" s="115" t="s">
        <v>934</v>
      </c>
      <c r="F217" s="18" t="s">
        <v>383</v>
      </c>
      <c r="G217" s="16" t="s">
        <v>383</v>
      </c>
      <c r="H217" s="17" t="s">
        <v>383</v>
      </c>
      <c r="I217" s="224" t="s">
        <v>637</v>
      </c>
      <c r="J217" s="225" t="s">
        <v>637</v>
      </c>
      <c r="K217" s="70" t="s">
        <v>637</v>
      </c>
      <c r="L217" s="226" t="s">
        <v>637</v>
      </c>
      <c r="M217" s="225" t="s">
        <v>637</v>
      </c>
      <c r="N217" s="70" t="s">
        <v>637</v>
      </c>
      <c r="O217" s="226" t="s">
        <v>637</v>
      </c>
      <c r="P217" s="225" t="s">
        <v>637</v>
      </c>
      <c r="Q217" s="82" t="s">
        <v>637</v>
      </c>
      <c r="R217" s="18" t="s">
        <v>637</v>
      </c>
      <c r="S217" s="16" t="s">
        <v>637</v>
      </c>
      <c r="T217" s="17" t="s">
        <v>637</v>
      </c>
      <c r="U217" s="13" t="s">
        <v>383</v>
      </c>
      <c r="V217" s="62" t="s">
        <v>637</v>
      </c>
      <c r="W217" s="63" t="s">
        <v>383</v>
      </c>
    </row>
    <row r="218" spans="1:23" ht="60" customHeight="1" x14ac:dyDescent="0.2">
      <c r="A218" s="203" t="s">
        <v>475</v>
      </c>
      <c r="B218" s="354" t="s">
        <v>935</v>
      </c>
      <c r="C218" s="223" t="s">
        <v>936</v>
      </c>
      <c r="D218" s="10" t="s">
        <v>421</v>
      </c>
      <c r="E218" s="115" t="s">
        <v>937</v>
      </c>
      <c r="F218" s="18" t="s">
        <v>383</v>
      </c>
      <c r="G218" s="16" t="s">
        <v>383</v>
      </c>
      <c r="H218" s="17" t="s">
        <v>383</v>
      </c>
      <c r="I218" s="224" t="s">
        <v>707</v>
      </c>
      <c r="J218" s="225" t="s">
        <v>5</v>
      </c>
      <c r="K218" s="70" t="s">
        <v>938</v>
      </c>
      <c r="L218" s="226" t="s">
        <v>707</v>
      </c>
      <c r="M218" s="225" t="s">
        <v>5</v>
      </c>
      <c r="N218" s="70" t="s">
        <v>938</v>
      </c>
      <c r="O218" s="226" t="s">
        <v>707</v>
      </c>
      <c r="P218" s="225" t="s">
        <v>5</v>
      </c>
      <c r="Q218" s="82" t="s">
        <v>938</v>
      </c>
      <c r="R218" s="18" t="s">
        <v>383</v>
      </c>
      <c r="S218" s="16" t="s">
        <v>383</v>
      </c>
      <c r="T218" s="17" t="s">
        <v>383</v>
      </c>
      <c r="U218" s="13" t="s">
        <v>383</v>
      </c>
      <c r="V218" s="62" t="s">
        <v>637</v>
      </c>
      <c r="W218" s="63" t="s">
        <v>383</v>
      </c>
    </row>
    <row r="219" spans="1:23" ht="60" customHeight="1" x14ac:dyDescent="0.2">
      <c r="A219" s="203" t="s">
        <v>475</v>
      </c>
      <c r="B219" s="354" t="s">
        <v>325</v>
      </c>
      <c r="C219" s="223" t="s">
        <v>179</v>
      </c>
      <c r="D219" s="10" t="s">
        <v>421</v>
      </c>
      <c r="E219" s="115" t="s">
        <v>939</v>
      </c>
      <c r="F219" s="18" t="s">
        <v>637</v>
      </c>
      <c r="G219" s="16" t="s">
        <v>637</v>
      </c>
      <c r="H219" s="17" t="s">
        <v>637</v>
      </c>
      <c r="I219" s="224" t="s">
        <v>574</v>
      </c>
      <c r="J219" s="227" t="s">
        <v>5</v>
      </c>
      <c r="K219" s="70" t="s">
        <v>576</v>
      </c>
      <c r="L219" s="226" t="s">
        <v>637</v>
      </c>
      <c r="M219" s="227" t="s">
        <v>637</v>
      </c>
      <c r="N219" s="70" t="s">
        <v>637</v>
      </c>
      <c r="O219" s="226" t="s">
        <v>637</v>
      </c>
      <c r="P219" s="227" t="s">
        <v>637</v>
      </c>
      <c r="Q219" s="82" t="s">
        <v>637</v>
      </c>
      <c r="R219" s="18" t="s">
        <v>637</v>
      </c>
      <c r="S219" s="16" t="s">
        <v>637</v>
      </c>
      <c r="T219" s="17" t="s">
        <v>637</v>
      </c>
      <c r="U219" s="13" t="s">
        <v>383</v>
      </c>
      <c r="V219" s="62" t="s">
        <v>637</v>
      </c>
      <c r="W219" s="63" t="s">
        <v>637</v>
      </c>
    </row>
    <row r="220" spans="1:23" ht="42.75" customHeight="1" x14ac:dyDescent="0.2">
      <c r="A220" s="203" t="s">
        <v>475</v>
      </c>
      <c r="B220" s="354" t="s">
        <v>569</v>
      </c>
      <c r="C220" s="223" t="s">
        <v>570</v>
      </c>
      <c r="D220" s="14" t="s">
        <v>421</v>
      </c>
      <c r="E220" s="153" t="s">
        <v>940</v>
      </c>
      <c r="F220" s="21" t="s">
        <v>383</v>
      </c>
      <c r="G220" s="19" t="s">
        <v>383</v>
      </c>
      <c r="H220" s="20" t="s">
        <v>637</v>
      </c>
      <c r="I220" s="304" t="s">
        <v>574</v>
      </c>
      <c r="J220" s="305" t="s">
        <v>5</v>
      </c>
      <c r="K220" s="79" t="s">
        <v>576</v>
      </c>
      <c r="L220" s="302" t="s">
        <v>574</v>
      </c>
      <c r="M220" s="305" t="s">
        <v>5</v>
      </c>
      <c r="N220" s="79" t="s">
        <v>576</v>
      </c>
      <c r="O220" s="302" t="s">
        <v>574</v>
      </c>
      <c r="P220" s="305" t="s">
        <v>5</v>
      </c>
      <c r="Q220" s="152" t="s">
        <v>576</v>
      </c>
      <c r="R220" s="21" t="s">
        <v>383</v>
      </c>
      <c r="S220" s="19" t="s">
        <v>383</v>
      </c>
      <c r="T220" s="20" t="s">
        <v>383</v>
      </c>
      <c r="U220" s="14" t="s">
        <v>383</v>
      </c>
      <c r="V220" s="64" t="s">
        <v>637</v>
      </c>
      <c r="W220" s="65" t="s">
        <v>383</v>
      </c>
    </row>
    <row r="221" spans="1:23" ht="42.75" customHeight="1" x14ac:dyDescent="0.2">
      <c r="A221" s="203" t="s">
        <v>475</v>
      </c>
      <c r="B221" s="354" t="s">
        <v>571</v>
      </c>
      <c r="C221" s="228" t="s">
        <v>572</v>
      </c>
      <c r="D221" s="14" t="s">
        <v>421</v>
      </c>
      <c r="E221" s="153" t="s">
        <v>941</v>
      </c>
      <c r="F221" s="21" t="s">
        <v>637</v>
      </c>
      <c r="G221" s="19" t="s">
        <v>637</v>
      </c>
      <c r="H221" s="20" t="s">
        <v>637</v>
      </c>
      <c r="I221" s="304" t="s">
        <v>574</v>
      </c>
      <c r="J221" s="305" t="s">
        <v>5</v>
      </c>
      <c r="K221" s="79" t="s">
        <v>576</v>
      </c>
      <c r="L221" s="302" t="s">
        <v>574</v>
      </c>
      <c r="M221" s="305" t="s">
        <v>5</v>
      </c>
      <c r="N221" s="79" t="s">
        <v>576</v>
      </c>
      <c r="O221" s="302" t="s">
        <v>574</v>
      </c>
      <c r="P221" s="305" t="s">
        <v>5</v>
      </c>
      <c r="Q221" s="152" t="s">
        <v>576</v>
      </c>
      <c r="R221" s="21" t="s">
        <v>637</v>
      </c>
      <c r="S221" s="19" t="s">
        <v>637</v>
      </c>
      <c r="T221" s="20" t="s">
        <v>637</v>
      </c>
      <c r="U221" s="14" t="s">
        <v>383</v>
      </c>
      <c r="V221" s="64" t="s">
        <v>637</v>
      </c>
      <c r="W221" s="65" t="s">
        <v>383</v>
      </c>
    </row>
    <row r="222" spans="1:23" ht="20.149999999999999" customHeight="1" thickBot="1" x14ac:dyDescent="0.25">
      <c r="A222" s="203" t="s">
        <v>475</v>
      </c>
      <c r="B222" s="354" t="s">
        <v>380</v>
      </c>
      <c r="C222" s="234" t="s">
        <v>180</v>
      </c>
      <c r="D222" s="25">
        <v>7</v>
      </c>
      <c r="E222" s="150" t="s">
        <v>637</v>
      </c>
      <c r="F222" s="24">
        <v>5</v>
      </c>
      <c r="G222" s="22">
        <v>5</v>
      </c>
      <c r="H222" s="23">
        <v>2</v>
      </c>
      <c r="I222" s="427">
        <v>4</v>
      </c>
      <c r="J222" s="428"/>
      <c r="K222" s="429"/>
      <c r="L222" s="430">
        <v>3</v>
      </c>
      <c r="M222" s="431"/>
      <c r="N222" s="432"/>
      <c r="O222" s="430">
        <v>4</v>
      </c>
      <c r="P222" s="431"/>
      <c r="Q222" s="433"/>
      <c r="R222" s="24">
        <v>2</v>
      </c>
      <c r="S222" s="22">
        <v>2</v>
      </c>
      <c r="T222" s="23">
        <v>2</v>
      </c>
      <c r="U222" s="25">
        <v>7</v>
      </c>
      <c r="V222" s="68" t="s">
        <v>637</v>
      </c>
      <c r="W222" s="69">
        <v>6</v>
      </c>
    </row>
    <row r="223" spans="1:23" ht="33" x14ac:dyDescent="0.2">
      <c r="A223" s="203" t="s">
        <v>476</v>
      </c>
      <c r="B223" s="354" t="s">
        <v>326</v>
      </c>
      <c r="C223" s="218" t="s">
        <v>181</v>
      </c>
      <c r="D223" s="15" t="s">
        <v>383</v>
      </c>
      <c r="E223" s="111" t="s">
        <v>942</v>
      </c>
      <c r="F223" s="28" t="s">
        <v>383</v>
      </c>
      <c r="G223" s="26" t="s">
        <v>637</v>
      </c>
      <c r="H223" s="27" t="s">
        <v>383</v>
      </c>
      <c r="I223" s="219" t="s">
        <v>619</v>
      </c>
      <c r="J223" s="245" t="s">
        <v>5</v>
      </c>
      <c r="K223" s="80" t="s">
        <v>576</v>
      </c>
      <c r="L223" s="222" t="s">
        <v>619</v>
      </c>
      <c r="M223" s="245" t="s">
        <v>5</v>
      </c>
      <c r="N223" s="80" t="s">
        <v>576</v>
      </c>
      <c r="O223" s="222" t="s">
        <v>1161</v>
      </c>
      <c r="P223" s="245" t="s">
        <v>5</v>
      </c>
      <c r="Q223" s="81" t="s">
        <v>1162</v>
      </c>
      <c r="R223" s="28" t="s">
        <v>383</v>
      </c>
      <c r="S223" s="26" t="s">
        <v>383</v>
      </c>
      <c r="T223" s="27" t="s">
        <v>383</v>
      </c>
      <c r="U223" s="15" t="s">
        <v>383</v>
      </c>
      <c r="V223" s="66" t="s">
        <v>387</v>
      </c>
      <c r="W223" s="67" t="s">
        <v>383</v>
      </c>
    </row>
    <row r="224" spans="1:23" ht="36" x14ac:dyDescent="0.2">
      <c r="A224" s="203" t="s">
        <v>476</v>
      </c>
      <c r="B224" s="354" t="s">
        <v>327</v>
      </c>
      <c r="C224" s="223" t="s">
        <v>182</v>
      </c>
      <c r="D224" s="10" t="s">
        <v>421</v>
      </c>
      <c r="E224" s="115" t="s">
        <v>943</v>
      </c>
      <c r="F224" s="18" t="s">
        <v>383</v>
      </c>
      <c r="G224" s="16" t="s">
        <v>383</v>
      </c>
      <c r="H224" s="17" t="s">
        <v>383</v>
      </c>
      <c r="I224" s="224" t="s">
        <v>574</v>
      </c>
      <c r="J224" s="227" t="s">
        <v>5</v>
      </c>
      <c r="K224" s="70" t="s">
        <v>576</v>
      </c>
      <c r="L224" s="226" t="s">
        <v>574</v>
      </c>
      <c r="M224" s="227" t="s">
        <v>5</v>
      </c>
      <c r="N224" s="70" t="s">
        <v>576</v>
      </c>
      <c r="O224" s="226" t="s">
        <v>637</v>
      </c>
      <c r="P224" s="227" t="s">
        <v>637</v>
      </c>
      <c r="Q224" s="82" t="s">
        <v>637</v>
      </c>
      <c r="R224" s="18" t="s">
        <v>383</v>
      </c>
      <c r="S224" s="16" t="s">
        <v>383</v>
      </c>
      <c r="T224" s="17" t="s">
        <v>383</v>
      </c>
      <c r="U224" s="13" t="s">
        <v>383</v>
      </c>
      <c r="V224" s="62" t="s">
        <v>636</v>
      </c>
      <c r="W224" s="63" t="s">
        <v>383</v>
      </c>
    </row>
    <row r="225" spans="1:23" ht="36" x14ac:dyDescent="0.2">
      <c r="A225" s="203" t="s">
        <v>476</v>
      </c>
      <c r="B225" s="354" t="s">
        <v>328</v>
      </c>
      <c r="C225" s="223" t="s">
        <v>183</v>
      </c>
      <c r="D225" s="10" t="s">
        <v>421</v>
      </c>
      <c r="E225" s="115" t="s">
        <v>944</v>
      </c>
      <c r="F225" s="18" t="s">
        <v>383</v>
      </c>
      <c r="G225" s="16" t="s">
        <v>637</v>
      </c>
      <c r="H225" s="17" t="s">
        <v>383</v>
      </c>
      <c r="I225" s="224" t="s">
        <v>619</v>
      </c>
      <c r="J225" s="227" t="s">
        <v>5</v>
      </c>
      <c r="K225" s="70" t="s">
        <v>576</v>
      </c>
      <c r="L225" s="226" t="s">
        <v>619</v>
      </c>
      <c r="M225" s="227" t="s">
        <v>5</v>
      </c>
      <c r="N225" s="70" t="s">
        <v>576</v>
      </c>
      <c r="O225" s="226" t="s">
        <v>590</v>
      </c>
      <c r="P225" s="227" t="s">
        <v>5</v>
      </c>
      <c r="Q225" s="82" t="s">
        <v>575</v>
      </c>
      <c r="R225" s="18" t="s">
        <v>383</v>
      </c>
      <c r="S225" s="16" t="s">
        <v>383</v>
      </c>
      <c r="T225" s="17" t="s">
        <v>383</v>
      </c>
      <c r="U225" s="13" t="s">
        <v>383</v>
      </c>
      <c r="V225" s="62" t="s">
        <v>634</v>
      </c>
      <c r="W225" s="63" t="s">
        <v>637</v>
      </c>
    </row>
    <row r="226" spans="1:23" ht="36" x14ac:dyDescent="0.2">
      <c r="A226" s="203" t="s">
        <v>476</v>
      </c>
      <c r="B226" s="354" t="s">
        <v>329</v>
      </c>
      <c r="C226" s="223" t="s">
        <v>184</v>
      </c>
      <c r="D226" s="10" t="s">
        <v>421</v>
      </c>
      <c r="E226" s="115" t="s">
        <v>945</v>
      </c>
      <c r="F226" s="18" t="s">
        <v>637</v>
      </c>
      <c r="G226" s="16" t="s">
        <v>637</v>
      </c>
      <c r="H226" s="17" t="s">
        <v>637</v>
      </c>
      <c r="I226" s="224" t="s">
        <v>637</v>
      </c>
      <c r="J226" s="227" t="s">
        <v>637</v>
      </c>
      <c r="K226" s="70" t="s">
        <v>637</v>
      </c>
      <c r="L226" s="226" t="s">
        <v>637</v>
      </c>
      <c r="M226" s="227" t="s">
        <v>637</v>
      </c>
      <c r="N226" s="70" t="s">
        <v>637</v>
      </c>
      <c r="O226" s="226" t="s">
        <v>637</v>
      </c>
      <c r="P226" s="225" t="s">
        <v>637</v>
      </c>
      <c r="Q226" s="82" t="s">
        <v>637</v>
      </c>
      <c r="R226" s="18" t="s">
        <v>637</v>
      </c>
      <c r="S226" s="16" t="s">
        <v>637</v>
      </c>
      <c r="T226" s="17" t="s">
        <v>637</v>
      </c>
      <c r="U226" s="13" t="s">
        <v>637</v>
      </c>
      <c r="V226" s="62" t="s">
        <v>637</v>
      </c>
      <c r="W226" s="63" t="s">
        <v>637</v>
      </c>
    </row>
    <row r="227" spans="1:23" ht="68.25" customHeight="1" x14ac:dyDescent="0.2">
      <c r="A227" s="203" t="s">
        <v>476</v>
      </c>
      <c r="B227" s="354" t="s">
        <v>330</v>
      </c>
      <c r="C227" s="228" t="s">
        <v>185</v>
      </c>
      <c r="D227" s="10" t="s">
        <v>421</v>
      </c>
      <c r="E227" s="115" t="s">
        <v>946</v>
      </c>
      <c r="F227" s="18" t="s">
        <v>383</v>
      </c>
      <c r="G227" s="16" t="s">
        <v>637</v>
      </c>
      <c r="H227" s="17" t="s">
        <v>637</v>
      </c>
      <c r="I227" s="224" t="s">
        <v>574</v>
      </c>
      <c r="J227" s="227" t="s">
        <v>5</v>
      </c>
      <c r="K227" s="70" t="s">
        <v>576</v>
      </c>
      <c r="L227" s="226" t="s">
        <v>574</v>
      </c>
      <c r="M227" s="227" t="s">
        <v>5</v>
      </c>
      <c r="N227" s="70" t="s">
        <v>576</v>
      </c>
      <c r="O227" s="118" t="s">
        <v>947</v>
      </c>
      <c r="P227" s="227" t="s">
        <v>5</v>
      </c>
      <c r="Q227" s="82" t="s">
        <v>948</v>
      </c>
      <c r="R227" s="18" t="s">
        <v>383</v>
      </c>
      <c r="S227" s="16" t="s">
        <v>383</v>
      </c>
      <c r="T227" s="17" t="s">
        <v>383</v>
      </c>
      <c r="U227" s="13" t="s">
        <v>383</v>
      </c>
      <c r="V227" s="62" t="s">
        <v>497</v>
      </c>
      <c r="W227" s="63" t="s">
        <v>637</v>
      </c>
    </row>
    <row r="228" spans="1:23" ht="20.149999999999999" customHeight="1" thickBot="1" x14ac:dyDescent="0.25">
      <c r="A228" s="203" t="s">
        <v>476</v>
      </c>
      <c r="B228" s="354" t="s">
        <v>381</v>
      </c>
      <c r="C228" s="234" t="s">
        <v>186</v>
      </c>
      <c r="D228" s="25">
        <v>5</v>
      </c>
      <c r="E228" s="150" t="s">
        <v>637</v>
      </c>
      <c r="F228" s="24">
        <v>4</v>
      </c>
      <c r="G228" s="22">
        <v>2</v>
      </c>
      <c r="H228" s="23">
        <v>3</v>
      </c>
      <c r="I228" s="427">
        <v>4</v>
      </c>
      <c r="J228" s="428"/>
      <c r="K228" s="429"/>
      <c r="L228" s="430">
        <v>4</v>
      </c>
      <c r="M228" s="431"/>
      <c r="N228" s="432"/>
      <c r="O228" s="430">
        <v>3</v>
      </c>
      <c r="P228" s="431"/>
      <c r="Q228" s="433"/>
      <c r="R228" s="24">
        <v>4</v>
      </c>
      <c r="S228" s="22">
        <v>4</v>
      </c>
      <c r="T228" s="23">
        <v>4</v>
      </c>
      <c r="U228" s="25">
        <v>4</v>
      </c>
      <c r="V228" s="68" t="s">
        <v>637</v>
      </c>
      <c r="W228" s="69">
        <v>2</v>
      </c>
    </row>
    <row r="229" spans="1:23" ht="20.149999999999999" customHeight="1" x14ac:dyDescent="0.2">
      <c r="A229" s="203" t="s">
        <v>477</v>
      </c>
      <c r="B229" s="354" t="s">
        <v>331</v>
      </c>
      <c r="C229" s="218" t="s">
        <v>187</v>
      </c>
      <c r="D229" s="15" t="s">
        <v>637</v>
      </c>
      <c r="E229" s="111" t="s">
        <v>637</v>
      </c>
      <c r="F229" s="28" t="s">
        <v>637</v>
      </c>
      <c r="G229" s="26" t="s">
        <v>637</v>
      </c>
      <c r="H229" s="27" t="s">
        <v>637</v>
      </c>
      <c r="I229" s="219" t="s">
        <v>637</v>
      </c>
      <c r="J229" s="220" t="s">
        <v>637</v>
      </c>
      <c r="K229" s="80" t="s">
        <v>637</v>
      </c>
      <c r="L229" s="222" t="s">
        <v>637</v>
      </c>
      <c r="M229" s="220" t="s">
        <v>637</v>
      </c>
      <c r="N229" s="80" t="s">
        <v>637</v>
      </c>
      <c r="O229" s="222" t="s">
        <v>637</v>
      </c>
      <c r="P229" s="220" t="s">
        <v>637</v>
      </c>
      <c r="Q229" s="81" t="s">
        <v>637</v>
      </c>
      <c r="R229" s="28" t="s">
        <v>637</v>
      </c>
      <c r="S229" s="26" t="s">
        <v>637</v>
      </c>
      <c r="T229" s="27" t="s">
        <v>637</v>
      </c>
      <c r="U229" s="15" t="s">
        <v>637</v>
      </c>
      <c r="V229" s="66" t="s">
        <v>637</v>
      </c>
      <c r="W229" s="67" t="s">
        <v>637</v>
      </c>
    </row>
    <row r="230" spans="1:23" ht="45" customHeight="1" x14ac:dyDescent="0.2">
      <c r="A230" s="203" t="s">
        <v>477</v>
      </c>
      <c r="B230" s="354" t="s">
        <v>332</v>
      </c>
      <c r="C230" s="223" t="s">
        <v>188</v>
      </c>
      <c r="D230" s="10" t="s">
        <v>421</v>
      </c>
      <c r="E230" s="115" t="s">
        <v>949</v>
      </c>
      <c r="F230" s="18" t="s">
        <v>637</v>
      </c>
      <c r="G230" s="16" t="s">
        <v>637</v>
      </c>
      <c r="H230" s="17" t="s">
        <v>637</v>
      </c>
      <c r="I230" s="224" t="s">
        <v>619</v>
      </c>
      <c r="J230" s="227" t="s">
        <v>5</v>
      </c>
      <c r="K230" s="70" t="s">
        <v>575</v>
      </c>
      <c r="L230" s="226" t="s">
        <v>619</v>
      </c>
      <c r="M230" s="227" t="s">
        <v>5</v>
      </c>
      <c r="N230" s="70" t="s">
        <v>575</v>
      </c>
      <c r="O230" s="226" t="s">
        <v>637</v>
      </c>
      <c r="P230" s="227" t="s">
        <v>637</v>
      </c>
      <c r="Q230" s="82" t="s">
        <v>637</v>
      </c>
      <c r="R230" s="18" t="s">
        <v>383</v>
      </c>
      <c r="S230" s="16" t="s">
        <v>383</v>
      </c>
      <c r="T230" s="17" t="s">
        <v>637</v>
      </c>
      <c r="U230" s="13" t="s">
        <v>383</v>
      </c>
      <c r="V230" s="62" t="s">
        <v>637</v>
      </c>
      <c r="W230" s="63" t="s">
        <v>383</v>
      </c>
    </row>
    <row r="231" spans="1:23" ht="56.25" customHeight="1" x14ac:dyDescent="0.2">
      <c r="A231" s="203" t="s">
        <v>477</v>
      </c>
      <c r="B231" s="354" t="s">
        <v>333</v>
      </c>
      <c r="C231" s="223" t="s">
        <v>189</v>
      </c>
      <c r="D231" s="10" t="s">
        <v>421</v>
      </c>
      <c r="E231" s="115" t="s">
        <v>950</v>
      </c>
      <c r="F231" s="18" t="s">
        <v>383</v>
      </c>
      <c r="G231" s="16" t="s">
        <v>383</v>
      </c>
      <c r="H231" s="17" t="s">
        <v>383</v>
      </c>
      <c r="I231" s="224" t="s">
        <v>619</v>
      </c>
      <c r="J231" s="227" t="s">
        <v>5</v>
      </c>
      <c r="K231" s="70" t="s">
        <v>586</v>
      </c>
      <c r="L231" s="226" t="s">
        <v>619</v>
      </c>
      <c r="M231" s="227" t="s">
        <v>5</v>
      </c>
      <c r="N231" s="70" t="s">
        <v>586</v>
      </c>
      <c r="O231" s="226" t="s">
        <v>619</v>
      </c>
      <c r="P231" s="227" t="s">
        <v>5</v>
      </c>
      <c r="Q231" s="82" t="s">
        <v>586</v>
      </c>
      <c r="R231" s="18" t="s">
        <v>637</v>
      </c>
      <c r="S231" s="16" t="s">
        <v>637</v>
      </c>
      <c r="T231" s="17" t="s">
        <v>637</v>
      </c>
      <c r="U231" s="13" t="s">
        <v>383</v>
      </c>
      <c r="V231" s="62" t="s">
        <v>637</v>
      </c>
      <c r="W231" s="63" t="s">
        <v>383</v>
      </c>
    </row>
    <row r="232" spans="1:23" ht="46" x14ac:dyDescent="0.2">
      <c r="A232" s="203" t="s">
        <v>477</v>
      </c>
      <c r="B232" s="354" t="s">
        <v>334</v>
      </c>
      <c r="C232" s="223" t="s">
        <v>190</v>
      </c>
      <c r="D232" s="10" t="s">
        <v>421</v>
      </c>
      <c r="E232" s="115" t="s">
        <v>951</v>
      </c>
      <c r="F232" s="18" t="s">
        <v>637</v>
      </c>
      <c r="G232" s="16" t="s">
        <v>637</v>
      </c>
      <c r="H232" s="17" t="s">
        <v>637</v>
      </c>
      <c r="I232" s="224" t="s">
        <v>637</v>
      </c>
      <c r="J232" s="225" t="s">
        <v>637</v>
      </c>
      <c r="K232" s="70" t="s">
        <v>637</v>
      </c>
      <c r="L232" s="226" t="s">
        <v>637</v>
      </c>
      <c r="M232" s="225" t="s">
        <v>637</v>
      </c>
      <c r="N232" s="70" t="s">
        <v>637</v>
      </c>
      <c r="O232" s="226" t="s">
        <v>637</v>
      </c>
      <c r="P232" s="225" t="s">
        <v>637</v>
      </c>
      <c r="Q232" s="82" t="s">
        <v>637</v>
      </c>
      <c r="R232" s="18" t="s">
        <v>637</v>
      </c>
      <c r="S232" s="16" t="s">
        <v>637</v>
      </c>
      <c r="T232" s="17" t="s">
        <v>637</v>
      </c>
      <c r="U232" s="13" t="s">
        <v>383</v>
      </c>
      <c r="V232" s="62" t="s">
        <v>498</v>
      </c>
      <c r="W232" s="63" t="s">
        <v>637</v>
      </c>
    </row>
    <row r="233" spans="1:23" ht="24" x14ac:dyDescent="0.2">
      <c r="A233" s="203" t="s">
        <v>477</v>
      </c>
      <c r="B233" s="354" t="s">
        <v>335</v>
      </c>
      <c r="C233" s="228" t="s">
        <v>191</v>
      </c>
      <c r="D233" s="10" t="s">
        <v>421</v>
      </c>
      <c r="E233" s="115" t="s">
        <v>952</v>
      </c>
      <c r="F233" s="18" t="s">
        <v>383</v>
      </c>
      <c r="G233" s="16" t="s">
        <v>637</v>
      </c>
      <c r="H233" s="17" t="s">
        <v>637</v>
      </c>
      <c r="I233" s="224" t="s">
        <v>637</v>
      </c>
      <c r="J233" s="225" t="s">
        <v>637</v>
      </c>
      <c r="K233" s="70" t="s">
        <v>637</v>
      </c>
      <c r="L233" s="226" t="s">
        <v>637</v>
      </c>
      <c r="M233" s="225" t="s">
        <v>637</v>
      </c>
      <c r="N233" s="70" t="s">
        <v>637</v>
      </c>
      <c r="O233" s="226" t="s">
        <v>637</v>
      </c>
      <c r="P233" s="225" t="s">
        <v>637</v>
      </c>
      <c r="Q233" s="82" t="s">
        <v>637</v>
      </c>
      <c r="R233" s="18" t="s">
        <v>637</v>
      </c>
      <c r="S233" s="16" t="s">
        <v>637</v>
      </c>
      <c r="T233" s="17" t="s">
        <v>637</v>
      </c>
      <c r="U233" s="13" t="s">
        <v>637</v>
      </c>
      <c r="V233" s="62" t="s">
        <v>637</v>
      </c>
      <c r="W233" s="63" t="s">
        <v>383</v>
      </c>
    </row>
    <row r="234" spans="1:23" s="344" customFormat="1" ht="20.149999999999999" customHeight="1" thickBot="1" x14ac:dyDescent="0.25">
      <c r="A234" s="203" t="s">
        <v>477</v>
      </c>
      <c r="B234" s="354" t="s">
        <v>382</v>
      </c>
      <c r="C234" s="234" t="s">
        <v>192</v>
      </c>
      <c r="D234" s="12">
        <v>4</v>
      </c>
      <c r="E234" s="102" t="s">
        <v>637</v>
      </c>
      <c r="F234" s="235">
        <v>2</v>
      </c>
      <c r="G234" s="236">
        <v>1</v>
      </c>
      <c r="H234" s="237">
        <v>1</v>
      </c>
      <c r="I234" s="427">
        <v>2</v>
      </c>
      <c r="J234" s="428"/>
      <c r="K234" s="429"/>
      <c r="L234" s="430">
        <v>2</v>
      </c>
      <c r="M234" s="431"/>
      <c r="N234" s="432"/>
      <c r="O234" s="430">
        <v>1</v>
      </c>
      <c r="P234" s="431"/>
      <c r="Q234" s="433"/>
      <c r="R234" s="235">
        <v>1</v>
      </c>
      <c r="S234" s="236">
        <v>1</v>
      </c>
      <c r="T234" s="237">
        <v>0</v>
      </c>
      <c r="U234" s="12">
        <v>3</v>
      </c>
      <c r="V234" s="276" t="s">
        <v>637</v>
      </c>
      <c r="W234" s="239">
        <v>3</v>
      </c>
    </row>
    <row r="235" spans="1:23" s="344" customFormat="1" ht="20.149999999999999" customHeight="1" thickTop="1" thickBot="1" x14ac:dyDescent="0.25">
      <c r="A235" s="203" t="s">
        <v>384</v>
      </c>
      <c r="B235" s="204"/>
      <c r="C235" s="350" t="s">
        <v>573</v>
      </c>
      <c r="D235" s="319">
        <v>178</v>
      </c>
      <c r="E235" s="320" t="s">
        <v>637</v>
      </c>
      <c r="F235" s="321">
        <v>93</v>
      </c>
      <c r="G235" s="322">
        <v>84</v>
      </c>
      <c r="H235" s="323">
        <v>51</v>
      </c>
      <c r="I235" s="434"/>
      <c r="J235" s="435"/>
      <c r="K235" s="436"/>
      <c r="L235" s="437"/>
      <c r="M235" s="435"/>
      <c r="N235" s="436"/>
      <c r="O235" s="437"/>
      <c r="P235" s="435"/>
      <c r="Q235" s="438"/>
      <c r="R235" s="321">
        <v>104</v>
      </c>
      <c r="S235" s="322">
        <v>84</v>
      </c>
      <c r="T235" s="323">
        <v>40</v>
      </c>
      <c r="U235" s="324">
        <v>108</v>
      </c>
      <c r="V235" s="325"/>
      <c r="W235" s="326">
        <v>114</v>
      </c>
    </row>
    <row r="236" spans="1:23" s="344" customFormat="1" x14ac:dyDescent="0.2">
      <c r="B236" s="204"/>
      <c r="C236" s="345"/>
      <c r="D236" s="346"/>
      <c r="E236" s="346"/>
      <c r="F236" s="346"/>
      <c r="G236" s="346"/>
      <c r="H236" s="346"/>
      <c r="I236" s="347"/>
      <c r="J236" s="346"/>
      <c r="K236" s="347"/>
      <c r="L236" s="347"/>
      <c r="M236" s="346"/>
      <c r="N236" s="347"/>
      <c r="O236" s="347"/>
      <c r="P236" s="346"/>
      <c r="Q236" s="347"/>
      <c r="R236" s="346"/>
      <c r="S236" s="346"/>
      <c r="T236" s="346"/>
      <c r="U236" s="348"/>
      <c r="V236" s="349"/>
      <c r="W236" s="348"/>
    </row>
  </sheetData>
  <autoFilter ref="A5:CW5" xr:uid="{708AA7A8-409A-40EC-BDF9-A5BD7AD128DB}">
    <filterColumn colId="8" showButton="0"/>
    <filterColumn colId="9" showButton="0"/>
    <filterColumn colId="11" showButton="0"/>
    <filterColumn colId="12" showButton="0"/>
    <filterColumn colId="14" showButton="0"/>
    <filterColumn colId="15" showButton="0"/>
  </autoFilter>
  <mergeCells count="152">
    <mergeCell ref="I28:K28"/>
    <mergeCell ref="L28:N28"/>
    <mergeCell ref="O28:Q28"/>
    <mergeCell ref="I30:K30"/>
    <mergeCell ref="L30:N30"/>
    <mergeCell ref="O30:Q30"/>
    <mergeCell ref="I33:K33"/>
    <mergeCell ref="L33:N33"/>
    <mergeCell ref="O33:Q33"/>
    <mergeCell ref="I4:Q4"/>
    <mergeCell ref="R4:T4"/>
    <mergeCell ref="U4:U5"/>
    <mergeCell ref="V4:V5"/>
    <mergeCell ref="W4:W5"/>
    <mergeCell ref="I5:K5"/>
    <mergeCell ref="L5:N5"/>
    <mergeCell ref="O5:Q5"/>
    <mergeCell ref="I25:K25"/>
    <mergeCell ref="L25:N25"/>
    <mergeCell ref="O25:Q25"/>
    <mergeCell ref="I43:K43"/>
    <mergeCell ref="L43:N43"/>
    <mergeCell ref="O43:Q43"/>
    <mergeCell ref="I46:K46"/>
    <mergeCell ref="L46:N46"/>
    <mergeCell ref="O46:Q46"/>
    <mergeCell ref="I38:K38"/>
    <mergeCell ref="L38:N38"/>
    <mergeCell ref="O38:Q38"/>
    <mergeCell ref="I40:K40"/>
    <mergeCell ref="L40:N40"/>
    <mergeCell ref="O40:Q40"/>
    <mergeCell ref="I57:K57"/>
    <mergeCell ref="L57:N57"/>
    <mergeCell ref="O57:Q57"/>
    <mergeCell ref="I109:K109"/>
    <mergeCell ref="L109:N109"/>
    <mergeCell ref="O109:Q109"/>
    <mergeCell ref="I48:K48"/>
    <mergeCell ref="L48:N48"/>
    <mergeCell ref="O48:Q48"/>
    <mergeCell ref="I51:K51"/>
    <mergeCell ref="L51:N51"/>
    <mergeCell ref="O51:Q51"/>
    <mergeCell ref="I118:K118"/>
    <mergeCell ref="L118:N118"/>
    <mergeCell ref="O118:Q118"/>
    <mergeCell ref="I121:K121"/>
    <mergeCell ref="L121:N121"/>
    <mergeCell ref="O121:Q121"/>
    <mergeCell ref="I111:K111"/>
    <mergeCell ref="L111:N111"/>
    <mergeCell ref="O111:Q111"/>
    <mergeCell ref="I115:K115"/>
    <mergeCell ref="L115:N115"/>
    <mergeCell ref="O115:Q115"/>
    <mergeCell ref="I134:K134"/>
    <mergeCell ref="L134:N134"/>
    <mergeCell ref="O134:Q134"/>
    <mergeCell ref="I145:K145"/>
    <mergeCell ref="L145:N145"/>
    <mergeCell ref="O145:Q145"/>
    <mergeCell ref="I123:K123"/>
    <mergeCell ref="L123:N123"/>
    <mergeCell ref="O123:Q123"/>
    <mergeCell ref="I128:K128"/>
    <mergeCell ref="L128:N128"/>
    <mergeCell ref="O128:Q128"/>
    <mergeCell ref="I154:K154"/>
    <mergeCell ref="L154:N154"/>
    <mergeCell ref="O154:Q154"/>
    <mergeCell ref="I156:K156"/>
    <mergeCell ref="L156:N156"/>
    <mergeCell ref="O156:Q156"/>
    <mergeCell ref="I149:K149"/>
    <mergeCell ref="L149:N149"/>
    <mergeCell ref="O149:Q149"/>
    <mergeCell ref="I151:K151"/>
    <mergeCell ref="L151:N151"/>
    <mergeCell ref="O151:Q151"/>
    <mergeCell ref="I167:K167"/>
    <mergeCell ref="L167:N167"/>
    <mergeCell ref="O167:Q167"/>
    <mergeCell ref="I174:K174"/>
    <mergeCell ref="L174:N174"/>
    <mergeCell ref="O174:Q174"/>
    <mergeCell ref="I160:K160"/>
    <mergeCell ref="L160:N160"/>
    <mergeCell ref="O160:Q160"/>
    <mergeCell ref="I162:K162"/>
    <mergeCell ref="L162:N162"/>
    <mergeCell ref="O162:Q162"/>
    <mergeCell ref="I182:K182"/>
    <mergeCell ref="L182:N182"/>
    <mergeCell ref="O182:Q182"/>
    <mergeCell ref="I185:K185"/>
    <mergeCell ref="L185:N185"/>
    <mergeCell ref="O185:Q185"/>
    <mergeCell ref="I178:K178"/>
    <mergeCell ref="L178:N178"/>
    <mergeCell ref="O178:Q178"/>
    <mergeCell ref="I180:K180"/>
    <mergeCell ref="L180:N180"/>
    <mergeCell ref="O180:Q180"/>
    <mergeCell ref="I191:K191"/>
    <mergeCell ref="L191:N191"/>
    <mergeCell ref="O191:Q191"/>
    <mergeCell ref="I193:K193"/>
    <mergeCell ref="L193:N193"/>
    <mergeCell ref="O193:Q193"/>
    <mergeCell ref="I187:K187"/>
    <mergeCell ref="L187:N187"/>
    <mergeCell ref="O187:Q187"/>
    <mergeCell ref="I189:K189"/>
    <mergeCell ref="L189:N189"/>
    <mergeCell ref="O189:Q189"/>
    <mergeCell ref="I200:K200"/>
    <mergeCell ref="L200:N200"/>
    <mergeCell ref="O200:Q200"/>
    <mergeCell ref="I202:K202"/>
    <mergeCell ref="L202:N202"/>
    <mergeCell ref="O202:Q202"/>
    <mergeCell ref="I195:K195"/>
    <mergeCell ref="L195:N195"/>
    <mergeCell ref="O195:Q195"/>
    <mergeCell ref="I198:K198"/>
    <mergeCell ref="L198:N198"/>
    <mergeCell ref="O198:Q198"/>
    <mergeCell ref="I208:K208"/>
    <mergeCell ref="L208:N208"/>
    <mergeCell ref="O208:Q208"/>
    <mergeCell ref="I213:K213"/>
    <mergeCell ref="L213:N213"/>
    <mergeCell ref="O213:Q213"/>
    <mergeCell ref="I204:K204"/>
    <mergeCell ref="L204:N204"/>
    <mergeCell ref="O204:Q204"/>
    <mergeCell ref="I206:K206"/>
    <mergeCell ref="L206:N206"/>
    <mergeCell ref="O206:Q206"/>
    <mergeCell ref="I234:K234"/>
    <mergeCell ref="L234:N234"/>
    <mergeCell ref="O234:Q234"/>
    <mergeCell ref="I235:K235"/>
    <mergeCell ref="L235:N235"/>
    <mergeCell ref="O235:Q235"/>
    <mergeCell ref="I222:K222"/>
    <mergeCell ref="L222:N222"/>
    <mergeCell ref="O222:Q222"/>
    <mergeCell ref="I228:K228"/>
    <mergeCell ref="L228:N228"/>
    <mergeCell ref="O228:Q228"/>
  </mergeCells>
  <phoneticPr fontId="23"/>
  <printOptions horizontalCentered="1"/>
  <pageMargins left="0.39370078740157483" right="0.39370078740157483" top="0.59055118110236227" bottom="0.78740157480314965" header="0.39370078740157483" footer="0"/>
  <pageSetup paperSize="9" scale="61" firstPageNumber="4294963191" fitToHeight="0" orientation="landscape" blackAndWhite="1" r:id="rId1"/>
  <headerFooter differentFirst="1" alignWithMargins="0">
    <oddHeader>&amp;L〇：都道府県条例　〇*1：市町村の独自条例　〇*2：都道府県条例及び市町村の独自条例　◎：全面禁止&amp;R表２３－１</oddHeader>
    <oddFooter xml:space="preserve">&amp;L１ 独自条令等を制定している地方公共団体を掲載しています。
２ 都道府県については、独自条令等の有無に係わらず掲載しています。
３ 未掲載の地方公共団体で都道府県条例を適用していることがありますので各団体にお問い合わせください。
</oddFooter>
    <firstFooter>&amp;L１ 独自条令等を制定している地方公共団体を掲載しています。
２ 都道府県については、独自条令等の有無に係わらず掲載しています。
３ 未掲載の地方公共団体で都道府県条例を適用していることがありますので各団体にお問い合わせください。</firstFooter>
  </headerFooter>
  <rowBreaks count="8" manualBreakCount="8">
    <brk id="38" min="2" max="22" man="1"/>
    <brk id="51" min="2" max="22" man="1"/>
    <brk id="115" min="2" max="22" man="1"/>
    <brk id="145" min="2" max="22" man="1"/>
    <brk id="162" min="2" max="22" man="1"/>
    <brk id="180" min="2" max="22" man="1"/>
    <brk id="204" min="2" max="22" man="1"/>
    <brk id="222" min="2" max="2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B97FA-B614-4121-B3ED-48BF91360382}">
  <sheetPr>
    <tabColor theme="8" tint="0.59999389629810485"/>
    <pageSetUpPr fitToPage="1"/>
  </sheetPr>
  <dimension ref="A1:L204"/>
  <sheetViews>
    <sheetView view="pageBreakPreview" topLeftCell="A75" zoomScale="78" zoomScaleNormal="96" zoomScaleSheetLayoutView="78" workbookViewId="0">
      <selection activeCell="D79" sqref="D79"/>
    </sheetView>
  </sheetViews>
  <sheetFormatPr defaultColWidth="9" defaultRowHeight="12" x14ac:dyDescent="0.2"/>
  <cols>
    <col min="1" max="1" width="9" style="5"/>
    <col min="2" max="2" width="11.08984375" style="5" customWidth="1"/>
    <col min="3" max="3" width="14" style="194" customWidth="1"/>
    <col min="4" max="4" width="8.36328125" style="5" customWidth="1"/>
    <col min="5" max="5" width="37.36328125" style="168" customWidth="1"/>
    <col min="6" max="8" width="16.6328125" style="8" customWidth="1"/>
    <col min="9" max="9" width="16.6328125" style="5" customWidth="1"/>
    <col min="10" max="10" width="10.7265625" style="5" customWidth="1"/>
    <col min="11" max="11" width="36.6328125" style="38" customWidth="1"/>
    <col min="12" max="12" width="9.7265625" style="5" customWidth="1"/>
    <col min="13" max="16384" width="9" style="5"/>
  </cols>
  <sheetData>
    <row r="1" spans="1:12" s="109" customFormat="1" ht="25.5" customHeight="1" x14ac:dyDescent="0.2">
      <c r="A1" s="3"/>
      <c r="B1" s="5"/>
      <c r="C1" s="110" t="s">
        <v>638</v>
      </c>
      <c r="E1" s="173"/>
      <c r="F1" s="174"/>
      <c r="G1" s="174"/>
      <c r="H1" s="174"/>
      <c r="K1" s="175"/>
    </row>
    <row r="2" spans="1:12" s="1" customFormat="1" ht="18" customHeight="1" thickBot="1" x14ac:dyDescent="0.25">
      <c r="B2" s="3"/>
      <c r="C2" s="176"/>
      <c r="D2" s="1" t="s">
        <v>639</v>
      </c>
      <c r="E2" s="177"/>
      <c r="F2" s="100"/>
      <c r="G2" s="100"/>
      <c r="H2" s="211"/>
      <c r="I2" s="212"/>
      <c r="K2" s="178"/>
      <c r="L2" s="1" t="s">
        <v>640</v>
      </c>
    </row>
    <row r="3" spans="1:12" ht="45" customHeight="1" thickBot="1" x14ac:dyDescent="0.25">
      <c r="A3" s="101" t="s">
        <v>430</v>
      </c>
      <c r="B3" s="6" t="s">
        <v>431</v>
      </c>
      <c r="C3" s="208" t="s">
        <v>641</v>
      </c>
      <c r="D3" s="210" t="s">
        <v>478</v>
      </c>
      <c r="E3" s="213" t="s">
        <v>504</v>
      </c>
      <c r="F3" s="213" t="s">
        <v>701</v>
      </c>
      <c r="G3" s="213" t="s">
        <v>702</v>
      </c>
      <c r="H3" s="214" t="s">
        <v>703</v>
      </c>
      <c r="I3" s="172" t="s">
        <v>704</v>
      </c>
      <c r="J3" s="213" t="s">
        <v>642</v>
      </c>
      <c r="K3" s="215" t="s">
        <v>483</v>
      </c>
      <c r="L3" s="209" t="s">
        <v>479</v>
      </c>
    </row>
    <row r="4" spans="1:12" ht="60" x14ac:dyDescent="0.2">
      <c r="A4" s="4" t="str">
        <f>LEFT(B4,2)</f>
        <v>01</v>
      </c>
      <c r="B4" s="5" t="s">
        <v>194</v>
      </c>
      <c r="C4" s="218" t="s">
        <v>4</v>
      </c>
      <c r="D4" s="179" t="s">
        <v>383</v>
      </c>
      <c r="E4" s="180" t="s">
        <v>953</v>
      </c>
      <c r="F4" s="181" t="s">
        <v>398</v>
      </c>
      <c r="G4" s="181" t="s">
        <v>637</v>
      </c>
      <c r="H4" s="182" t="s">
        <v>637</v>
      </c>
      <c r="I4" s="182" t="s">
        <v>637</v>
      </c>
      <c r="J4" s="183" t="s">
        <v>637</v>
      </c>
      <c r="K4" s="184" t="s">
        <v>637</v>
      </c>
      <c r="L4" s="185" t="s">
        <v>637</v>
      </c>
    </row>
    <row r="5" spans="1:12" ht="48" x14ac:dyDescent="0.2">
      <c r="A5" s="4" t="str">
        <f t="shared" ref="A5:A68" si="0">LEFT(B5,2)</f>
        <v>01</v>
      </c>
      <c r="B5" s="5" t="s">
        <v>195</v>
      </c>
      <c r="C5" s="356" t="s">
        <v>6</v>
      </c>
      <c r="D5" s="357" t="s">
        <v>421</v>
      </c>
      <c r="E5" s="217" t="s">
        <v>954</v>
      </c>
      <c r="F5" s="358" t="s">
        <v>637</v>
      </c>
      <c r="G5" s="358" t="s">
        <v>637</v>
      </c>
      <c r="H5" s="216" t="s">
        <v>955</v>
      </c>
      <c r="I5" s="359" t="s">
        <v>956</v>
      </c>
      <c r="J5" s="360" t="s">
        <v>383</v>
      </c>
      <c r="K5" s="361" t="s">
        <v>578</v>
      </c>
      <c r="L5" s="362" t="s">
        <v>637</v>
      </c>
    </row>
    <row r="6" spans="1:12" ht="36" x14ac:dyDescent="0.2">
      <c r="A6" s="4" t="str">
        <f t="shared" si="0"/>
        <v>01</v>
      </c>
      <c r="B6" s="5" t="s">
        <v>196</v>
      </c>
      <c r="C6" s="356" t="s">
        <v>7</v>
      </c>
      <c r="D6" s="357" t="s">
        <v>421</v>
      </c>
      <c r="E6" s="217" t="s">
        <v>957</v>
      </c>
      <c r="F6" s="216" t="s">
        <v>637</v>
      </c>
      <c r="G6" s="216" t="s">
        <v>637</v>
      </c>
      <c r="H6" s="216" t="s">
        <v>637</v>
      </c>
      <c r="I6" s="137" t="s">
        <v>637</v>
      </c>
      <c r="J6" s="137" t="s">
        <v>383</v>
      </c>
      <c r="K6" s="361" t="s">
        <v>637</v>
      </c>
      <c r="L6" s="362" t="s">
        <v>637</v>
      </c>
    </row>
    <row r="7" spans="1:12" ht="36" x14ac:dyDescent="0.2">
      <c r="A7" s="4" t="str">
        <f t="shared" si="0"/>
        <v>01</v>
      </c>
      <c r="B7" s="5" t="s">
        <v>197</v>
      </c>
      <c r="C7" s="356" t="s">
        <v>8</v>
      </c>
      <c r="D7" s="357" t="s">
        <v>421</v>
      </c>
      <c r="E7" s="217" t="s">
        <v>958</v>
      </c>
      <c r="F7" s="216" t="s">
        <v>637</v>
      </c>
      <c r="G7" s="216" t="s">
        <v>637</v>
      </c>
      <c r="H7" s="216" t="s">
        <v>637</v>
      </c>
      <c r="I7" s="137" t="s">
        <v>637</v>
      </c>
      <c r="J7" s="137" t="s">
        <v>637</v>
      </c>
      <c r="K7" s="361" t="s">
        <v>637</v>
      </c>
      <c r="L7" s="362" t="s">
        <v>637</v>
      </c>
    </row>
    <row r="8" spans="1:12" ht="51" customHeight="1" x14ac:dyDescent="0.2">
      <c r="A8" s="4" t="str">
        <f t="shared" si="0"/>
        <v>01</v>
      </c>
      <c r="B8" s="5" t="s">
        <v>198</v>
      </c>
      <c r="C8" s="356" t="s">
        <v>9</v>
      </c>
      <c r="D8" s="357" t="s">
        <v>422</v>
      </c>
      <c r="E8" s="217" t="s">
        <v>959</v>
      </c>
      <c r="F8" s="216" t="s">
        <v>637</v>
      </c>
      <c r="G8" s="363" t="s">
        <v>396</v>
      </c>
      <c r="H8" s="216" t="s">
        <v>637</v>
      </c>
      <c r="I8" s="137" t="s">
        <v>637</v>
      </c>
      <c r="J8" s="137" t="s">
        <v>637</v>
      </c>
      <c r="K8" s="361" t="s">
        <v>580</v>
      </c>
      <c r="L8" s="362" t="s">
        <v>637</v>
      </c>
    </row>
    <row r="9" spans="1:12" ht="24" customHeight="1" x14ac:dyDescent="0.2">
      <c r="A9" s="4" t="str">
        <f t="shared" si="0"/>
        <v>01</v>
      </c>
      <c r="B9" s="5" t="s">
        <v>199</v>
      </c>
      <c r="C9" s="356" t="s">
        <v>10</v>
      </c>
      <c r="D9" s="357" t="s">
        <v>422</v>
      </c>
      <c r="E9" s="217" t="s">
        <v>960</v>
      </c>
      <c r="F9" s="216" t="s">
        <v>637</v>
      </c>
      <c r="G9" s="216" t="s">
        <v>637</v>
      </c>
      <c r="H9" s="216" t="s">
        <v>637</v>
      </c>
      <c r="I9" s="137" t="s">
        <v>637</v>
      </c>
      <c r="J9" s="137" t="s">
        <v>637</v>
      </c>
      <c r="K9" s="361" t="s">
        <v>637</v>
      </c>
      <c r="L9" s="362" t="s">
        <v>637</v>
      </c>
    </row>
    <row r="10" spans="1:12" ht="36" x14ac:dyDescent="0.2">
      <c r="A10" s="4" t="str">
        <f t="shared" si="0"/>
        <v>01</v>
      </c>
      <c r="B10" s="5" t="s">
        <v>200</v>
      </c>
      <c r="C10" s="356" t="s">
        <v>11</v>
      </c>
      <c r="D10" s="357" t="s">
        <v>421</v>
      </c>
      <c r="E10" s="217" t="s">
        <v>961</v>
      </c>
      <c r="F10" s="216" t="s">
        <v>637</v>
      </c>
      <c r="G10" s="216" t="s">
        <v>637</v>
      </c>
      <c r="H10" s="216" t="s">
        <v>396</v>
      </c>
      <c r="I10" s="137" t="s">
        <v>425</v>
      </c>
      <c r="J10" s="137" t="s">
        <v>637</v>
      </c>
      <c r="K10" s="361" t="s">
        <v>637</v>
      </c>
      <c r="L10" s="362" t="s">
        <v>637</v>
      </c>
    </row>
    <row r="11" spans="1:12" ht="48.75" customHeight="1" x14ac:dyDescent="0.2">
      <c r="A11" s="4" t="str">
        <f t="shared" si="0"/>
        <v>01</v>
      </c>
      <c r="B11" s="5" t="s">
        <v>202</v>
      </c>
      <c r="C11" s="356" t="s">
        <v>13</v>
      </c>
      <c r="D11" s="357" t="s">
        <v>421</v>
      </c>
      <c r="E11" s="217" t="s">
        <v>962</v>
      </c>
      <c r="F11" s="216" t="s">
        <v>637</v>
      </c>
      <c r="G11" s="216" t="s">
        <v>637</v>
      </c>
      <c r="H11" s="216" t="s">
        <v>637</v>
      </c>
      <c r="I11" s="137" t="s">
        <v>637</v>
      </c>
      <c r="J11" s="137" t="s">
        <v>637</v>
      </c>
      <c r="K11" s="361" t="s">
        <v>637</v>
      </c>
      <c r="L11" s="362" t="s">
        <v>637</v>
      </c>
    </row>
    <row r="12" spans="1:12" ht="48" x14ac:dyDescent="0.2">
      <c r="A12" s="4" t="str">
        <f t="shared" si="0"/>
        <v>01</v>
      </c>
      <c r="B12" s="5" t="s">
        <v>203</v>
      </c>
      <c r="C12" s="356" t="s">
        <v>14</v>
      </c>
      <c r="D12" s="357" t="s">
        <v>421</v>
      </c>
      <c r="E12" s="217" t="s">
        <v>963</v>
      </c>
      <c r="F12" s="358" t="s">
        <v>637</v>
      </c>
      <c r="G12" s="358" t="s">
        <v>637</v>
      </c>
      <c r="H12" s="358" t="s">
        <v>637</v>
      </c>
      <c r="I12" s="137" t="s">
        <v>637</v>
      </c>
      <c r="J12" s="137" t="s">
        <v>637</v>
      </c>
      <c r="K12" s="361" t="s">
        <v>637</v>
      </c>
      <c r="L12" s="362" t="s">
        <v>637</v>
      </c>
    </row>
    <row r="13" spans="1:12" ht="84" x14ac:dyDescent="0.2">
      <c r="A13" s="4" t="str">
        <f t="shared" ref="A13" si="1">LEFT(B13,2)</f>
        <v>01</v>
      </c>
      <c r="B13" s="5" t="s">
        <v>204</v>
      </c>
      <c r="C13" s="356" t="s">
        <v>15</v>
      </c>
      <c r="D13" s="357" t="s">
        <v>421</v>
      </c>
      <c r="E13" s="217" t="s">
        <v>964</v>
      </c>
      <c r="F13" s="216" t="s">
        <v>637</v>
      </c>
      <c r="G13" s="216" t="s">
        <v>637</v>
      </c>
      <c r="H13" s="216" t="s">
        <v>396</v>
      </c>
      <c r="I13" s="137" t="s">
        <v>637</v>
      </c>
      <c r="J13" s="360" t="s">
        <v>383</v>
      </c>
      <c r="K13" s="361" t="s">
        <v>637</v>
      </c>
      <c r="L13" s="362" t="s">
        <v>637</v>
      </c>
    </row>
    <row r="14" spans="1:12" ht="115" x14ac:dyDescent="0.2">
      <c r="A14" s="4" t="str">
        <f t="shared" si="0"/>
        <v>01</v>
      </c>
      <c r="B14" s="5" t="s">
        <v>1178</v>
      </c>
      <c r="C14" s="356" t="s">
        <v>1183</v>
      </c>
      <c r="D14" s="357" t="s">
        <v>421</v>
      </c>
      <c r="E14" s="217" t="s">
        <v>1181</v>
      </c>
      <c r="F14" s="216" t="s">
        <v>384</v>
      </c>
      <c r="G14" s="216" t="s">
        <v>396</v>
      </c>
      <c r="H14" s="216" t="s">
        <v>384</v>
      </c>
      <c r="I14" s="137" t="s">
        <v>384</v>
      </c>
      <c r="J14" s="360" t="s">
        <v>383</v>
      </c>
      <c r="K14" s="361" t="s">
        <v>1182</v>
      </c>
      <c r="L14" s="362" t="s">
        <v>384</v>
      </c>
    </row>
    <row r="15" spans="1:12" ht="36" x14ac:dyDescent="0.2">
      <c r="A15" s="4" t="str">
        <f t="shared" si="0"/>
        <v>01</v>
      </c>
      <c r="B15" s="5" t="s">
        <v>513</v>
      </c>
      <c r="C15" s="356" t="s">
        <v>514</v>
      </c>
      <c r="D15" s="357" t="s">
        <v>422</v>
      </c>
      <c r="E15" s="217" t="s">
        <v>965</v>
      </c>
      <c r="F15" s="216" t="s">
        <v>637</v>
      </c>
      <c r="G15" s="216" t="s">
        <v>398</v>
      </c>
      <c r="H15" s="216" t="s">
        <v>637</v>
      </c>
      <c r="I15" s="137" t="s">
        <v>637</v>
      </c>
      <c r="J15" s="137" t="s">
        <v>383</v>
      </c>
      <c r="K15" s="361" t="s">
        <v>402</v>
      </c>
      <c r="L15" s="362" t="s">
        <v>637</v>
      </c>
    </row>
    <row r="16" spans="1:12" ht="55.5" customHeight="1" x14ac:dyDescent="0.2">
      <c r="A16" s="4" t="str">
        <f t="shared" si="0"/>
        <v>01</v>
      </c>
      <c r="B16" s="5" t="s">
        <v>515</v>
      </c>
      <c r="C16" s="356" t="s">
        <v>966</v>
      </c>
      <c r="D16" s="357" t="s">
        <v>421</v>
      </c>
      <c r="E16" s="217" t="s">
        <v>732</v>
      </c>
      <c r="F16" s="216" t="s">
        <v>637</v>
      </c>
      <c r="G16" s="216" t="s">
        <v>637</v>
      </c>
      <c r="H16" s="216" t="s">
        <v>637</v>
      </c>
      <c r="I16" s="137" t="s">
        <v>637</v>
      </c>
      <c r="J16" s="137" t="s">
        <v>637</v>
      </c>
      <c r="K16" s="361" t="s">
        <v>637</v>
      </c>
      <c r="L16" s="362" t="s">
        <v>637</v>
      </c>
    </row>
    <row r="17" spans="1:12" ht="43.5" customHeight="1" x14ac:dyDescent="0.2">
      <c r="A17" s="4" t="str">
        <f t="shared" si="0"/>
        <v>01</v>
      </c>
      <c r="B17" s="5" t="s">
        <v>517</v>
      </c>
      <c r="C17" s="364" t="s">
        <v>518</v>
      </c>
      <c r="D17" s="365" t="s">
        <v>422</v>
      </c>
      <c r="E17" s="366" t="s">
        <v>967</v>
      </c>
      <c r="F17" s="367" t="s">
        <v>637</v>
      </c>
      <c r="G17" s="367" t="s">
        <v>637</v>
      </c>
      <c r="H17" s="367" t="s">
        <v>637</v>
      </c>
      <c r="I17" s="145" t="s">
        <v>637</v>
      </c>
      <c r="J17" s="145" t="s">
        <v>637</v>
      </c>
      <c r="K17" s="368" t="s">
        <v>637</v>
      </c>
      <c r="L17" s="369" t="s">
        <v>637</v>
      </c>
    </row>
    <row r="18" spans="1:12" ht="23.25" customHeight="1" thickBot="1" x14ac:dyDescent="0.25">
      <c r="A18" s="4" t="str">
        <f t="shared" si="0"/>
        <v>01</v>
      </c>
      <c r="B18" s="5" t="s">
        <v>336</v>
      </c>
      <c r="C18" s="370" t="s">
        <v>17</v>
      </c>
      <c r="D18" s="31">
        <v>14</v>
      </c>
      <c r="E18" s="186" t="s">
        <v>968</v>
      </c>
      <c r="F18" s="88" t="s">
        <v>968</v>
      </c>
      <c r="G18" s="88" t="s">
        <v>968</v>
      </c>
      <c r="H18" s="60" t="s">
        <v>968</v>
      </c>
      <c r="I18" s="88" t="s">
        <v>968</v>
      </c>
      <c r="J18" s="7">
        <v>4</v>
      </c>
      <c r="K18" s="84" t="s">
        <v>968</v>
      </c>
      <c r="L18" s="187">
        <v>0</v>
      </c>
    </row>
    <row r="19" spans="1:12" ht="38.25" customHeight="1" x14ac:dyDescent="0.2">
      <c r="A19" s="4" t="str">
        <f t="shared" si="0"/>
        <v>02</v>
      </c>
      <c r="B19" s="5" t="s">
        <v>206</v>
      </c>
      <c r="C19" s="254" t="s">
        <v>18</v>
      </c>
      <c r="D19" s="179" t="s">
        <v>383</v>
      </c>
      <c r="E19" s="371" t="s">
        <v>969</v>
      </c>
      <c r="F19" s="181" t="s">
        <v>637</v>
      </c>
      <c r="G19" s="181" t="s">
        <v>637</v>
      </c>
      <c r="H19" s="372" t="s">
        <v>398</v>
      </c>
      <c r="I19" s="182" t="s">
        <v>666</v>
      </c>
      <c r="J19" s="182" t="s">
        <v>383</v>
      </c>
      <c r="K19" s="184" t="s">
        <v>399</v>
      </c>
      <c r="L19" s="185" t="s">
        <v>637</v>
      </c>
    </row>
    <row r="20" spans="1:12" ht="29.25" customHeight="1" thickBot="1" x14ac:dyDescent="0.25">
      <c r="A20" s="4" t="str">
        <f t="shared" si="0"/>
        <v>02</v>
      </c>
      <c r="B20" s="5" t="s">
        <v>337</v>
      </c>
      <c r="C20" s="370" t="s">
        <v>19</v>
      </c>
      <c r="D20" s="31">
        <v>1</v>
      </c>
      <c r="E20" s="186" t="s">
        <v>968</v>
      </c>
      <c r="F20" s="60" t="s">
        <v>968</v>
      </c>
      <c r="G20" s="60" t="s">
        <v>968</v>
      </c>
      <c r="H20" s="60" t="s">
        <v>968</v>
      </c>
      <c r="I20" s="88" t="s">
        <v>968</v>
      </c>
      <c r="J20" s="7">
        <v>1</v>
      </c>
      <c r="K20" s="84" t="s">
        <v>968</v>
      </c>
      <c r="L20" s="187">
        <v>0</v>
      </c>
    </row>
    <row r="21" spans="1:12" ht="34.5" customHeight="1" x14ac:dyDescent="0.2">
      <c r="A21" s="4" t="str">
        <f t="shared" si="0"/>
        <v>03</v>
      </c>
      <c r="B21" s="5" t="s">
        <v>207</v>
      </c>
      <c r="C21" s="254" t="s">
        <v>20</v>
      </c>
      <c r="D21" s="179" t="s">
        <v>383</v>
      </c>
      <c r="E21" s="371" t="s">
        <v>970</v>
      </c>
      <c r="F21" s="372" t="s">
        <v>637</v>
      </c>
      <c r="G21" s="372" t="s">
        <v>637</v>
      </c>
      <c r="H21" s="372" t="s">
        <v>637</v>
      </c>
      <c r="I21" s="182" t="s">
        <v>637</v>
      </c>
      <c r="J21" s="182" t="s">
        <v>637</v>
      </c>
      <c r="K21" s="184" t="s">
        <v>637</v>
      </c>
      <c r="L21" s="185" t="s">
        <v>637</v>
      </c>
    </row>
    <row r="22" spans="1:12" ht="25.5" customHeight="1" thickBot="1" x14ac:dyDescent="0.25">
      <c r="A22" s="4" t="str">
        <f t="shared" si="0"/>
        <v>03</v>
      </c>
      <c r="B22" s="5" t="s">
        <v>338</v>
      </c>
      <c r="C22" s="370" t="s">
        <v>21</v>
      </c>
      <c r="D22" s="31">
        <v>1</v>
      </c>
      <c r="E22" s="186" t="s">
        <v>968</v>
      </c>
      <c r="F22" s="60" t="s">
        <v>968</v>
      </c>
      <c r="G22" s="60" t="s">
        <v>968</v>
      </c>
      <c r="H22" s="186" t="s">
        <v>968</v>
      </c>
      <c r="I22" s="88" t="s">
        <v>968</v>
      </c>
      <c r="J22" s="7">
        <v>0</v>
      </c>
      <c r="K22" s="84" t="s">
        <v>968</v>
      </c>
      <c r="L22" s="187">
        <v>0</v>
      </c>
    </row>
    <row r="23" spans="1:12" ht="45" customHeight="1" x14ac:dyDescent="0.2">
      <c r="A23" s="4" t="str">
        <f t="shared" si="0"/>
        <v>04</v>
      </c>
      <c r="B23" s="5" t="s">
        <v>208</v>
      </c>
      <c r="C23" s="218" t="s">
        <v>22</v>
      </c>
      <c r="D23" s="179" t="s">
        <v>383</v>
      </c>
      <c r="E23" s="371" t="s">
        <v>971</v>
      </c>
      <c r="F23" s="372" t="s">
        <v>637</v>
      </c>
      <c r="G23" s="372" t="s">
        <v>398</v>
      </c>
      <c r="H23" s="372" t="s">
        <v>396</v>
      </c>
      <c r="I23" s="182" t="s">
        <v>427</v>
      </c>
      <c r="J23" s="182" t="s">
        <v>383</v>
      </c>
      <c r="K23" s="184" t="s">
        <v>387</v>
      </c>
      <c r="L23" s="185" t="s">
        <v>637</v>
      </c>
    </row>
    <row r="24" spans="1:12" ht="42.75" customHeight="1" x14ac:dyDescent="0.2">
      <c r="A24" s="4" t="str">
        <f t="shared" si="0"/>
        <v>04</v>
      </c>
      <c r="B24" s="5" t="s">
        <v>209</v>
      </c>
      <c r="C24" s="364" t="s">
        <v>23</v>
      </c>
      <c r="D24" s="357" t="s">
        <v>422</v>
      </c>
      <c r="E24" s="217" t="s">
        <v>972</v>
      </c>
      <c r="F24" s="216" t="s">
        <v>398</v>
      </c>
      <c r="G24" s="216" t="s">
        <v>637</v>
      </c>
      <c r="H24" s="216" t="s">
        <v>637</v>
      </c>
      <c r="I24" s="137" t="s">
        <v>637</v>
      </c>
      <c r="J24" s="373" t="s">
        <v>383</v>
      </c>
      <c r="K24" s="374" t="s">
        <v>592</v>
      </c>
      <c r="L24" s="375" t="s">
        <v>383</v>
      </c>
    </row>
    <row r="25" spans="1:12" ht="12.5" thickBot="1" x14ac:dyDescent="0.25">
      <c r="A25" s="4" t="str">
        <f t="shared" si="0"/>
        <v>04</v>
      </c>
      <c r="B25" s="5" t="s">
        <v>339</v>
      </c>
      <c r="C25" s="370" t="s">
        <v>24</v>
      </c>
      <c r="D25" s="31">
        <v>2</v>
      </c>
      <c r="E25" s="186" t="s">
        <v>968</v>
      </c>
      <c r="F25" s="60" t="s">
        <v>968</v>
      </c>
      <c r="G25" s="60" t="s">
        <v>968</v>
      </c>
      <c r="H25" s="186" t="s">
        <v>968</v>
      </c>
      <c r="I25" s="88" t="s">
        <v>968</v>
      </c>
      <c r="J25" s="7">
        <v>2</v>
      </c>
      <c r="K25" s="84" t="s">
        <v>968</v>
      </c>
      <c r="L25" s="187">
        <v>1</v>
      </c>
    </row>
    <row r="26" spans="1:12" ht="54.75" customHeight="1" x14ac:dyDescent="0.2">
      <c r="A26" s="4" t="str">
        <f t="shared" si="0"/>
        <v>05</v>
      </c>
      <c r="B26" s="5" t="s">
        <v>210</v>
      </c>
      <c r="C26" s="218" t="s">
        <v>25</v>
      </c>
      <c r="D26" s="179" t="s">
        <v>383</v>
      </c>
      <c r="E26" s="376" t="s">
        <v>740</v>
      </c>
      <c r="F26" s="377" t="s">
        <v>637</v>
      </c>
      <c r="G26" s="377" t="s">
        <v>637</v>
      </c>
      <c r="H26" s="377" t="s">
        <v>637</v>
      </c>
      <c r="I26" s="378" t="s">
        <v>637</v>
      </c>
      <c r="J26" s="378" t="s">
        <v>383</v>
      </c>
      <c r="K26" s="379" t="s">
        <v>667</v>
      </c>
      <c r="L26" s="185" t="s">
        <v>637</v>
      </c>
    </row>
    <row r="27" spans="1:12" ht="41.25" customHeight="1" x14ac:dyDescent="0.2">
      <c r="A27" s="4" t="str">
        <f t="shared" si="0"/>
        <v>05</v>
      </c>
      <c r="B27" s="5" t="s">
        <v>211</v>
      </c>
      <c r="C27" s="356" t="s">
        <v>26</v>
      </c>
      <c r="D27" s="357" t="s">
        <v>421</v>
      </c>
      <c r="E27" s="217" t="s">
        <v>973</v>
      </c>
      <c r="F27" s="216" t="s">
        <v>637</v>
      </c>
      <c r="G27" s="216" t="s">
        <v>637</v>
      </c>
      <c r="H27" s="216" t="s">
        <v>637</v>
      </c>
      <c r="I27" s="137" t="s">
        <v>637</v>
      </c>
      <c r="J27" s="137" t="s">
        <v>637</v>
      </c>
      <c r="K27" s="361" t="s">
        <v>637</v>
      </c>
      <c r="L27" s="362" t="s">
        <v>637</v>
      </c>
    </row>
    <row r="28" spans="1:12" ht="44.25" customHeight="1" x14ac:dyDescent="0.2">
      <c r="A28" s="4" t="str">
        <f t="shared" si="0"/>
        <v>05</v>
      </c>
      <c r="B28" s="5" t="s">
        <v>744</v>
      </c>
      <c r="C28" s="364" t="s">
        <v>974</v>
      </c>
      <c r="D28" s="357" t="s">
        <v>422</v>
      </c>
      <c r="E28" s="217" t="s">
        <v>746</v>
      </c>
      <c r="F28" s="216" t="s">
        <v>637</v>
      </c>
      <c r="G28" s="216" t="s">
        <v>637</v>
      </c>
      <c r="H28" s="216" t="s">
        <v>637</v>
      </c>
      <c r="I28" s="137" t="s">
        <v>637</v>
      </c>
      <c r="J28" s="137" t="s">
        <v>383</v>
      </c>
      <c r="K28" s="361" t="s">
        <v>747</v>
      </c>
      <c r="L28" s="362" t="s">
        <v>637</v>
      </c>
    </row>
    <row r="29" spans="1:12" ht="20.149999999999999" customHeight="1" thickBot="1" x14ac:dyDescent="0.25">
      <c r="A29" s="4" t="str">
        <f t="shared" si="0"/>
        <v>05</v>
      </c>
      <c r="B29" s="5" t="s">
        <v>340</v>
      </c>
      <c r="C29" s="370" t="s">
        <v>27</v>
      </c>
      <c r="D29" s="31">
        <v>3</v>
      </c>
      <c r="E29" s="186" t="s">
        <v>968</v>
      </c>
      <c r="F29" s="60" t="s">
        <v>968</v>
      </c>
      <c r="G29" s="60" t="s">
        <v>968</v>
      </c>
      <c r="H29" s="186" t="s">
        <v>968</v>
      </c>
      <c r="I29" s="88" t="s">
        <v>968</v>
      </c>
      <c r="J29" s="7">
        <v>2</v>
      </c>
      <c r="K29" s="84" t="s">
        <v>968</v>
      </c>
      <c r="L29" s="187">
        <v>0</v>
      </c>
    </row>
    <row r="30" spans="1:12" ht="60" x14ac:dyDescent="0.2">
      <c r="A30" s="4" t="str">
        <f t="shared" si="0"/>
        <v>06</v>
      </c>
      <c r="B30" s="5" t="s">
        <v>212</v>
      </c>
      <c r="C30" s="254" t="s">
        <v>28</v>
      </c>
      <c r="D30" s="179" t="s">
        <v>383</v>
      </c>
      <c r="E30" s="371" t="s">
        <v>975</v>
      </c>
      <c r="F30" s="181" t="s">
        <v>637</v>
      </c>
      <c r="G30" s="181" t="s">
        <v>398</v>
      </c>
      <c r="H30" s="372" t="s">
        <v>396</v>
      </c>
      <c r="I30" s="182" t="s">
        <v>426</v>
      </c>
      <c r="J30" s="182" t="s">
        <v>383</v>
      </c>
      <c r="K30" s="184" t="s">
        <v>388</v>
      </c>
      <c r="L30" s="185" t="s">
        <v>637</v>
      </c>
    </row>
    <row r="31" spans="1:12" ht="20.149999999999999" customHeight="1" thickBot="1" x14ac:dyDescent="0.25">
      <c r="A31" s="4" t="str">
        <f t="shared" si="0"/>
        <v>06</v>
      </c>
      <c r="B31" s="5" t="s">
        <v>341</v>
      </c>
      <c r="C31" s="370" t="s">
        <v>29</v>
      </c>
      <c r="D31" s="31">
        <v>1</v>
      </c>
      <c r="E31" s="186" t="s">
        <v>968</v>
      </c>
      <c r="F31" s="60" t="s">
        <v>968</v>
      </c>
      <c r="G31" s="60" t="s">
        <v>968</v>
      </c>
      <c r="H31" s="186" t="s">
        <v>968</v>
      </c>
      <c r="I31" s="88" t="s">
        <v>968</v>
      </c>
      <c r="J31" s="7">
        <v>1</v>
      </c>
      <c r="K31" s="84" t="s">
        <v>968</v>
      </c>
      <c r="L31" s="187">
        <v>0</v>
      </c>
    </row>
    <row r="32" spans="1:12" ht="48" x14ac:dyDescent="0.2">
      <c r="A32" s="4" t="str">
        <f t="shared" si="0"/>
        <v>07</v>
      </c>
      <c r="B32" s="5" t="s">
        <v>213</v>
      </c>
      <c r="C32" s="218" t="s">
        <v>30</v>
      </c>
      <c r="D32" s="179" t="s">
        <v>383</v>
      </c>
      <c r="E32" s="371" t="s">
        <v>976</v>
      </c>
      <c r="F32" s="372" t="s">
        <v>396</v>
      </c>
      <c r="G32" s="372" t="s">
        <v>398</v>
      </c>
      <c r="H32" s="372" t="s">
        <v>396</v>
      </c>
      <c r="I32" s="182" t="s">
        <v>426</v>
      </c>
      <c r="J32" s="182" t="s">
        <v>383</v>
      </c>
      <c r="K32" s="184" t="s">
        <v>389</v>
      </c>
      <c r="L32" s="185" t="s">
        <v>383</v>
      </c>
    </row>
    <row r="33" spans="1:12" ht="126.5" x14ac:dyDescent="0.2">
      <c r="A33" s="4" t="str">
        <f t="shared" si="0"/>
        <v>07</v>
      </c>
      <c r="B33" s="5" t="s">
        <v>755</v>
      </c>
      <c r="C33" s="364" t="s">
        <v>977</v>
      </c>
      <c r="D33" s="387" t="s">
        <v>421</v>
      </c>
      <c r="E33" s="217" t="s">
        <v>757</v>
      </c>
      <c r="F33" s="216" t="s">
        <v>637</v>
      </c>
      <c r="G33" s="216" t="s">
        <v>637</v>
      </c>
      <c r="H33" s="216" t="s">
        <v>637</v>
      </c>
      <c r="I33" s="137" t="s">
        <v>637</v>
      </c>
      <c r="J33" s="137" t="s">
        <v>383</v>
      </c>
      <c r="K33" s="361" t="s">
        <v>758</v>
      </c>
      <c r="L33" s="362" t="s">
        <v>637</v>
      </c>
    </row>
    <row r="34" spans="1:12" ht="20.149999999999999" customHeight="1" thickBot="1" x14ac:dyDescent="0.25">
      <c r="A34" s="4" t="str">
        <f t="shared" si="0"/>
        <v>07</v>
      </c>
      <c r="B34" s="5" t="s">
        <v>342</v>
      </c>
      <c r="C34" s="370" t="s">
        <v>31</v>
      </c>
      <c r="D34" s="31">
        <v>2</v>
      </c>
      <c r="E34" s="186" t="s">
        <v>968</v>
      </c>
      <c r="F34" s="60" t="s">
        <v>968</v>
      </c>
      <c r="G34" s="60" t="s">
        <v>968</v>
      </c>
      <c r="H34" s="186" t="s">
        <v>968</v>
      </c>
      <c r="I34" s="88" t="s">
        <v>968</v>
      </c>
      <c r="J34" s="7">
        <v>2</v>
      </c>
      <c r="K34" s="84" t="s">
        <v>968</v>
      </c>
      <c r="L34" s="187">
        <v>1</v>
      </c>
    </row>
    <row r="35" spans="1:12" ht="48.75" customHeight="1" x14ac:dyDescent="0.2">
      <c r="A35" s="4" t="str">
        <f t="shared" si="0"/>
        <v>08</v>
      </c>
      <c r="B35" s="5" t="s">
        <v>214</v>
      </c>
      <c r="C35" s="218" t="s">
        <v>32</v>
      </c>
      <c r="D35" s="357" t="s">
        <v>383</v>
      </c>
      <c r="E35" s="371" t="s">
        <v>978</v>
      </c>
      <c r="F35" s="372" t="s">
        <v>637</v>
      </c>
      <c r="G35" s="372" t="s">
        <v>398</v>
      </c>
      <c r="H35" s="372" t="s">
        <v>398</v>
      </c>
      <c r="I35" s="182" t="s">
        <v>427</v>
      </c>
      <c r="J35" s="182" t="s">
        <v>383</v>
      </c>
      <c r="K35" s="184" t="s">
        <v>595</v>
      </c>
      <c r="L35" s="185" t="s">
        <v>383</v>
      </c>
    </row>
    <row r="36" spans="1:12" ht="36" customHeight="1" x14ac:dyDescent="0.2">
      <c r="A36" s="4" t="str">
        <f t="shared" si="0"/>
        <v>08</v>
      </c>
      <c r="B36" s="5" t="s">
        <v>215</v>
      </c>
      <c r="C36" s="356" t="s">
        <v>33</v>
      </c>
      <c r="D36" s="357" t="s">
        <v>422</v>
      </c>
      <c r="E36" s="217" t="s">
        <v>979</v>
      </c>
      <c r="F36" s="216" t="s">
        <v>398</v>
      </c>
      <c r="G36" s="216" t="s">
        <v>398</v>
      </c>
      <c r="H36" s="137" t="s">
        <v>398</v>
      </c>
      <c r="I36" s="137" t="s">
        <v>427</v>
      </c>
      <c r="J36" s="137" t="s">
        <v>383</v>
      </c>
      <c r="K36" s="361" t="s">
        <v>668</v>
      </c>
      <c r="L36" s="362" t="s">
        <v>383</v>
      </c>
    </row>
    <row r="37" spans="1:12" ht="48" x14ac:dyDescent="0.2">
      <c r="A37" s="4" t="str">
        <f t="shared" si="0"/>
        <v>08</v>
      </c>
      <c r="B37" s="5" t="s">
        <v>216</v>
      </c>
      <c r="C37" s="364" t="s">
        <v>34</v>
      </c>
      <c r="D37" s="357" t="s">
        <v>422</v>
      </c>
      <c r="E37" s="217" t="s">
        <v>980</v>
      </c>
      <c r="F37" s="216" t="s">
        <v>637</v>
      </c>
      <c r="G37" s="216" t="s">
        <v>398</v>
      </c>
      <c r="H37" s="216" t="s">
        <v>398</v>
      </c>
      <c r="I37" s="137" t="s">
        <v>427</v>
      </c>
      <c r="J37" s="137" t="s">
        <v>383</v>
      </c>
      <c r="K37" s="361" t="s">
        <v>401</v>
      </c>
      <c r="L37" s="362" t="s">
        <v>383</v>
      </c>
    </row>
    <row r="38" spans="1:12" ht="12.5" thickBot="1" x14ac:dyDescent="0.25">
      <c r="A38" s="4" t="str">
        <f t="shared" si="0"/>
        <v>08</v>
      </c>
      <c r="B38" s="5" t="s">
        <v>343</v>
      </c>
      <c r="C38" s="370" t="s">
        <v>35</v>
      </c>
      <c r="D38" s="34">
        <v>3</v>
      </c>
      <c r="E38" s="186" t="s">
        <v>968</v>
      </c>
      <c r="F38" s="60" t="s">
        <v>968</v>
      </c>
      <c r="G38" s="60" t="s">
        <v>968</v>
      </c>
      <c r="H38" s="186" t="s">
        <v>968</v>
      </c>
      <c r="I38" s="88" t="s">
        <v>968</v>
      </c>
      <c r="J38" s="7">
        <v>3</v>
      </c>
      <c r="K38" s="84" t="s">
        <v>968</v>
      </c>
      <c r="L38" s="187">
        <v>3</v>
      </c>
    </row>
    <row r="39" spans="1:12" ht="60" customHeight="1" x14ac:dyDescent="0.2">
      <c r="A39" s="4" t="str">
        <f t="shared" si="0"/>
        <v>09</v>
      </c>
      <c r="B39" s="5" t="s">
        <v>217</v>
      </c>
      <c r="C39" s="254" t="s">
        <v>36</v>
      </c>
      <c r="D39" s="179" t="s">
        <v>383</v>
      </c>
      <c r="E39" s="371" t="s">
        <v>981</v>
      </c>
      <c r="F39" s="372" t="s">
        <v>637</v>
      </c>
      <c r="G39" s="372" t="s">
        <v>398</v>
      </c>
      <c r="H39" s="372" t="s">
        <v>396</v>
      </c>
      <c r="I39" s="182" t="s">
        <v>669</v>
      </c>
      <c r="J39" s="182" t="s">
        <v>383</v>
      </c>
      <c r="K39" s="184" t="s">
        <v>500</v>
      </c>
      <c r="L39" s="185" t="s">
        <v>383</v>
      </c>
    </row>
    <row r="40" spans="1:12" ht="25.5" customHeight="1" thickBot="1" x14ac:dyDescent="0.25">
      <c r="A40" s="4" t="str">
        <f t="shared" si="0"/>
        <v>09</v>
      </c>
      <c r="B40" s="5" t="s">
        <v>344</v>
      </c>
      <c r="C40" s="370" t="s">
        <v>37</v>
      </c>
      <c r="D40" s="31">
        <v>1</v>
      </c>
      <c r="E40" s="186" t="s">
        <v>968</v>
      </c>
      <c r="F40" s="60" t="s">
        <v>968</v>
      </c>
      <c r="G40" s="60" t="s">
        <v>968</v>
      </c>
      <c r="H40" s="186" t="s">
        <v>968</v>
      </c>
      <c r="I40" s="88" t="s">
        <v>968</v>
      </c>
      <c r="J40" s="7">
        <v>1</v>
      </c>
      <c r="K40" s="84" t="s">
        <v>968</v>
      </c>
      <c r="L40" s="187">
        <v>1</v>
      </c>
    </row>
    <row r="41" spans="1:12" ht="68.25" customHeight="1" x14ac:dyDescent="0.2">
      <c r="A41" s="4" t="str">
        <f t="shared" si="0"/>
        <v>10</v>
      </c>
      <c r="B41" s="5" t="s">
        <v>218</v>
      </c>
      <c r="C41" s="218" t="s">
        <v>38</v>
      </c>
      <c r="D41" s="179" t="s">
        <v>383</v>
      </c>
      <c r="E41" s="371" t="s">
        <v>982</v>
      </c>
      <c r="F41" s="372" t="s">
        <v>637</v>
      </c>
      <c r="G41" s="372" t="s">
        <v>398</v>
      </c>
      <c r="H41" s="372" t="s">
        <v>396</v>
      </c>
      <c r="I41" s="182" t="s">
        <v>427</v>
      </c>
      <c r="J41" s="182" t="s">
        <v>383</v>
      </c>
      <c r="K41" s="184" t="s">
        <v>670</v>
      </c>
      <c r="L41" s="185" t="s">
        <v>637</v>
      </c>
    </row>
    <row r="42" spans="1:12" ht="43.5" customHeight="1" x14ac:dyDescent="0.2">
      <c r="A42" s="4" t="str">
        <f t="shared" si="0"/>
        <v>10</v>
      </c>
      <c r="B42" s="5" t="s">
        <v>219</v>
      </c>
      <c r="C42" s="364" t="s">
        <v>39</v>
      </c>
      <c r="D42" s="357" t="s">
        <v>422</v>
      </c>
      <c r="E42" s="217" t="s">
        <v>983</v>
      </c>
      <c r="F42" s="216" t="s">
        <v>637</v>
      </c>
      <c r="G42" s="216" t="s">
        <v>637</v>
      </c>
      <c r="H42" s="216" t="s">
        <v>396</v>
      </c>
      <c r="I42" s="137" t="s">
        <v>427</v>
      </c>
      <c r="J42" s="137" t="s">
        <v>383</v>
      </c>
      <c r="K42" s="361" t="s">
        <v>403</v>
      </c>
      <c r="L42" s="362" t="s">
        <v>637</v>
      </c>
    </row>
    <row r="43" spans="1:12" ht="20.149999999999999" customHeight="1" thickBot="1" x14ac:dyDescent="0.25">
      <c r="A43" s="4" t="str">
        <f t="shared" si="0"/>
        <v>10</v>
      </c>
      <c r="B43" s="5" t="s">
        <v>345</v>
      </c>
      <c r="C43" s="370" t="s">
        <v>40</v>
      </c>
      <c r="D43" s="31">
        <v>2</v>
      </c>
      <c r="E43" s="186" t="s">
        <v>968</v>
      </c>
      <c r="F43" s="60" t="s">
        <v>968</v>
      </c>
      <c r="G43" s="60" t="s">
        <v>968</v>
      </c>
      <c r="H43" s="186" t="s">
        <v>968</v>
      </c>
      <c r="I43" s="88" t="s">
        <v>968</v>
      </c>
      <c r="J43" s="7">
        <v>2</v>
      </c>
      <c r="K43" s="84" t="s">
        <v>968</v>
      </c>
      <c r="L43" s="187">
        <v>0</v>
      </c>
    </row>
    <row r="44" spans="1:12" ht="48" x14ac:dyDescent="0.2">
      <c r="A44" s="4" t="str">
        <f t="shared" si="0"/>
        <v>11</v>
      </c>
      <c r="B44" s="5" t="s">
        <v>220</v>
      </c>
      <c r="C44" s="218" t="s">
        <v>41</v>
      </c>
      <c r="D44" s="179" t="s">
        <v>383</v>
      </c>
      <c r="E44" s="371" t="s">
        <v>984</v>
      </c>
      <c r="F44" s="372" t="s">
        <v>396</v>
      </c>
      <c r="G44" s="372" t="s">
        <v>398</v>
      </c>
      <c r="H44" s="372" t="s">
        <v>396</v>
      </c>
      <c r="I44" s="182" t="s">
        <v>428</v>
      </c>
      <c r="J44" s="182" t="s">
        <v>383</v>
      </c>
      <c r="K44" s="184" t="s">
        <v>598</v>
      </c>
      <c r="L44" s="185" t="s">
        <v>383</v>
      </c>
    </row>
    <row r="45" spans="1:12" ht="48" x14ac:dyDescent="0.2">
      <c r="A45" s="4" t="str">
        <f t="shared" si="0"/>
        <v>11</v>
      </c>
      <c r="B45" s="5" t="s">
        <v>221</v>
      </c>
      <c r="C45" s="356" t="s">
        <v>42</v>
      </c>
      <c r="D45" s="357" t="s">
        <v>421</v>
      </c>
      <c r="E45" s="217" t="s">
        <v>985</v>
      </c>
      <c r="F45" s="216" t="s">
        <v>637</v>
      </c>
      <c r="G45" s="216" t="s">
        <v>398</v>
      </c>
      <c r="H45" s="216" t="s">
        <v>396</v>
      </c>
      <c r="I45" s="137" t="s">
        <v>428</v>
      </c>
      <c r="J45" s="137" t="s">
        <v>383</v>
      </c>
      <c r="K45" s="374" t="s">
        <v>489</v>
      </c>
      <c r="L45" s="362" t="s">
        <v>637</v>
      </c>
    </row>
    <row r="46" spans="1:12" ht="66" customHeight="1" x14ac:dyDescent="0.2">
      <c r="A46" s="4" t="str">
        <f t="shared" si="0"/>
        <v>11</v>
      </c>
      <c r="B46" s="5" t="s">
        <v>772</v>
      </c>
      <c r="C46" s="356" t="s">
        <v>986</v>
      </c>
      <c r="D46" s="357" t="s">
        <v>422</v>
      </c>
      <c r="E46" s="217" t="s">
        <v>987</v>
      </c>
      <c r="F46" s="216" t="s">
        <v>637</v>
      </c>
      <c r="G46" s="216" t="s">
        <v>396</v>
      </c>
      <c r="H46" s="216" t="s">
        <v>396</v>
      </c>
      <c r="I46" s="137" t="s">
        <v>428</v>
      </c>
      <c r="J46" s="137" t="s">
        <v>637</v>
      </c>
      <c r="K46" s="374" t="s">
        <v>637</v>
      </c>
      <c r="L46" s="362" t="s">
        <v>637</v>
      </c>
    </row>
    <row r="47" spans="1:12" ht="60" x14ac:dyDescent="0.2">
      <c r="A47" s="4" t="str">
        <f t="shared" si="0"/>
        <v>11</v>
      </c>
      <c r="B47" s="5" t="s">
        <v>778</v>
      </c>
      <c r="C47" s="364" t="s">
        <v>988</v>
      </c>
      <c r="D47" s="357" t="s">
        <v>422</v>
      </c>
      <c r="E47" s="217" t="s">
        <v>989</v>
      </c>
      <c r="F47" s="216" t="s">
        <v>637</v>
      </c>
      <c r="G47" s="216" t="s">
        <v>637</v>
      </c>
      <c r="H47" s="216" t="s">
        <v>637</v>
      </c>
      <c r="I47" s="137" t="s">
        <v>428</v>
      </c>
      <c r="J47" s="137" t="s">
        <v>637</v>
      </c>
      <c r="K47" s="374" t="s">
        <v>637</v>
      </c>
      <c r="L47" s="362" t="s">
        <v>637</v>
      </c>
    </row>
    <row r="48" spans="1:12" ht="12.5" thickBot="1" x14ac:dyDescent="0.25">
      <c r="A48" s="4" t="str">
        <f t="shared" si="0"/>
        <v>11</v>
      </c>
      <c r="B48" s="5" t="s">
        <v>346</v>
      </c>
      <c r="C48" s="370" t="s">
        <v>43</v>
      </c>
      <c r="D48" s="31">
        <v>4</v>
      </c>
      <c r="E48" s="186" t="s">
        <v>968</v>
      </c>
      <c r="F48" s="88" t="s">
        <v>968</v>
      </c>
      <c r="G48" s="88" t="s">
        <v>968</v>
      </c>
      <c r="H48" s="186" t="s">
        <v>968</v>
      </c>
      <c r="I48" s="88" t="s">
        <v>968</v>
      </c>
      <c r="J48" s="7">
        <v>2</v>
      </c>
      <c r="K48" s="84" t="s">
        <v>968</v>
      </c>
      <c r="L48" s="187">
        <v>1</v>
      </c>
    </row>
    <row r="49" spans="1:12" x14ac:dyDescent="0.2">
      <c r="A49" s="4" t="str">
        <f t="shared" si="0"/>
        <v>12</v>
      </c>
      <c r="B49" s="5" t="s">
        <v>222</v>
      </c>
      <c r="C49" s="218" t="s">
        <v>44</v>
      </c>
      <c r="D49" s="179" t="s">
        <v>637</v>
      </c>
      <c r="E49" s="371" t="s">
        <v>637</v>
      </c>
      <c r="F49" s="181" t="s">
        <v>637</v>
      </c>
      <c r="G49" s="181" t="s">
        <v>637</v>
      </c>
      <c r="H49" s="372" t="s">
        <v>637</v>
      </c>
      <c r="I49" s="182" t="s">
        <v>637</v>
      </c>
      <c r="J49" s="182" t="s">
        <v>637</v>
      </c>
      <c r="K49" s="184" t="s">
        <v>637</v>
      </c>
      <c r="L49" s="185" t="s">
        <v>637</v>
      </c>
    </row>
    <row r="50" spans="1:12" ht="48" x14ac:dyDescent="0.2">
      <c r="A50" s="4" t="str">
        <f t="shared" si="0"/>
        <v>12</v>
      </c>
      <c r="B50" s="5" t="s">
        <v>223</v>
      </c>
      <c r="C50" s="356" t="s">
        <v>45</v>
      </c>
      <c r="D50" s="357" t="s">
        <v>421</v>
      </c>
      <c r="E50" s="217" t="s">
        <v>990</v>
      </c>
      <c r="F50" s="216" t="s">
        <v>637</v>
      </c>
      <c r="G50" s="216" t="s">
        <v>398</v>
      </c>
      <c r="H50" s="423" t="s">
        <v>991</v>
      </c>
      <c r="I50" s="137" t="s">
        <v>992</v>
      </c>
      <c r="J50" s="137" t="s">
        <v>383</v>
      </c>
      <c r="K50" s="374" t="s">
        <v>404</v>
      </c>
      <c r="L50" s="362" t="s">
        <v>383</v>
      </c>
    </row>
    <row r="51" spans="1:12" ht="48" x14ac:dyDescent="0.2">
      <c r="A51" s="4" t="str">
        <f t="shared" si="0"/>
        <v>12</v>
      </c>
      <c r="B51" s="5" t="s">
        <v>224</v>
      </c>
      <c r="C51" s="356" t="s">
        <v>46</v>
      </c>
      <c r="D51" s="357" t="s">
        <v>421</v>
      </c>
      <c r="E51" s="217" t="s">
        <v>993</v>
      </c>
      <c r="F51" s="216" t="s">
        <v>637</v>
      </c>
      <c r="G51" s="216" t="s">
        <v>398</v>
      </c>
      <c r="H51" s="216" t="s">
        <v>398</v>
      </c>
      <c r="I51" s="137" t="s">
        <v>671</v>
      </c>
      <c r="J51" s="137" t="s">
        <v>383</v>
      </c>
      <c r="K51" s="361" t="s">
        <v>404</v>
      </c>
      <c r="L51" s="362" t="s">
        <v>383</v>
      </c>
    </row>
    <row r="52" spans="1:12" ht="84" x14ac:dyDescent="0.2">
      <c r="A52" s="4" t="str">
        <f t="shared" si="0"/>
        <v>12</v>
      </c>
      <c r="B52" s="5" t="s">
        <v>225</v>
      </c>
      <c r="C52" s="356" t="s">
        <v>47</v>
      </c>
      <c r="D52" s="357" t="s">
        <v>421</v>
      </c>
      <c r="E52" s="217" t="s">
        <v>994</v>
      </c>
      <c r="F52" s="216" t="s">
        <v>637</v>
      </c>
      <c r="G52" s="216" t="s">
        <v>637</v>
      </c>
      <c r="H52" s="216" t="s">
        <v>396</v>
      </c>
      <c r="I52" s="137" t="s">
        <v>425</v>
      </c>
      <c r="J52" s="137" t="s">
        <v>383</v>
      </c>
      <c r="K52" s="361" t="s">
        <v>672</v>
      </c>
      <c r="L52" s="362" t="s">
        <v>637</v>
      </c>
    </row>
    <row r="53" spans="1:12" ht="60" x14ac:dyDescent="0.2">
      <c r="A53" s="4" t="str">
        <f t="shared" si="0"/>
        <v>12</v>
      </c>
      <c r="B53" s="5" t="s">
        <v>226</v>
      </c>
      <c r="C53" s="356" t="s">
        <v>48</v>
      </c>
      <c r="D53" s="357" t="s">
        <v>421</v>
      </c>
      <c r="E53" s="217" t="s">
        <v>995</v>
      </c>
      <c r="F53" s="216" t="s">
        <v>637</v>
      </c>
      <c r="G53" s="216" t="s">
        <v>637</v>
      </c>
      <c r="H53" s="216" t="s">
        <v>637</v>
      </c>
      <c r="I53" s="137" t="s">
        <v>673</v>
      </c>
      <c r="J53" s="137" t="s">
        <v>383</v>
      </c>
      <c r="K53" s="361" t="s">
        <v>674</v>
      </c>
      <c r="L53" s="362" t="s">
        <v>637</v>
      </c>
    </row>
    <row r="54" spans="1:12" ht="36" x14ac:dyDescent="0.2">
      <c r="A54" s="4" t="str">
        <f t="shared" si="0"/>
        <v>12</v>
      </c>
      <c r="B54" s="5" t="s">
        <v>227</v>
      </c>
      <c r="C54" s="356" t="s">
        <v>49</v>
      </c>
      <c r="D54" s="357" t="s">
        <v>421</v>
      </c>
      <c r="E54" s="217" t="s">
        <v>996</v>
      </c>
      <c r="F54" s="216" t="s">
        <v>637</v>
      </c>
      <c r="G54" s="216" t="s">
        <v>637</v>
      </c>
      <c r="H54" s="216" t="s">
        <v>398</v>
      </c>
      <c r="I54" s="137" t="s">
        <v>429</v>
      </c>
      <c r="J54" s="137" t="s">
        <v>383</v>
      </c>
      <c r="K54" s="361" t="s">
        <v>637</v>
      </c>
      <c r="L54" s="362" t="s">
        <v>637</v>
      </c>
    </row>
    <row r="55" spans="1:12" ht="36" x14ac:dyDescent="0.2">
      <c r="A55" s="4" t="str">
        <f t="shared" si="0"/>
        <v>12</v>
      </c>
      <c r="B55" s="5" t="s">
        <v>228</v>
      </c>
      <c r="C55" s="356" t="s">
        <v>50</v>
      </c>
      <c r="D55" s="357" t="s">
        <v>421</v>
      </c>
      <c r="E55" s="217" t="s">
        <v>1163</v>
      </c>
      <c r="F55" s="216" t="s">
        <v>398</v>
      </c>
      <c r="G55" s="216" t="s">
        <v>398</v>
      </c>
      <c r="H55" s="423" t="s">
        <v>1164</v>
      </c>
      <c r="I55" s="137" t="s">
        <v>1165</v>
      </c>
      <c r="J55" s="137" t="s">
        <v>383</v>
      </c>
      <c r="K55" s="361" t="s">
        <v>402</v>
      </c>
      <c r="L55" s="362" t="s">
        <v>383</v>
      </c>
    </row>
    <row r="56" spans="1:12" ht="48" x14ac:dyDescent="0.2">
      <c r="A56" s="4" t="str">
        <f t="shared" si="0"/>
        <v>12</v>
      </c>
      <c r="B56" s="5" t="s">
        <v>229</v>
      </c>
      <c r="C56" s="356" t="s">
        <v>51</v>
      </c>
      <c r="D56" s="357" t="s">
        <v>421</v>
      </c>
      <c r="E56" s="217" t="s">
        <v>997</v>
      </c>
      <c r="F56" s="216" t="s">
        <v>637</v>
      </c>
      <c r="G56" s="216" t="s">
        <v>637</v>
      </c>
      <c r="H56" s="216" t="s">
        <v>675</v>
      </c>
      <c r="I56" s="137" t="s">
        <v>425</v>
      </c>
      <c r="J56" s="137" t="s">
        <v>383</v>
      </c>
      <c r="K56" s="361" t="s">
        <v>387</v>
      </c>
      <c r="L56" s="362" t="s">
        <v>637</v>
      </c>
    </row>
    <row r="57" spans="1:12" ht="50.25" customHeight="1" x14ac:dyDescent="0.2">
      <c r="A57" s="4" t="str">
        <f t="shared" si="0"/>
        <v>12</v>
      </c>
      <c r="B57" s="5" t="s">
        <v>230</v>
      </c>
      <c r="C57" s="356" t="s">
        <v>52</v>
      </c>
      <c r="D57" s="357" t="s">
        <v>421</v>
      </c>
      <c r="E57" s="217" t="s">
        <v>1158</v>
      </c>
      <c r="F57" s="216" t="s">
        <v>637</v>
      </c>
      <c r="G57" s="216" t="s">
        <v>398</v>
      </c>
      <c r="H57" s="216" t="s">
        <v>637</v>
      </c>
      <c r="I57" s="137" t="s">
        <v>637</v>
      </c>
      <c r="J57" s="137" t="s">
        <v>383</v>
      </c>
      <c r="K57" s="361" t="s">
        <v>676</v>
      </c>
      <c r="L57" s="362" t="s">
        <v>383</v>
      </c>
    </row>
    <row r="58" spans="1:12" ht="45.75" customHeight="1" x14ac:dyDescent="0.2">
      <c r="A58" s="4" t="str">
        <f t="shared" si="0"/>
        <v>12</v>
      </c>
      <c r="B58" s="5" t="s">
        <v>231</v>
      </c>
      <c r="C58" s="356" t="s">
        <v>53</v>
      </c>
      <c r="D58" s="357" t="s">
        <v>421</v>
      </c>
      <c r="E58" s="217" t="s">
        <v>998</v>
      </c>
      <c r="F58" s="216" t="s">
        <v>637</v>
      </c>
      <c r="G58" s="216" t="s">
        <v>398</v>
      </c>
      <c r="H58" s="216" t="s">
        <v>398</v>
      </c>
      <c r="I58" s="137" t="s">
        <v>671</v>
      </c>
      <c r="J58" s="137" t="s">
        <v>383</v>
      </c>
      <c r="K58" s="361" t="s">
        <v>405</v>
      </c>
      <c r="L58" s="362" t="s">
        <v>383</v>
      </c>
    </row>
    <row r="59" spans="1:12" ht="48" x14ac:dyDescent="0.2">
      <c r="A59" s="4" t="str">
        <f t="shared" si="0"/>
        <v>12</v>
      </c>
      <c r="B59" s="5" t="s">
        <v>232</v>
      </c>
      <c r="C59" s="356" t="s">
        <v>54</v>
      </c>
      <c r="D59" s="357" t="s">
        <v>421</v>
      </c>
      <c r="E59" s="217" t="s">
        <v>999</v>
      </c>
      <c r="F59" s="216" t="s">
        <v>637</v>
      </c>
      <c r="G59" s="216" t="s">
        <v>637</v>
      </c>
      <c r="H59" s="216" t="s">
        <v>398</v>
      </c>
      <c r="I59" s="137" t="s">
        <v>425</v>
      </c>
      <c r="J59" s="137" t="s">
        <v>383</v>
      </c>
      <c r="K59" s="361" t="s">
        <v>387</v>
      </c>
      <c r="L59" s="362" t="s">
        <v>637</v>
      </c>
    </row>
    <row r="60" spans="1:12" ht="60" x14ac:dyDescent="0.2">
      <c r="A60" s="4" t="str">
        <f t="shared" si="0"/>
        <v>12</v>
      </c>
      <c r="B60" s="5" t="s">
        <v>233</v>
      </c>
      <c r="C60" s="356" t="s">
        <v>55</v>
      </c>
      <c r="D60" s="357" t="s">
        <v>421</v>
      </c>
      <c r="E60" s="217" t="s">
        <v>1000</v>
      </c>
      <c r="F60" s="216" t="s">
        <v>637</v>
      </c>
      <c r="G60" s="216" t="s">
        <v>398</v>
      </c>
      <c r="H60" s="423" t="s">
        <v>1001</v>
      </c>
      <c r="I60" s="137" t="s">
        <v>1002</v>
      </c>
      <c r="J60" s="137" t="s">
        <v>383</v>
      </c>
      <c r="K60" s="361" t="s">
        <v>404</v>
      </c>
      <c r="L60" s="362" t="s">
        <v>637</v>
      </c>
    </row>
    <row r="61" spans="1:12" ht="36" x14ac:dyDescent="0.2">
      <c r="A61" s="4" t="str">
        <f t="shared" si="0"/>
        <v>12</v>
      </c>
      <c r="B61" s="5" t="s">
        <v>234</v>
      </c>
      <c r="C61" s="356" t="s">
        <v>56</v>
      </c>
      <c r="D61" s="357" t="s">
        <v>421</v>
      </c>
      <c r="E61" s="217" t="s">
        <v>1003</v>
      </c>
      <c r="F61" s="216" t="s">
        <v>637</v>
      </c>
      <c r="G61" s="216" t="s">
        <v>398</v>
      </c>
      <c r="H61" s="423" t="s">
        <v>991</v>
      </c>
      <c r="I61" s="137" t="s">
        <v>992</v>
      </c>
      <c r="J61" s="137" t="s">
        <v>383</v>
      </c>
      <c r="K61" s="361" t="s">
        <v>404</v>
      </c>
      <c r="L61" s="362" t="s">
        <v>383</v>
      </c>
    </row>
    <row r="62" spans="1:12" ht="36" customHeight="1" x14ac:dyDescent="0.2">
      <c r="A62" s="4" t="str">
        <f t="shared" si="0"/>
        <v>12</v>
      </c>
      <c r="B62" s="5" t="s">
        <v>235</v>
      </c>
      <c r="C62" s="356" t="s">
        <v>57</v>
      </c>
      <c r="D62" s="357" t="s">
        <v>421</v>
      </c>
      <c r="E62" s="217" t="s">
        <v>1004</v>
      </c>
      <c r="F62" s="216" t="s">
        <v>677</v>
      </c>
      <c r="G62" s="216" t="s">
        <v>398</v>
      </c>
      <c r="H62" s="216" t="s">
        <v>637</v>
      </c>
      <c r="I62" s="137" t="s">
        <v>637</v>
      </c>
      <c r="J62" s="137" t="s">
        <v>383</v>
      </c>
      <c r="K62" s="361" t="s">
        <v>404</v>
      </c>
      <c r="L62" s="362" t="s">
        <v>637</v>
      </c>
    </row>
    <row r="63" spans="1:12" ht="51.75" customHeight="1" x14ac:dyDescent="0.2">
      <c r="A63" s="4" t="str">
        <f t="shared" si="0"/>
        <v>12</v>
      </c>
      <c r="B63" s="5" t="s">
        <v>236</v>
      </c>
      <c r="C63" s="356" t="s">
        <v>58</v>
      </c>
      <c r="D63" s="357" t="s">
        <v>421</v>
      </c>
      <c r="E63" s="217" t="s">
        <v>1005</v>
      </c>
      <c r="F63" s="216" t="s">
        <v>637</v>
      </c>
      <c r="G63" s="216" t="s">
        <v>637</v>
      </c>
      <c r="H63" s="216" t="s">
        <v>637</v>
      </c>
      <c r="I63" s="137" t="s">
        <v>637</v>
      </c>
      <c r="J63" s="137" t="s">
        <v>383</v>
      </c>
      <c r="K63" s="361" t="s">
        <v>402</v>
      </c>
      <c r="L63" s="362" t="s">
        <v>637</v>
      </c>
    </row>
    <row r="64" spans="1:12" ht="45.75" customHeight="1" x14ac:dyDescent="0.2">
      <c r="A64" s="4" t="str">
        <f t="shared" si="0"/>
        <v>12</v>
      </c>
      <c r="B64" s="5" t="s">
        <v>237</v>
      </c>
      <c r="C64" s="356" t="s">
        <v>59</v>
      </c>
      <c r="D64" s="357" t="s">
        <v>421</v>
      </c>
      <c r="E64" s="217" t="s">
        <v>1006</v>
      </c>
      <c r="F64" s="216" t="s">
        <v>637</v>
      </c>
      <c r="G64" s="216" t="s">
        <v>637</v>
      </c>
      <c r="H64" s="216" t="s">
        <v>398</v>
      </c>
      <c r="I64" s="137" t="s">
        <v>425</v>
      </c>
      <c r="J64" s="137" t="s">
        <v>383</v>
      </c>
      <c r="K64" s="361" t="s">
        <v>678</v>
      </c>
      <c r="L64" s="362" t="s">
        <v>637</v>
      </c>
    </row>
    <row r="65" spans="1:12" ht="46.5" customHeight="1" x14ac:dyDescent="0.2">
      <c r="A65" s="4" t="str">
        <f t="shared" si="0"/>
        <v>12</v>
      </c>
      <c r="B65" s="5" t="s">
        <v>238</v>
      </c>
      <c r="C65" s="356" t="s">
        <v>60</v>
      </c>
      <c r="D65" s="357" t="s">
        <v>421</v>
      </c>
      <c r="E65" s="217" t="s">
        <v>1007</v>
      </c>
      <c r="F65" s="216" t="s">
        <v>398</v>
      </c>
      <c r="G65" s="216" t="s">
        <v>398</v>
      </c>
      <c r="H65" s="216" t="s">
        <v>396</v>
      </c>
      <c r="I65" s="137" t="s">
        <v>429</v>
      </c>
      <c r="J65" s="137" t="s">
        <v>383</v>
      </c>
      <c r="K65" s="361" t="s">
        <v>604</v>
      </c>
      <c r="L65" s="362" t="s">
        <v>637</v>
      </c>
    </row>
    <row r="66" spans="1:12" ht="51" customHeight="1" x14ac:dyDescent="0.2">
      <c r="A66" s="4" t="str">
        <f t="shared" si="0"/>
        <v>12</v>
      </c>
      <c r="B66" s="5" t="s">
        <v>239</v>
      </c>
      <c r="C66" s="356" t="s">
        <v>61</v>
      </c>
      <c r="D66" s="357" t="s">
        <v>421</v>
      </c>
      <c r="E66" s="217" t="s">
        <v>1008</v>
      </c>
      <c r="F66" s="216" t="s">
        <v>637</v>
      </c>
      <c r="G66" s="216" t="s">
        <v>398</v>
      </c>
      <c r="H66" s="216" t="s">
        <v>637</v>
      </c>
      <c r="I66" s="137" t="s">
        <v>637</v>
      </c>
      <c r="J66" s="137" t="s">
        <v>383</v>
      </c>
      <c r="K66" s="361" t="s">
        <v>391</v>
      </c>
      <c r="L66" s="362" t="s">
        <v>383</v>
      </c>
    </row>
    <row r="67" spans="1:12" ht="78.75" customHeight="1" x14ac:dyDescent="0.2">
      <c r="A67" s="4" t="str">
        <f t="shared" si="0"/>
        <v>12</v>
      </c>
      <c r="B67" s="5" t="s">
        <v>240</v>
      </c>
      <c r="C67" s="356" t="s">
        <v>62</v>
      </c>
      <c r="D67" s="357" t="s">
        <v>421</v>
      </c>
      <c r="E67" s="359" t="s">
        <v>1009</v>
      </c>
      <c r="F67" s="216" t="s">
        <v>679</v>
      </c>
      <c r="G67" s="216" t="s">
        <v>398</v>
      </c>
      <c r="H67" s="426" t="s">
        <v>1195</v>
      </c>
      <c r="I67" s="137" t="s">
        <v>1010</v>
      </c>
      <c r="J67" s="137" t="s">
        <v>383</v>
      </c>
      <c r="K67" s="361" t="s">
        <v>680</v>
      </c>
      <c r="L67" s="362" t="s">
        <v>383</v>
      </c>
    </row>
    <row r="68" spans="1:12" ht="62.25" customHeight="1" x14ac:dyDescent="0.2">
      <c r="A68" s="4" t="str">
        <f t="shared" si="0"/>
        <v>12</v>
      </c>
      <c r="B68" s="5" t="s">
        <v>241</v>
      </c>
      <c r="C68" s="356" t="s">
        <v>63</v>
      </c>
      <c r="D68" s="357" t="s">
        <v>421</v>
      </c>
      <c r="E68" s="217" t="s">
        <v>1011</v>
      </c>
      <c r="F68" s="216" t="s">
        <v>398</v>
      </c>
      <c r="G68" s="216" t="s">
        <v>637</v>
      </c>
      <c r="H68" s="216" t="s">
        <v>396</v>
      </c>
      <c r="I68" s="137" t="s">
        <v>425</v>
      </c>
      <c r="J68" s="137" t="s">
        <v>383</v>
      </c>
      <c r="K68" s="361" t="s">
        <v>387</v>
      </c>
      <c r="L68" s="362" t="s">
        <v>637</v>
      </c>
    </row>
    <row r="69" spans="1:12" ht="60" x14ac:dyDescent="0.2">
      <c r="A69" s="4" t="str">
        <f t="shared" ref="A69:A131" si="2">LEFT(B69,2)</f>
        <v>12</v>
      </c>
      <c r="B69" s="5" t="s">
        <v>242</v>
      </c>
      <c r="C69" s="356" t="s">
        <v>64</v>
      </c>
      <c r="D69" s="357" t="s">
        <v>421</v>
      </c>
      <c r="E69" s="217" t="s">
        <v>1012</v>
      </c>
      <c r="F69" s="216" t="s">
        <v>398</v>
      </c>
      <c r="G69" s="216" t="s">
        <v>398</v>
      </c>
      <c r="H69" s="423" t="s">
        <v>1013</v>
      </c>
      <c r="I69" s="137" t="s">
        <v>1014</v>
      </c>
      <c r="J69" s="137" t="s">
        <v>383</v>
      </c>
      <c r="K69" s="361" t="s">
        <v>394</v>
      </c>
      <c r="L69" s="362" t="s">
        <v>383</v>
      </c>
    </row>
    <row r="70" spans="1:12" ht="53.25" customHeight="1" x14ac:dyDescent="0.2">
      <c r="A70" s="4" t="str">
        <f t="shared" si="2"/>
        <v>12</v>
      </c>
      <c r="B70" s="5" t="s">
        <v>243</v>
      </c>
      <c r="C70" s="356" t="s">
        <v>65</v>
      </c>
      <c r="D70" s="357" t="s">
        <v>421</v>
      </c>
      <c r="E70" s="217" t="s">
        <v>1015</v>
      </c>
      <c r="F70" s="216" t="s">
        <v>637</v>
      </c>
      <c r="G70" s="216" t="s">
        <v>398</v>
      </c>
      <c r="H70" s="216" t="s">
        <v>398</v>
      </c>
      <c r="I70" s="137" t="s">
        <v>425</v>
      </c>
      <c r="J70" s="137" t="s">
        <v>383</v>
      </c>
      <c r="K70" s="361" t="s">
        <v>681</v>
      </c>
      <c r="L70" s="362" t="s">
        <v>383</v>
      </c>
    </row>
    <row r="71" spans="1:12" ht="60" x14ac:dyDescent="0.2">
      <c r="A71" s="4" t="str">
        <f t="shared" si="2"/>
        <v>12</v>
      </c>
      <c r="B71" s="5" t="s">
        <v>244</v>
      </c>
      <c r="C71" s="356" t="s">
        <v>66</v>
      </c>
      <c r="D71" s="357" t="s">
        <v>421</v>
      </c>
      <c r="E71" s="217" t="s">
        <v>1016</v>
      </c>
      <c r="F71" s="216" t="s">
        <v>398</v>
      </c>
      <c r="G71" s="216" t="s">
        <v>396</v>
      </c>
      <c r="H71" s="216" t="s">
        <v>396</v>
      </c>
      <c r="I71" s="137" t="s">
        <v>429</v>
      </c>
      <c r="J71" s="137" t="s">
        <v>637</v>
      </c>
      <c r="K71" s="361" t="s">
        <v>637</v>
      </c>
      <c r="L71" s="362" t="s">
        <v>383</v>
      </c>
    </row>
    <row r="72" spans="1:12" ht="36" x14ac:dyDescent="0.2">
      <c r="A72" s="4" t="str">
        <f t="shared" si="2"/>
        <v>12</v>
      </c>
      <c r="B72" s="5" t="s">
        <v>245</v>
      </c>
      <c r="C72" s="356" t="s">
        <v>67</v>
      </c>
      <c r="D72" s="357" t="s">
        <v>421</v>
      </c>
      <c r="E72" s="217" t="s">
        <v>1017</v>
      </c>
      <c r="F72" s="216" t="s">
        <v>637</v>
      </c>
      <c r="G72" s="216" t="s">
        <v>637</v>
      </c>
      <c r="H72" s="216" t="s">
        <v>398</v>
      </c>
      <c r="I72" s="137" t="s">
        <v>671</v>
      </c>
      <c r="J72" s="137" t="s">
        <v>383</v>
      </c>
      <c r="K72" s="361" t="s">
        <v>404</v>
      </c>
      <c r="L72" s="362" t="s">
        <v>637</v>
      </c>
    </row>
    <row r="73" spans="1:12" ht="60" x14ac:dyDescent="0.2">
      <c r="A73" s="4" t="str">
        <f t="shared" si="2"/>
        <v>12</v>
      </c>
      <c r="B73" s="5" t="s">
        <v>246</v>
      </c>
      <c r="C73" s="356" t="s">
        <v>68</v>
      </c>
      <c r="D73" s="357" t="s">
        <v>421</v>
      </c>
      <c r="E73" s="217" t="s">
        <v>1018</v>
      </c>
      <c r="F73" s="216" t="s">
        <v>637</v>
      </c>
      <c r="G73" s="216" t="s">
        <v>398</v>
      </c>
      <c r="H73" s="216" t="s">
        <v>398</v>
      </c>
      <c r="I73" s="137" t="s">
        <v>425</v>
      </c>
      <c r="J73" s="137" t="s">
        <v>383</v>
      </c>
      <c r="K73" s="361" t="s">
        <v>394</v>
      </c>
      <c r="L73" s="362" t="s">
        <v>383</v>
      </c>
    </row>
    <row r="74" spans="1:12" ht="48" x14ac:dyDescent="0.2">
      <c r="A74" s="4" t="str">
        <f t="shared" si="2"/>
        <v>12</v>
      </c>
      <c r="B74" s="5" t="s">
        <v>247</v>
      </c>
      <c r="C74" s="356" t="s">
        <v>69</v>
      </c>
      <c r="D74" s="357" t="s">
        <v>421</v>
      </c>
      <c r="E74" s="217" t="s">
        <v>1019</v>
      </c>
      <c r="F74" s="216" t="s">
        <v>637</v>
      </c>
      <c r="G74" s="216" t="s">
        <v>637</v>
      </c>
      <c r="H74" s="216" t="s">
        <v>396</v>
      </c>
      <c r="I74" s="137" t="s">
        <v>682</v>
      </c>
      <c r="J74" s="137" t="s">
        <v>383</v>
      </c>
      <c r="K74" s="361" t="s">
        <v>404</v>
      </c>
      <c r="L74" s="362" t="s">
        <v>637</v>
      </c>
    </row>
    <row r="75" spans="1:12" ht="48" x14ac:dyDescent="0.2">
      <c r="A75" s="4" t="str">
        <f t="shared" si="2"/>
        <v>12</v>
      </c>
      <c r="B75" s="5" t="s">
        <v>248</v>
      </c>
      <c r="C75" s="356" t="s">
        <v>70</v>
      </c>
      <c r="D75" s="357" t="s">
        <v>421</v>
      </c>
      <c r="E75" s="217" t="s">
        <v>1020</v>
      </c>
      <c r="F75" s="216" t="s">
        <v>398</v>
      </c>
      <c r="G75" s="216" t="s">
        <v>398</v>
      </c>
      <c r="H75" s="216" t="s">
        <v>396</v>
      </c>
      <c r="I75" s="137" t="s">
        <v>429</v>
      </c>
      <c r="J75" s="137" t="s">
        <v>383</v>
      </c>
      <c r="K75" s="361" t="s">
        <v>387</v>
      </c>
      <c r="L75" s="362" t="s">
        <v>637</v>
      </c>
    </row>
    <row r="76" spans="1:12" ht="48" x14ac:dyDescent="0.2">
      <c r="A76" s="4" t="str">
        <f t="shared" si="2"/>
        <v>12</v>
      </c>
      <c r="B76" s="5" t="s">
        <v>249</v>
      </c>
      <c r="C76" s="356" t="s">
        <v>71</v>
      </c>
      <c r="D76" s="357" t="s">
        <v>421</v>
      </c>
      <c r="E76" s="217" t="s">
        <v>1021</v>
      </c>
      <c r="F76" s="216" t="s">
        <v>637</v>
      </c>
      <c r="G76" s="216" t="s">
        <v>398</v>
      </c>
      <c r="H76" s="216" t="s">
        <v>677</v>
      </c>
      <c r="I76" s="137" t="s">
        <v>425</v>
      </c>
      <c r="J76" s="137" t="s">
        <v>383</v>
      </c>
      <c r="K76" s="361" t="s">
        <v>683</v>
      </c>
      <c r="L76" s="362" t="s">
        <v>383</v>
      </c>
    </row>
    <row r="77" spans="1:12" ht="70.5" customHeight="1" x14ac:dyDescent="0.2">
      <c r="A77" s="4" t="str">
        <f t="shared" si="2"/>
        <v>12</v>
      </c>
      <c r="B77" s="5" t="s">
        <v>250</v>
      </c>
      <c r="C77" s="356" t="s">
        <v>72</v>
      </c>
      <c r="D77" s="380" t="s">
        <v>421</v>
      </c>
      <c r="E77" s="381" t="s">
        <v>1022</v>
      </c>
      <c r="F77" s="382" t="s">
        <v>637</v>
      </c>
      <c r="G77" s="382" t="s">
        <v>398</v>
      </c>
      <c r="H77" s="382" t="s">
        <v>637</v>
      </c>
      <c r="I77" s="242" t="s">
        <v>637</v>
      </c>
      <c r="J77" s="242" t="s">
        <v>383</v>
      </c>
      <c r="K77" s="374" t="s">
        <v>637</v>
      </c>
      <c r="L77" s="383" t="s">
        <v>637</v>
      </c>
    </row>
    <row r="78" spans="1:12" ht="47.25" customHeight="1" x14ac:dyDescent="0.2">
      <c r="A78" s="4" t="str">
        <f t="shared" si="2"/>
        <v>12</v>
      </c>
      <c r="B78" s="5" t="s">
        <v>251</v>
      </c>
      <c r="C78" s="356" t="s">
        <v>73</v>
      </c>
      <c r="D78" s="380" t="s">
        <v>421</v>
      </c>
      <c r="E78" s="217" t="s">
        <v>1023</v>
      </c>
      <c r="F78" s="216" t="s">
        <v>637</v>
      </c>
      <c r="G78" s="216" t="s">
        <v>637</v>
      </c>
      <c r="H78" s="216" t="s">
        <v>637</v>
      </c>
      <c r="I78" s="137" t="s">
        <v>637</v>
      </c>
      <c r="J78" s="137" t="s">
        <v>637</v>
      </c>
      <c r="K78" s="361" t="s">
        <v>637</v>
      </c>
      <c r="L78" s="362" t="s">
        <v>637</v>
      </c>
    </row>
    <row r="79" spans="1:12" ht="47.25" customHeight="1" x14ac:dyDescent="0.2">
      <c r="A79" s="4" t="str">
        <f t="shared" si="2"/>
        <v>12</v>
      </c>
      <c r="B79" s="5" t="s">
        <v>252</v>
      </c>
      <c r="C79" s="356" t="s">
        <v>74</v>
      </c>
      <c r="D79" s="357" t="s">
        <v>421</v>
      </c>
      <c r="E79" s="217" t="s">
        <v>1024</v>
      </c>
      <c r="F79" s="216" t="s">
        <v>684</v>
      </c>
      <c r="G79" s="216" t="s">
        <v>684</v>
      </c>
      <c r="H79" s="216" t="s">
        <v>396</v>
      </c>
      <c r="I79" s="137" t="s">
        <v>425</v>
      </c>
      <c r="J79" s="137" t="s">
        <v>383</v>
      </c>
      <c r="K79" s="361" t="s">
        <v>392</v>
      </c>
      <c r="L79" s="362" t="s">
        <v>383</v>
      </c>
    </row>
    <row r="80" spans="1:12" ht="47.25" customHeight="1" x14ac:dyDescent="0.2">
      <c r="A80" s="4" t="str">
        <f t="shared" si="2"/>
        <v>12</v>
      </c>
      <c r="B80" s="5" t="s">
        <v>253</v>
      </c>
      <c r="C80" s="356" t="s">
        <v>75</v>
      </c>
      <c r="D80" s="357" t="s">
        <v>421</v>
      </c>
      <c r="E80" s="217" t="s">
        <v>1025</v>
      </c>
      <c r="F80" s="216" t="s">
        <v>637</v>
      </c>
      <c r="G80" s="216" t="s">
        <v>637</v>
      </c>
      <c r="H80" s="216" t="s">
        <v>637</v>
      </c>
      <c r="I80" s="137" t="s">
        <v>637</v>
      </c>
      <c r="J80" s="137" t="s">
        <v>383</v>
      </c>
      <c r="K80" s="361" t="s">
        <v>388</v>
      </c>
      <c r="L80" s="362" t="s">
        <v>637</v>
      </c>
    </row>
    <row r="81" spans="1:12" ht="47.25" customHeight="1" x14ac:dyDescent="0.2">
      <c r="A81" s="4" t="str">
        <f t="shared" si="2"/>
        <v>12</v>
      </c>
      <c r="B81" s="5" t="s">
        <v>254</v>
      </c>
      <c r="C81" s="356" t="s">
        <v>76</v>
      </c>
      <c r="D81" s="357" t="s">
        <v>421</v>
      </c>
      <c r="E81" s="217" t="s">
        <v>1026</v>
      </c>
      <c r="F81" s="216" t="s">
        <v>637</v>
      </c>
      <c r="G81" s="216" t="s">
        <v>398</v>
      </c>
      <c r="H81" s="216" t="s">
        <v>398</v>
      </c>
      <c r="I81" s="137" t="s">
        <v>425</v>
      </c>
      <c r="J81" s="137" t="s">
        <v>383</v>
      </c>
      <c r="K81" s="361" t="s">
        <v>404</v>
      </c>
      <c r="L81" s="362" t="s">
        <v>383</v>
      </c>
    </row>
    <row r="82" spans="1:12" ht="47.25" customHeight="1" x14ac:dyDescent="0.2">
      <c r="A82" s="4" t="str">
        <f t="shared" si="2"/>
        <v>12</v>
      </c>
      <c r="B82" s="5" t="s">
        <v>255</v>
      </c>
      <c r="C82" s="356" t="s">
        <v>77</v>
      </c>
      <c r="D82" s="357" t="s">
        <v>421</v>
      </c>
      <c r="E82" s="217" t="s">
        <v>1027</v>
      </c>
      <c r="F82" s="216" t="s">
        <v>637</v>
      </c>
      <c r="G82" s="216" t="s">
        <v>398</v>
      </c>
      <c r="H82" s="216" t="s">
        <v>637</v>
      </c>
      <c r="I82" s="137" t="s">
        <v>637</v>
      </c>
      <c r="J82" s="137" t="s">
        <v>383</v>
      </c>
      <c r="K82" s="361" t="s">
        <v>404</v>
      </c>
      <c r="L82" s="362" t="s">
        <v>383</v>
      </c>
    </row>
    <row r="83" spans="1:12" ht="47.25" customHeight="1" x14ac:dyDescent="0.2">
      <c r="A83" s="4" t="str">
        <f t="shared" si="2"/>
        <v>12</v>
      </c>
      <c r="B83" s="5" t="s">
        <v>256</v>
      </c>
      <c r="C83" s="356" t="s">
        <v>821</v>
      </c>
      <c r="D83" s="357" t="s">
        <v>421</v>
      </c>
      <c r="E83" s="217" t="s">
        <v>1028</v>
      </c>
      <c r="F83" s="216" t="s">
        <v>677</v>
      </c>
      <c r="G83" s="216" t="s">
        <v>398</v>
      </c>
      <c r="H83" s="216" t="s">
        <v>637</v>
      </c>
      <c r="I83" s="137" t="s">
        <v>637</v>
      </c>
      <c r="J83" s="137" t="s">
        <v>383</v>
      </c>
      <c r="K83" s="361" t="s">
        <v>404</v>
      </c>
      <c r="L83" s="362" t="s">
        <v>637</v>
      </c>
    </row>
    <row r="84" spans="1:12" ht="55.5" customHeight="1" x14ac:dyDescent="0.2">
      <c r="A84" s="4" t="str">
        <f t="shared" si="2"/>
        <v>12</v>
      </c>
      <c r="B84" s="5" t="s">
        <v>521</v>
      </c>
      <c r="C84" s="356" t="s">
        <v>522</v>
      </c>
      <c r="D84" s="357" t="s">
        <v>421</v>
      </c>
      <c r="E84" s="217" t="s">
        <v>823</v>
      </c>
      <c r="F84" s="216" t="s">
        <v>398</v>
      </c>
      <c r="G84" s="216" t="s">
        <v>398</v>
      </c>
      <c r="H84" s="216" t="s">
        <v>677</v>
      </c>
      <c r="I84" s="137" t="s">
        <v>1029</v>
      </c>
      <c r="J84" s="137" t="s">
        <v>383</v>
      </c>
      <c r="K84" s="361" t="s">
        <v>670</v>
      </c>
      <c r="L84" s="362" t="s">
        <v>383</v>
      </c>
    </row>
    <row r="85" spans="1:12" ht="47.25" customHeight="1" x14ac:dyDescent="0.2">
      <c r="A85" s="4" t="str">
        <f t="shared" si="2"/>
        <v>12</v>
      </c>
      <c r="B85" s="5" t="s">
        <v>523</v>
      </c>
      <c r="C85" s="356" t="s">
        <v>524</v>
      </c>
      <c r="D85" s="357" t="s">
        <v>421</v>
      </c>
      <c r="E85" s="217" t="s">
        <v>1030</v>
      </c>
      <c r="F85" s="216" t="s">
        <v>637</v>
      </c>
      <c r="G85" s="216" t="s">
        <v>398</v>
      </c>
      <c r="H85" s="216" t="s">
        <v>637</v>
      </c>
      <c r="I85" s="137" t="s">
        <v>637</v>
      </c>
      <c r="J85" s="137" t="s">
        <v>383</v>
      </c>
      <c r="K85" s="361" t="s">
        <v>685</v>
      </c>
      <c r="L85" s="362" t="s">
        <v>637</v>
      </c>
    </row>
    <row r="86" spans="1:12" ht="47.25" customHeight="1" x14ac:dyDescent="0.2">
      <c r="A86" s="4" t="str">
        <f t="shared" si="2"/>
        <v>12</v>
      </c>
      <c r="B86" s="5" t="s">
        <v>525</v>
      </c>
      <c r="C86" s="356" t="s">
        <v>526</v>
      </c>
      <c r="D86" s="357" t="s">
        <v>421</v>
      </c>
      <c r="E86" s="217" t="s">
        <v>1031</v>
      </c>
      <c r="F86" s="216" t="s">
        <v>637</v>
      </c>
      <c r="G86" s="216" t="s">
        <v>398</v>
      </c>
      <c r="H86" s="216" t="s">
        <v>637</v>
      </c>
      <c r="I86" s="137" t="s">
        <v>637</v>
      </c>
      <c r="J86" s="137" t="s">
        <v>383</v>
      </c>
      <c r="K86" s="361" t="s">
        <v>637</v>
      </c>
      <c r="L86" s="362" t="s">
        <v>383</v>
      </c>
    </row>
    <row r="87" spans="1:12" ht="84" x14ac:dyDescent="0.2">
      <c r="A87" s="4" t="str">
        <f t="shared" si="2"/>
        <v>12</v>
      </c>
      <c r="B87" s="5" t="s">
        <v>527</v>
      </c>
      <c r="C87" s="356" t="s">
        <v>528</v>
      </c>
      <c r="D87" s="357" t="s">
        <v>421</v>
      </c>
      <c r="E87" s="217" t="s">
        <v>1166</v>
      </c>
      <c r="F87" s="216" t="s">
        <v>637</v>
      </c>
      <c r="G87" s="216" t="s">
        <v>637</v>
      </c>
      <c r="H87" s="216" t="s">
        <v>396</v>
      </c>
      <c r="I87" s="137" t="s">
        <v>425</v>
      </c>
      <c r="J87" s="137" t="s">
        <v>383</v>
      </c>
      <c r="K87" s="361" t="s">
        <v>1167</v>
      </c>
      <c r="L87" s="362" t="s">
        <v>637</v>
      </c>
    </row>
    <row r="88" spans="1:12" ht="28.5" customHeight="1" x14ac:dyDescent="0.2">
      <c r="A88" s="4" t="str">
        <f t="shared" si="2"/>
        <v>12</v>
      </c>
      <c r="B88" s="5" t="s">
        <v>529</v>
      </c>
      <c r="C88" s="356" t="s">
        <v>530</v>
      </c>
      <c r="D88" s="357" t="s">
        <v>421</v>
      </c>
      <c r="E88" s="217" t="s">
        <v>686</v>
      </c>
      <c r="F88" s="216" t="s">
        <v>398</v>
      </c>
      <c r="G88" s="216" t="s">
        <v>398</v>
      </c>
      <c r="H88" s="216" t="s">
        <v>637</v>
      </c>
      <c r="I88" s="137" t="s">
        <v>637</v>
      </c>
      <c r="J88" s="137" t="s">
        <v>383</v>
      </c>
      <c r="K88" s="361" t="s">
        <v>387</v>
      </c>
      <c r="L88" s="362" t="s">
        <v>637</v>
      </c>
    </row>
    <row r="89" spans="1:12" ht="33.75" customHeight="1" x14ac:dyDescent="0.2">
      <c r="A89" s="4" t="str">
        <f t="shared" si="2"/>
        <v>12</v>
      </c>
      <c r="B89" s="5" t="s">
        <v>531</v>
      </c>
      <c r="C89" s="356" t="s">
        <v>532</v>
      </c>
      <c r="D89" s="357" t="s">
        <v>421</v>
      </c>
      <c r="E89" s="217" t="s">
        <v>1032</v>
      </c>
      <c r="F89" s="216" t="s">
        <v>687</v>
      </c>
      <c r="G89" s="216" t="s">
        <v>677</v>
      </c>
      <c r="H89" s="216" t="s">
        <v>687</v>
      </c>
      <c r="I89" s="137" t="s">
        <v>688</v>
      </c>
      <c r="J89" s="137" t="s">
        <v>383</v>
      </c>
      <c r="K89" s="361" t="s">
        <v>610</v>
      </c>
      <c r="L89" s="362" t="s">
        <v>637</v>
      </c>
    </row>
    <row r="90" spans="1:12" ht="47.25" customHeight="1" x14ac:dyDescent="0.2">
      <c r="A90" s="4" t="str">
        <f t="shared" si="2"/>
        <v>12</v>
      </c>
      <c r="B90" s="5" t="s">
        <v>533</v>
      </c>
      <c r="C90" s="356" t="s">
        <v>534</v>
      </c>
      <c r="D90" s="357" t="s">
        <v>421</v>
      </c>
      <c r="E90" s="217" t="s">
        <v>1033</v>
      </c>
      <c r="F90" s="216" t="s">
        <v>677</v>
      </c>
      <c r="G90" s="216" t="s">
        <v>398</v>
      </c>
      <c r="H90" s="423" t="s">
        <v>1186</v>
      </c>
      <c r="I90" s="137" t="s">
        <v>1010</v>
      </c>
      <c r="J90" s="137" t="s">
        <v>383</v>
      </c>
      <c r="K90" s="361" t="s">
        <v>683</v>
      </c>
      <c r="L90" s="362" t="s">
        <v>383</v>
      </c>
    </row>
    <row r="91" spans="1:12" ht="47.25" customHeight="1" x14ac:dyDescent="0.2">
      <c r="A91" s="4" t="str">
        <f t="shared" si="2"/>
        <v>12</v>
      </c>
      <c r="B91" s="5" t="s">
        <v>535</v>
      </c>
      <c r="C91" s="356" t="s">
        <v>536</v>
      </c>
      <c r="D91" s="357" t="s">
        <v>421</v>
      </c>
      <c r="E91" s="217" t="s">
        <v>1034</v>
      </c>
      <c r="F91" s="216" t="s">
        <v>637</v>
      </c>
      <c r="G91" s="216" t="s">
        <v>637</v>
      </c>
      <c r="H91" s="423" t="s">
        <v>1189</v>
      </c>
      <c r="I91" s="137" t="s">
        <v>1035</v>
      </c>
      <c r="J91" s="137" t="s">
        <v>383</v>
      </c>
      <c r="K91" s="361" t="s">
        <v>611</v>
      </c>
      <c r="L91" s="362" t="s">
        <v>637</v>
      </c>
    </row>
    <row r="92" spans="1:12" ht="47.25" customHeight="1" x14ac:dyDescent="0.2">
      <c r="A92" s="4" t="str">
        <f t="shared" si="2"/>
        <v>12</v>
      </c>
      <c r="B92" s="5" t="s">
        <v>537</v>
      </c>
      <c r="C92" s="356" t="s">
        <v>538</v>
      </c>
      <c r="D92" s="357" t="s">
        <v>421</v>
      </c>
      <c r="E92" s="217" t="s">
        <v>1036</v>
      </c>
      <c r="F92" s="216" t="s">
        <v>677</v>
      </c>
      <c r="G92" s="216" t="s">
        <v>398</v>
      </c>
      <c r="H92" s="216" t="s">
        <v>637</v>
      </c>
      <c r="I92" s="137" t="s">
        <v>637</v>
      </c>
      <c r="J92" s="137" t="s">
        <v>383</v>
      </c>
      <c r="K92" s="361" t="s">
        <v>394</v>
      </c>
      <c r="L92" s="362" t="s">
        <v>637</v>
      </c>
    </row>
    <row r="93" spans="1:12" ht="33.75" customHeight="1" x14ac:dyDescent="0.2">
      <c r="A93" s="4" t="str">
        <f t="shared" si="2"/>
        <v>12</v>
      </c>
      <c r="B93" s="5" t="s">
        <v>539</v>
      </c>
      <c r="C93" s="356" t="s">
        <v>540</v>
      </c>
      <c r="D93" s="357" t="s">
        <v>421</v>
      </c>
      <c r="E93" s="217" t="s">
        <v>1037</v>
      </c>
      <c r="F93" s="216" t="s">
        <v>637</v>
      </c>
      <c r="G93" s="216" t="s">
        <v>398</v>
      </c>
      <c r="H93" s="216" t="s">
        <v>398</v>
      </c>
      <c r="I93" s="137" t="s">
        <v>1038</v>
      </c>
      <c r="J93" s="137" t="s">
        <v>383</v>
      </c>
      <c r="K93" s="361" t="s">
        <v>486</v>
      </c>
      <c r="L93" s="362" t="s">
        <v>637</v>
      </c>
    </row>
    <row r="94" spans="1:12" ht="20.149999999999999" customHeight="1" x14ac:dyDescent="0.2">
      <c r="A94" s="4" t="str">
        <f t="shared" si="2"/>
        <v>12</v>
      </c>
      <c r="B94" s="5" t="s">
        <v>541</v>
      </c>
      <c r="C94" s="356" t="s">
        <v>542</v>
      </c>
      <c r="D94" s="357" t="s">
        <v>421</v>
      </c>
      <c r="E94" s="217" t="s">
        <v>689</v>
      </c>
      <c r="F94" s="216" t="s">
        <v>398</v>
      </c>
      <c r="G94" s="216" t="s">
        <v>398</v>
      </c>
      <c r="H94" s="216" t="s">
        <v>637</v>
      </c>
      <c r="I94" s="137" t="s">
        <v>637</v>
      </c>
      <c r="J94" s="137" t="s">
        <v>383</v>
      </c>
      <c r="K94" s="361" t="s">
        <v>390</v>
      </c>
      <c r="L94" s="362" t="s">
        <v>637</v>
      </c>
    </row>
    <row r="95" spans="1:12" ht="66.75" customHeight="1" x14ac:dyDescent="0.2">
      <c r="A95" s="4" t="str">
        <f t="shared" si="2"/>
        <v>12</v>
      </c>
      <c r="B95" s="5" t="s">
        <v>543</v>
      </c>
      <c r="C95" s="356" t="s">
        <v>544</v>
      </c>
      <c r="D95" s="357" t="s">
        <v>421</v>
      </c>
      <c r="E95" s="217" t="s">
        <v>1039</v>
      </c>
      <c r="F95" s="216" t="s">
        <v>637</v>
      </c>
      <c r="G95" s="216" t="s">
        <v>637</v>
      </c>
      <c r="H95" s="216" t="s">
        <v>398</v>
      </c>
      <c r="I95" s="137" t="s">
        <v>690</v>
      </c>
      <c r="J95" s="137" t="s">
        <v>383</v>
      </c>
      <c r="K95" s="361" t="s">
        <v>387</v>
      </c>
      <c r="L95" s="362" t="s">
        <v>637</v>
      </c>
    </row>
    <row r="96" spans="1:12" ht="32.25" customHeight="1" x14ac:dyDescent="0.2">
      <c r="A96" s="4" t="str">
        <f t="shared" si="2"/>
        <v>12</v>
      </c>
      <c r="B96" s="5" t="s">
        <v>545</v>
      </c>
      <c r="C96" s="356" t="s">
        <v>546</v>
      </c>
      <c r="D96" s="357" t="s">
        <v>421</v>
      </c>
      <c r="E96" s="217" t="s">
        <v>1040</v>
      </c>
      <c r="F96" s="216" t="s">
        <v>637</v>
      </c>
      <c r="G96" s="216" t="s">
        <v>398</v>
      </c>
      <c r="H96" s="216" t="s">
        <v>398</v>
      </c>
      <c r="I96" s="137" t="s">
        <v>425</v>
      </c>
      <c r="J96" s="137" t="s">
        <v>383</v>
      </c>
      <c r="K96" s="361" t="s">
        <v>404</v>
      </c>
      <c r="L96" s="362" t="s">
        <v>383</v>
      </c>
    </row>
    <row r="97" spans="1:12" ht="24" x14ac:dyDescent="0.2">
      <c r="A97" s="4" t="str">
        <f t="shared" si="2"/>
        <v>12</v>
      </c>
      <c r="B97" s="5" t="s">
        <v>547</v>
      </c>
      <c r="C97" s="356" t="s">
        <v>548</v>
      </c>
      <c r="D97" s="357" t="s">
        <v>421</v>
      </c>
      <c r="E97" s="217" t="s">
        <v>1041</v>
      </c>
      <c r="F97" s="216" t="s">
        <v>398</v>
      </c>
      <c r="G97" s="216" t="s">
        <v>637</v>
      </c>
      <c r="H97" s="216" t="s">
        <v>396</v>
      </c>
      <c r="I97" s="137" t="s">
        <v>671</v>
      </c>
      <c r="J97" s="137" t="s">
        <v>383</v>
      </c>
      <c r="K97" s="361" t="s">
        <v>387</v>
      </c>
      <c r="L97" s="362" t="s">
        <v>637</v>
      </c>
    </row>
    <row r="98" spans="1:12" ht="48" x14ac:dyDescent="0.2">
      <c r="A98" s="4" t="str">
        <f t="shared" si="2"/>
        <v>12</v>
      </c>
      <c r="B98" s="5" t="s">
        <v>549</v>
      </c>
      <c r="C98" s="356" t="s">
        <v>550</v>
      </c>
      <c r="D98" s="357" t="s">
        <v>421</v>
      </c>
      <c r="E98" s="217" t="s">
        <v>1042</v>
      </c>
      <c r="F98" s="216" t="s">
        <v>637</v>
      </c>
      <c r="G98" s="216" t="s">
        <v>398</v>
      </c>
      <c r="H98" s="216" t="s">
        <v>637</v>
      </c>
      <c r="I98" s="137" t="s">
        <v>637</v>
      </c>
      <c r="J98" s="137" t="s">
        <v>383</v>
      </c>
      <c r="K98" s="361" t="s">
        <v>402</v>
      </c>
      <c r="L98" s="362" t="s">
        <v>637</v>
      </c>
    </row>
    <row r="99" spans="1:12" ht="42" customHeight="1" x14ac:dyDescent="0.2">
      <c r="A99" s="4" t="str">
        <f t="shared" si="2"/>
        <v>12</v>
      </c>
      <c r="B99" s="5" t="s">
        <v>551</v>
      </c>
      <c r="C99" s="364" t="s">
        <v>552</v>
      </c>
      <c r="D99" s="357" t="s">
        <v>421</v>
      </c>
      <c r="E99" s="217" t="s">
        <v>1043</v>
      </c>
      <c r="F99" s="216" t="s">
        <v>637</v>
      </c>
      <c r="G99" s="216" t="s">
        <v>398</v>
      </c>
      <c r="H99" s="216" t="s">
        <v>637</v>
      </c>
      <c r="I99" s="137" t="s">
        <v>637</v>
      </c>
      <c r="J99" s="137" t="s">
        <v>383</v>
      </c>
      <c r="K99" s="361" t="s">
        <v>683</v>
      </c>
      <c r="L99" s="362" t="s">
        <v>637</v>
      </c>
    </row>
    <row r="100" spans="1:12" ht="20.149999999999999" customHeight="1" thickBot="1" x14ac:dyDescent="0.25">
      <c r="A100" s="4" t="str">
        <f t="shared" si="2"/>
        <v>12</v>
      </c>
      <c r="B100" s="5" t="s">
        <v>347</v>
      </c>
      <c r="C100" s="370" t="s">
        <v>78</v>
      </c>
      <c r="D100" s="31">
        <v>50</v>
      </c>
      <c r="E100" s="186" t="s">
        <v>968</v>
      </c>
      <c r="F100" s="60" t="s">
        <v>968</v>
      </c>
      <c r="G100" s="60" t="s">
        <v>968</v>
      </c>
      <c r="H100" s="186" t="s">
        <v>968</v>
      </c>
      <c r="I100" s="88" t="s">
        <v>968</v>
      </c>
      <c r="J100" s="7">
        <v>48</v>
      </c>
      <c r="K100" s="84" t="s">
        <v>968</v>
      </c>
      <c r="L100" s="187">
        <v>20</v>
      </c>
    </row>
    <row r="101" spans="1:12" ht="66" customHeight="1" x14ac:dyDescent="0.2">
      <c r="A101" s="4" t="str">
        <f t="shared" si="2"/>
        <v>13</v>
      </c>
      <c r="B101" s="5" t="s">
        <v>257</v>
      </c>
      <c r="C101" s="169" t="s">
        <v>79</v>
      </c>
      <c r="D101" s="179" t="s">
        <v>383</v>
      </c>
      <c r="E101" s="371" t="s">
        <v>1044</v>
      </c>
      <c r="F101" s="372" t="s">
        <v>398</v>
      </c>
      <c r="G101" s="372" t="s">
        <v>398</v>
      </c>
      <c r="H101" s="372" t="s">
        <v>637</v>
      </c>
      <c r="I101" s="182" t="s">
        <v>637</v>
      </c>
      <c r="J101" s="182" t="s">
        <v>383</v>
      </c>
      <c r="K101" s="184" t="s">
        <v>599</v>
      </c>
      <c r="L101" s="185" t="s">
        <v>383</v>
      </c>
    </row>
    <row r="102" spans="1:12" ht="26.25" customHeight="1" thickBot="1" x14ac:dyDescent="0.25">
      <c r="A102" s="4" t="str">
        <f t="shared" si="2"/>
        <v>13</v>
      </c>
      <c r="B102" s="5" t="s">
        <v>348</v>
      </c>
      <c r="C102" s="370" t="s">
        <v>80</v>
      </c>
      <c r="D102" s="31">
        <v>1</v>
      </c>
      <c r="E102" s="186" t="s">
        <v>968</v>
      </c>
      <c r="F102" s="60" t="s">
        <v>968</v>
      </c>
      <c r="G102" s="60" t="s">
        <v>968</v>
      </c>
      <c r="H102" s="186" t="s">
        <v>968</v>
      </c>
      <c r="I102" s="88" t="s">
        <v>968</v>
      </c>
      <c r="J102" s="7">
        <v>1</v>
      </c>
      <c r="K102" s="84" t="s">
        <v>968</v>
      </c>
      <c r="L102" s="187">
        <v>1</v>
      </c>
    </row>
    <row r="103" spans="1:12" ht="52.5" customHeight="1" x14ac:dyDescent="0.2">
      <c r="A103" s="4" t="str">
        <f t="shared" si="2"/>
        <v>14</v>
      </c>
      <c r="B103" s="5" t="s">
        <v>258</v>
      </c>
      <c r="C103" s="218" t="s">
        <v>81</v>
      </c>
      <c r="D103" s="179" t="s">
        <v>383</v>
      </c>
      <c r="E103" s="371" t="s">
        <v>1045</v>
      </c>
      <c r="F103" s="372" t="s">
        <v>407</v>
      </c>
      <c r="G103" s="372" t="s">
        <v>398</v>
      </c>
      <c r="H103" s="372" t="s">
        <v>637</v>
      </c>
      <c r="I103" s="384" t="s">
        <v>637</v>
      </c>
      <c r="J103" s="182" t="s">
        <v>383</v>
      </c>
      <c r="K103" s="184" t="s">
        <v>394</v>
      </c>
      <c r="L103" s="185" t="s">
        <v>383</v>
      </c>
    </row>
    <row r="104" spans="1:12" ht="78" customHeight="1" x14ac:dyDescent="0.2">
      <c r="A104" s="4" t="str">
        <f t="shared" si="2"/>
        <v>14</v>
      </c>
      <c r="B104" s="5" t="s">
        <v>259</v>
      </c>
      <c r="C104" s="356" t="s">
        <v>82</v>
      </c>
      <c r="D104" s="357" t="s">
        <v>421</v>
      </c>
      <c r="E104" s="217" t="s">
        <v>1046</v>
      </c>
      <c r="F104" s="216" t="s">
        <v>407</v>
      </c>
      <c r="G104" s="216" t="s">
        <v>398</v>
      </c>
      <c r="H104" s="423" t="s">
        <v>1194</v>
      </c>
      <c r="I104" s="137" t="s">
        <v>1047</v>
      </c>
      <c r="J104" s="137" t="s">
        <v>383</v>
      </c>
      <c r="K104" s="374" t="s">
        <v>406</v>
      </c>
      <c r="L104" s="362" t="s">
        <v>383</v>
      </c>
    </row>
    <row r="105" spans="1:12" ht="159.75" customHeight="1" x14ac:dyDescent="0.2">
      <c r="A105" s="4" t="str">
        <f t="shared" si="2"/>
        <v>14</v>
      </c>
      <c r="B105" s="5" t="s">
        <v>260</v>
      </c>
      <c r="C105" s="364" t="s">
        <v>83</v>
      </c>
      <c r="D105" s="357" t="s">
        <v>421</v>
      </c>
      <c r="E105" s="217" t="s">
        <v>1048</v>
      </c>
      <c r="F105" s="217" t="s">
        <v>691</v>
      </c>
      <c r="G105" s="217" t="s">
        <v>692</v>
      </c>
      <c r="H105" s="216" t="s">
        <v>637</v>
      </c>
      <c r="I105" s="137" t="s">
        <v>637</v>
      </c>
      <c r="J105" s="137" t="s">
        <v>637</v>
      </c>
      <c r="K105" s="374" t="s">
        <v>1049</v>
      </c>
      <c r="L105" s="362" t="s">
        <v>637</v>
      </c>
    </row>
    <row r="106" spans="1:12" ht="20.149999999999999" customHeight="1" thickBot="1" x14ac:dyDescent="0.25">
      <c r="A106" s="4" t="str">
        <f t="shared" si="2"/>
        <v>14</v>
      </c>
      <c r="B106" s="5" t="s">
        <v>349</v>
      </c>
      <c r="C106" s="370" t="s">
        <v>84</v>
      </c>
      <c r="D106" s="31">
        <v>3</v>
      </c>
      <c r="E106" s="186" t="s">
        <v>968</v>
      </c>
      <c r="F106" s="60" t="s">
        <v>968</v>
      </c>
      <c r="G106" s="60" t="s">
        <v>968</v>
      </c>
      <c r="H106" s="186" t="s">
        <v>968</v>
      </c>
      <c r="I106" s="88" t="s">
        <v>968</v>
      </c>
      <c r="J106" s="7">
        <v>2</v>
      </c>
      <c r="K106" s="84" t="s">
        <v>968</v>
      </c>
      <c r="L106" s="187">
        <v>2</v>
      </c>
    </row>
    <row r="107" spans="1:12" ht="108" x14ac:dyDescent="0.2">
      <c r="A107" s="4" t="str">
        <f t="shared" si="2"/>
        <v>15</v>
      </c>
      <c r="B107" s="5" t="s">
        <v>261</v>
      </c>
      <c r="C107" s="218" t="s">
        <v>85</v>
      </c>
      <c r="D107" s="179" t="s">
        <v>383</v>
      </c>
      <c r="E107" s="371" t="s">
        <v>1050</v>
      </c>
      <c r="F107" s="372" t="s">
        <v>396</v>
      </c>
      <c r="G107" s="372" t="s">
        <v>398</v>
      </c>
      <c r="H107" s="372" t="s">
        <v>396</v>
      </c>
      <c r="I107" s="182" t="s">
        <v>671</v>
      </c>
      <c r="J107" s="182" t="s">
        <v>383</v>
      </c>
      <c r="K107" s="184" t="s">
        <v>404</v>
      </c>
      <c r="L107" s="185" t="s">
        <v>383</v>
      </c>
    </row>
    <row r="108" spans="1:12" ht="48" x14ac:dyDescent="0.2">
      <c r="A108" s="4" t="str">
        <f t="shared" si="2"/>
        <v>15</v>
      </c>
      <c r="B108" s="5" t="s">
        <v>262</v>
      </c>
      <c r="C108" s="364" t="s">
        <v>86</v>
      </c>
      <c r="D108" s="357" t="s">
        <v>421</v>
      </c>
      <c r="E108" s="217" t="s">
        <v>1051</v>
      </c>
      <c r="F108" s="216" t="s">
        <v>637</v>
      </c>
      <c r="G108" s="216" t="s">
        <v>398</v>
      </c>
      <c r="H108" s="216" t="s">
        <v>1052</v>
      </c>
      <c r="I108" s="137" t="s">
        <v>1053</v>
      </c>
      <c r="J108" s="137" t="s">
        <v>383</v>
      </c>
      <c r="K108" s="361" t="s">
        <v>394</v>
      </c>
      <c r="L108" s="362" t="s">
        <v>383</v>
      </c>
    </row>
    <row r="109" spans="1:12" ht="20.149999999999999" customHeight="1" thickBot="1" x14ac:dyDescent="0.25">
      <c r="A109" s="4" t="str">
        <f t="shared" si="2"/>
        <v>15</v>
      </c>
      <c r="B109" s="5" t="s">
        <v>350</v>
      </c>
      <c r="C109" s="370" t="s">
        <v>87</v>
      </c>
      <c r="D109" s="31">
        <v>2</v>
      </c>
      <c r="E109" s="186" t="s">
        <v>968</v>
      </c>
      <c r="F109" s="60" t="s">
        <v>968</v>
      </c>
      <c r="G109" s="60" t="s">
        <v>968</v>
      </c>
      <c r="H109" s="186" t="s">
        <v>968</v>
      </c>
      <c r="I109" s="88" t="s">
        <v>968</v>
      </c>
      <c r="J109" s="7">
        <v>2</v>
      </c>
      <c r="K109" s="84" t="s">
        <v>968</v>
      </c>
      <c r="L109" s="187">
        <v>2</v>
      </c>
    </row>
    <row r="110" spans="1:12" ht="100.5" customHeight="1" x14ac:dyDescent="0.2">
      <c r="A110" s="4" t="str">
        <f t="shared" si="2"/>
        <v>16</v>
      </c>
      <c r="B110" s="5" t="s">
        <v>263</v>
      </c>
      <c r="C110" s="218" t="s">
        <v>88</v>
      </c>
      <c r="D110" s="179" t="s">
        <v>383</v>
      </c>
      <c r="E110" s="371" t="s">
        <v>1054</v>
      </c>
      <c r="F110" s="385" t="s">
        <v>637</v>
      </c>
      <c r="G110" s="385" t="s">
        <v>637</v>
      </c>
      <c r="H110" s="372" t="s">
        <v>637</v>
      </c>
      <c r="I110" s="384" t="s">
        <v>637</v>
      </c>
      <c r="J110" s="182" t="s">
        <v>637</v>
      </c>
      <c r="K110" s="184" t="s">
        <v>637</v>
      </c>
      <c r="L110" s="185" t="s">
        <v>637</v>
      </c>
    </row>
    <row r="111" spans="1:12" ht="62.25" customHeight="1" x14ac:dyDescent="0.2">
      <c r="A111" s="4" t="str">
        <f t="shared" si="2"/>
        <v>16</v>
      </c>
      <c r="B111" s="5" t="s">
        <v>264</v>
      </c>
      <c r="C111" s="364" t="s">
        <v>89</v>
      </c>
      <c r="D111" s="357" t="s">
        <v>421</v>
      </c>
      <c r="E111" s="217" t="s">
        <v>1055</v>
      </c>
      <c r="F111" s="216" t="s">
        <v>637</v>
      </c>
      <c r="G111" s="216" t="s">
        <v>637</v>
      </c>
      <c r="H111" s="216" t="s">
        <v>637</v>
      </c>
      <c r="I111" s="137" t="s">
        <v>637</v>
      </c>
      <c r="J111" s="373" t="s">
        <v>637</v>
      </c>
      <c r="K111" s="374" t="s">
        <v>637</v>
      </c>
      <c r="L111" s="362" t="s">
        <v>637</v>
      </c>
    </row>
    <row r="112" spans="1:12" ht="22.5" customHeight="1" thickBot="1" x14ac:dyDescent="0.25">
      <c r="A112" s="4" t="str">
        <f t="shared" si="2"/>
        <v>16</v>
      </c>
      <c r="B112" s="5" t="s">
        <v>351</v>
      </c>
      <c r="C112" s="370" t="s">
        <v>90</v>
      </c>
      <c r="D112" s="31">
        <v>2</v>
      </c>
      <c r="E112" s="186" t="s">
        <v>968</v>
      </c>
      <c r="F112" s="60" t="s">
        <v>968</v>
      </c>
      <c r="G112" s="60" t="s">
        <v>968</v>
      </c>
      <c r="H112" s="186" t="s">
        <v>968</v>
      </c>
      <c r="I112" s="88" t="s">
        <v>968</v>
      </c>
      <c r="J112" s="7">
        <v>0</v>
      </c>
      <c r="K112" s="84" t="s">
        <v>968</v>
      </c>
      <c r="L112" s="187">
        <v>0</v>
      </c>
    </row>
    <row r="113" spans="1:12" ht="72.75" customHeight="1" x14ac:dyDescent="0.2">
      <c r="A113" s="4" t="str">
        <f t="shared" si="2"/>
        <v>17</v>
      </c>
      <c r="B113" s="5" t="s">
        <v>265</v>
      </c>
      <c r="C113" s="218" t="s">
        <v>91</v>
      </c>
      <c r="D113" s="179" t="s">
        <v>383</v>
      </c>
      <c r="E113" s="371" t="s">
        <v>1056</v>
      </c>
      <c r="F113" s="372" t="s">
        <v>637</v>
      </c>
      <c r="G113" s="372" t="s">
        <v>398</v>
      </c>
      <c r="H113" s="425" t="s">
        <v>991</v>
      </c>
      <c r="I113" s="182" t="s">
        <v>1057</v>
      </c>
      <c r="J113" s="182" t="s">
        <v>383</v>
      </c>
      <c r="K113" s="184" t="s">
        <v>389</v>
      </c>
      <c r="L113" s="185" t="s">
        <v>383</v>
      </c>
    </row>
    <row r="114" spans="1:12" ht="20.149999999999999" customHeight="1" thickBot="1" x14ac:dyDescent="0.25">
      <c r="A114" s="4" t="str">
        <f t="shared" si="2"/>
        <v>17</v>
      </c>
      <c r="B114" s="5" t="s">
        <v>352</v>
      </c>
      <c r="C114" s="370" t="s">
        <v>92</v>
      </c>
      <c r="D114" s="31">
        <v>1</v>
      </c>
      <c r="E114" s="186" t="s">
        <v>968</v>
      </c>
      <c r="F114" s="60" t="s">
        <v>968</v>
      </c>
      <c r="G114" s="60" t="s">
        <v>968</v>
      </c>
      <c r="H114" s="186" t="s">
        <v>968</v>
      </c>
      <c r="I114" s="88" t="s">
        <v>968</v>
      </c>
      <c r="J114" s="7">
        <v>2</v>
      </c>
      <c r="K114" s="84" t="s">
        <v>968</v>
      </c>
      <c r="L114" s="187">
        <v>2</v>
      </c>
    </row>
    <row r="115" spans="1:12" ht="48" x14ac:dyDescent="0.2">
      <c r="A115" s="4" t="str">
        <f t="shared" si="2"/>
        <v>18</v>
      </c>
      <c r="B115" s="5" t="s">
        <v>266</v>
      </c>
      <c r="C115" s="218" t="s">
        <v>93</v>
      </c>
      <c r="D115" s="179" t="s">
        <v>383</v>
      </c>
      <c r="E115" s="371" t="s">
        <v>1058</v>
      </c>
      <c r="F115" s="372" t="s">
        <v>637</v>
      </c>
      <c r="G115" s="372" t="s">
        <v>637</v>
      </c>
      <c r="H115" s="425" t="s">
        <v>1059</v>
      </c>
      <c r="I115" s="182" t="s">
        <v>1060</v>
      </c>
      <c r="J115" s="182" t="s">
        <v>383</v>
      </c>
      <c r="K115" s="184" t="s">
        <v>693</v>
      </c>
      <c r="L115" s="185" t="s">
        <v>637</v>
      </c>
    </row>
    <row r="116" spans="1:12" ht="60" x14ac:dyDescent="0.2">
      <c r="A116" s="4" t="str">
        <f t="shared" si="2"/>
        <v>18</v>
      </c>
      <c r="B116" s="5" t="s">
        <v>267</v>
      </c>
      <c r="C116" s="356" t="s">
        <v>94</v>
      </c>
      <c r="D116" s="357" t="s">
        <v>421</v>
      </c>
      <c r="E116" s="217" t="s">
        <v>1061</v>
      </c>
      <c r="F116" s="216" t="s">
        <v>637</v>
      </c>
      <c r="G116" s="216" t="s">
        <v>637</v>
      </c>
      <c r="H116" s="216" t="s">
        <v>637</v>
      </c>
      <c r="I116" s="137" t="s">
        <v>637</v>
      </c>
      <c r="J116" s="137" t="s">
        <v>637</v>
      </c>
      <c r="K116" s="361" t="s">
        <v>637</v>
      </c>
      <c r="L116" s="362" t="s">
        <v>637</v>
      </c>
    </row>
    <row r="117" spans="1:12" ht="36" x14ac:dyDescent="0.2">
      <c r="A117" s="4" t="str">
        <f t="shared" si="2"/>
        <v>18</v>
      </c>
      <c r="B117" s="5" t="s">
        <v>553</v>
      </c>
      <c r="C117" s="364" t="s">
        <v>554</v>
      </c>
      <c r="D117" s="357" t="s">
        <v>421</v>
      </c>
      <c r="E117" s="217" t="s">
        <v>1062</v>
      </c>
      <c r="F117" s="216" t="s">
        <v>637</v>
      </c>
      <c r="G117" s="216" t="s">
        <v>637</v>
      </c>
      <c r="H117" s="216" t="s">
        <v>637</v>
      </c>
      <c r="I117" s="137" t="s">
        <v>637</v>
      </c>
      <c r="J117" s="137" t="s">
        <v>383</v>
      </c>
      <c r="K117" s="361" t="s">
        <v>621</v>
      </c>
      <c r="L117" s="362" t="s">
        <v>637</v>
      </c>
    </row>
    <row r="118" spans="1:12" ht="20.149999999999999" customHeight="1" thickBot="1" x14ac:dyDescent="0.25">
      <c r="A118" s="4" t="str">
        <f t="shared" si="2"/>
        <v>18</v>
      </c>
      <c r="B118" s="5" t="s">
        <v>353</v>
      </c>
      <c r="C118" s="370" t="s">
        <v>96</v>
      </c>
      <c r="D118" s="31">
        <v>3</v>
      </c>
      <c r="E118" s="186" t="s">
        <v>968</v>
      </c>
      <c r="F118" s="88" t="s">
        <v>968</v>
      </c>
      <c r="G118" s="88" t="s">
        <v>968</v>
      </c>
      <c r="H118" s="186" t="s">
        <v>968</v>
      </c>
      <c r="I118" s="88" t="s">
        <v>968</v>
      </c>
      <c r="J118" s="7">
        <v>2</v>
      </c>
      <c r="K118" s="84" t="s">
        <v>968</v>
      </c>
      <c r="L118" s="187">
        <v>0</v>
      </c>
    </row>
    <row r="119" spans="1:12" ht="51.75" customHeight="1" x14ac:dyDescent="0.2">
      <c r="A119" s="4" t="str">
        <f t="shared" si="2"/>
        <v>19</v>
      </c>
      <c r="B119" s="5" t="s">
        <v>269</v>
      </c>
      <c r="C119" s="254" t="s">
        <v>97</v>
      </c>
      <c r="D119" s="179" t="s">
        <v>383</v>
      </c>
      <c r="E119" s="371" t="s">
        <v>1063</v>
      </c>
      <c r="F119" s="181" t="s">
        <v>637</v>
      </c>
      <c r="G119" s="181" t="s">
        <v>637</v>
      </c>
      <c r="H119" s="372" t="s">
        <v>398</v>
      </c>
      <c r="I119" s="182" t="s">
        <v>694</v>
      </c>
      <c r="J119" s="182" t="s">
        <v>383</v>
      </c>
      <c r="K119" s="184" t="s">
        <v>389</v>
      </c>
      <c r="L119" s="185" t="s">
        <v>383</v>
      </c>
    </row>
    <row r="120" spans="1:12" ht="18" customHeight="1" thickBot="1" x14ac:dyDescent="0.25">
      <c r="A120" s="4" t="str">
        <f t="shared" si="2"/>
        <v>19</v>
      </c>
      <c r="B120" s="5" t="s">
        <v>354</v>
      </c>
      <c r="C120" s="370" t="s">
        <v>100</v>
      </c>
      <c r="D120" s="31">
        <v>1</v>
      </c>
      <c r="E120" s="186" t="s">
        <v>968</v>
      </c>
      <c r="F120" s="60" t="s">
        <v>968</v>
      </c>
      <c r="G120" s="60" t="s">
        <v>968</v>
      </c>
      <c r="H120" s="186" t="s">
        <v>968</v>
      </c>
      <c r="I120" s="88" t="s">
        <v>968</v>
      </c>
      <c r="J120" s="7">
        <v>1</v>
      </c>
      <c r="K120" s="84" t="s">
        <v>968</v>
      </c>
      <c r="L120" s="187">
        <v>1</v>
      </c>
    </row>
    <row r="121" spans="1:12" ht="65.25" customHeight="1" x14ac:dyDescent="0.2">
      <c r="A121" s="4" t="str">
        <f t="shared" si="2"/>
        <v>20</v>
      </c>
      <c r="B121" s="5" t="s">
        <v>272</v>
      </c>
      <c r="C121" s="218" t="s">
        <v>101</v>
      </c>
      <c r="D121" s="179" t="s">
        <v>383</v>
      </c>
      <c r="E121" s="371" t="s">
        <v>1064</v>
      </c>
      <c r="F121" s="372" t="s">
        <v>637</v>
      </c>
      <c r="G121" s="372" t="s">
        <v>398</v>
      </c>
      <c r="H121" s="372" t="s">
        <v>398</v>
      </c>
      <c r="I121" s="182" t="s">
        <v>671</v>
      </c>
      <c r="J121" s="182" t="s">
        <v>383</v>
      </c>
      <c r="K121" s="184" t="s">
        <v>389</v>
      </c>
      <c r="L121" s="185" t="s">
        <v>383</v>
      </c>
    </row>
    <row r="122" spans="1:12" ht="60" customHeight="1" x14ac:dyDescent="0.2">
      <c r="A122" s="4" t="str">
        <f t="shared" si="2"/>
        <v>20</v>
      </c>
      <c r="B122" s="5" t="s">
        <v>276</v>
      </c>
      <c r="C122" s="356" t="s">
        <v>105</v>
      </c>
      <c r="D122" s="357" t="s">
        <v>421</v>
      </c>
      <c r="E122" s="217" t="s">
        <v>1065</v>
      </c>
      <c r="F122" s="216" t="s">
        <v>398</v>
      </c>
      <c r="G122" s="216" t="s">
        <v>637</v>
      </c>
      <c r="H122" s="216" t="s">
        <v>637</v>
      </c>
      <c r="I122" s="137" t="s">
        <v>637</v>
      </c>
      <c r="J122" s="137" t="s">
        <v>637</v>
      </c>
      <c r="K122" s="361" t="s">
        <v>637</v>
      </c>
      <c r="L122" s="362" t="s">
        <v>637</v>
      </c>
    </row>
    <row r="123" spans="1:12" ht="51.75" customHeight="1" x14ac:dyDescent="0.2">
      <c r="A123" s="4" t="str">
        <f t="shared" si="2"/>
        <v>20</v>
      </c>
      <c r="B123" s="5" t="s">
        <v>278</v>
      </c>
      <c r="C123" s="364" t="s">
        <v>107</v>
      </c>
      <c r="D123" s="357" t="s">
        <v>421</v>
      </c>
      <c r="E123" s="217" t="s">
        <v>1066</v>
      </c>
      <c r="F123" s="216" t="s">
        <v>637</v>
      </c>
      <c r="G123" s="216" t="s">
        <v>637</v>
      </c>
      <c r="H123" s="216" t="s">
        <v>398</v>
      </c>
      <c r="I123" s="137" t="s">
        <v>671</v>
      </c>
      <c r="J123" s="137" t="s">
        <v>383</v>
      </c>
      <c r="K123" s="361" t="s">
        <v>637</v>
      </c>
      <c r="L123" s="362" t="s">
        <v>637</v>
      </c>
    </row>
    <row r="124" spans="1:12" ht="12.5" thickBot="1" x14ac:dyDescent="0.25">
      <c r="A124" s="4" t="str">
        <f t="shared" si="2"/>
        <v>20</v>
      </c>
      <c r="B124" s="5" t="s">
        <v>355</v>
      </c>
      <c r="C124" s="370" t="s">
        <v>109</v>
      </c>
      <c r="D124" s="31">
        <v>3</v>
      </c>
      <c r="E124" s="186" t="s">
        <v>968</v>
      </c>
      <c r="F124" s="88" t="s">
        <v>968</v>
      </c>
      <c r="G124" s="88" t="s">
        <v>968</v>
      </c>
      <c r="H124" s="186" t="s">
        <v>968</v>
      </c>
      <c r="I124" s="88" t="s">
        <v>968</v>
      </c>
      <c r="J124" s="7">
        <v>2</v>
      </c>
      <c r="K124" s="84" t="s">
        <v>968</v>
      </c>
      <c r="L124" s="187">
        <v>1</v>
      </c>
    </row>
    <row r="125" spans="1:12" ht="60" x14ac:dyDescent="0.2">
      <c r="A125" s="4" t="str">
        <f t="shared" si="2"/>
        <v>21</v>
      </c>
      <c r="B125" s="5" t="s">
        <v>280</v>
      </c>
      <c r="C125" s="218" t="s">
        <v>110</v>
      </c>
      <c r="D125" s="179" t="s">
        <v>383</v>
      </c>
      <c r="E125" s="371" t="s">
        <v>878</v>
      </c>
      <c r="F125" s="181" t="s">
        <v>637</v>
      </c>
      <c r="G125" s="181" t="s">
        <v>398</v>
      </c>
      <c r="H125" s="372" t="s">
        <v>396</v>
      </c>
      <c r="I125" s="182" t="s">
        <v>425</v>
      </c>
      <c r="J125" s="182" t="s">
        <v>383</v>
      </c>
      <c r="K125" s="184" t="s">
        <v>593</v>
      </c>
      <c r="L125" s="185" t="s">
        <v>383</v>
      </c>
    </row>
    <row r="126" spans="1:12" ht="40.5" customHeight="1" x14ac:dyDescent="0.2">
      <c r="A126" s="4" t="str">
        <f t="shared" si="2"/>
        <v>21</v>
      </c>
      <c r="B126" s="5" t="s">
        <v>281</v>
      </c>
      <c r="C126" s="364" t="s">
        <v>111</v>
      </c>
      <c r="D126" s="357" t="s">
        <v>421</v>
      </c>
      <c r="E126" s="217" t="s">
        <v>882</v>
      </c>
      <c r="F126" s="216" t="s">
        <v>637</v>
      </c>
      <c r="G126" s="216" t="s">
        <v>637</v>
      </c>
      <c r="H126" s="216" t="s">
        <v>637</v>
      </c>
      <c r="I126" s="137" t="s">
        <v>637</v>
      </c>
      <c r="J126" s="137" t="s">
        <v>383</v>
      </c>
      <c r="K126" s="361" t="s">
        <v>637</v>
      </c>
      <c r="L126" s="362" t="s">
        <v>637</v>
      </c>
    </row>
    <row r="127" spans="1:12" ht="12.5" thickBot="1" x14ac:dyDescent="0.25">
      <c r="A127" s="4" t="str">
        <f t="shared" si="2"/>
        <v>21</v>
      </c>
      <c r="B127" s="5" t="s">
        <v>356</v>
      </c>
      <c r="C127" s="370" t="s">
        <v>112</v>
      </c>
      <c r="D127" s="31">
        <v>2</v>
      </c>
      <c r="E127" s="186" t="s">
        <v>968</v>
      </c>
      <c r="F127" s="60" t="s">
        <v>968</v>
      </c>
      <c r="G127" s="60" t="s">
        <v>968</v>
      </c>
      <c r="H127" s="186" t="s">
        <v>968</v>
      </c>
      <c r="I127" s="88" t="s">
        <v>968</v>
      </c>
      <c r="J127" s="7">
        <v>2</v>
      </c>
      <c r="K127" s="84" t="s">
        <v>968</v>
      </c>
      <c r="L127" s="187">
        <v>1</v>
      </c>
    </row>
    <row r="128" spans="1:12" ht="48" x14ac:dyDescent="0.2">
      <c r="A128" s="4" t="str">
        <f t="shared" si="2"/>
        <v>22</v>
      </c>
      <c r="B128" s="5" t="s">
        <v>282</v>
      </c>
      <c r="C128" s="254" t="s">
        <v>113</v>
      </c>
      <c r="D128" s="179" t="s">
        <v>383</v>
      </c>
      <c r="E128" s="371" t="s">
        <v>1168</v>
      </c>
      <c r="F128" s="181" t="s">
        <v>637</v>
      </c>
      <c r="G128" s="181" t="s">
        <v>637</v>
      </c>
      <c r="H128" s="372" t="s">
        <v>398</v>
      </c>
      <c r="I128" s="182" t="s">
        <v>425</v>
      </c>
      <c r="J128" s="182" t="s">
        <v>383</v>
      </c>
      <c r="K128" s="184" t="s">
        <v>392</v>
      </c>
      <c r="L128" s="185" t="s">
        <v>637</v>
      </c>
    </row>
    <row r="129" spans="1:12" ht="24" customHeight="1" thickBot="1" x14ac:dyDescent="0.25">
      <c r="A129" s="4" t="str">
        <f t="shared" si="2"/>
        <v>22</v>
      </c>
      <c r="B129" s="5" t="s">
        <v>357</v>
      </c>
      <c r="C129" s="370" t="s">
        <v>114</v>
      </c>
      <c r="D129" s="31">
        <v>1</v>
      </c>
      <c r="E129" s="186" t="s">
        <v>968</v>
      </c>
      <c r="F129" s="60" t="s">
        <v>968</v>
      </c>
      <c r="G129" s="60" t="s">
        <v>968</v>
      </c>
      <c r="H129" s="186" t="s">
        <v>968</v>
      </c>
      <c r="I129" s="88" t="s">
        <v>968</v>
      </c>
      <c r="J129" s="7">
        <v>1</v>
      </c>
      <c r="K129" s="84" t="s">
        <v>968</v>
      </c>
      <c r="L129" s="187">
        <v>0</v>
      </c>
    </row>
    <row r="130" spans="1:12" ht="36" x14ac:dyDescent="0.2">
      <c r="A130" s="4" t="str">
        <f t="shared" si="2"/>
        <v>23</v>
      </c>
      <c r="B130" s="5" t="s">
        <v>283</v>
      </c>
      <c r="C130" s="218" t="s">
        <v>115</v>
      </c>
      <c r="D130" s="179" t="s">
        <v>383</v>
      </c>
      <c r="E130" s="371" t="s">
        <v>1067</v>
      </c>
      <c r="F130" s="181" t="s">
        <v>396</v>
      </c>
      <c r="G130" s="181" t="s">
        <v>398</v>
      </c>
      <c r="H130" s="372" t="s">
        <v>396</v>
      </c>
      <c r="I130" s="183" t="s">
        <v>695</v>
      </c>
      <c r="J130" s="182" t="s">
        <v>383</v>
      </c>
      <c r="K130" s="184" t="s">
        <v>395</v>
      </c>
      <c r="L130" s="185" t="s">
        <v>637</v>
      </c>
    </row>
    <row r="131" spans="1:12" ht="48" x14ac:dyDescent="0.2">
      <c r="A131" s="4" t="str">
        <f t="shared" si="2"/>
        <v>23</v>
      </c>
      <c r="B131" s="5" t="s">
        <v>284</v>
      </c>
      <c r="C131" s="364" t="s">
        <v>116</v>
      </c>
      <c r="D131" s="357" t="s">
        <v>421</v>
      </c>
      <c r="E131" s="217" t="s">
        <v>1068</v>
      </c>
      <c r="F131" s="216" t="s">
        <v>637</v>
      </c>
      <c r="G131" s="216" t="s">
        <v>398</v>
      </c>
      <c r="H131" s="216" t="s">
        <v>396</v>
      </c>
      <c r="I131" s="360" t="s">
        <v>695</v>
      </c>
      <c r="J131" s="373" t="s">
        <v>383</v>
      </c>
      <c r="K131" s="374" t="s">
        <v>627</v>
      </c>
      <c r="L131" s="375" t="s">
        <v>383</v>
      </c>
    </row>
    <row r="132" spans="1:12" ht="20.149999999999999" customHeight="1" thickBot="1" x14ac:dyDescent="0.25">
      <c r="A132" s="4" t="str">
        <f t="shared" ref="A132:A197" si="3">LEFT(B132,2)</f>
        <v>23</v>
      </c>
      <c r="B132" s="5" t="s">
        <v>358</v>
      </c>
      <c r="C132" s="370" t="s">
        <v>117</v>
      </c>
      <c r="D132" s="31">
        <v>2</v>
      </c>
      <c r="E132" s="186" t="s">
        <v>968</v>
      </c>
      <c r="F132" s="60" t="s">
        <v>968</v>
      </c>
      <c r="G132" s="60" t="s">
        <v>968</v>
      </c>
      <c r="H132" s="186" t="s">
        <v>968</v>
      </c>
      <c r="I132" s="88" t="s">
        <v>968</v>
      </c>
      <c r="J132" s="7">
        <v>2</v>
      </c>
      <c r="K132" s="84" t="s">
        <v>968</v>
      </c>
      <c r="L132" s="187">
        <v>1</v>
      </c>
    </row>
    <row r="133" spans="1:12" ht="56.25" customHeight="1" x14ac:dyDescent="0.2">
      <c r="A133" s="4" t="str">
        <f t="shared" si="3"/>
        <v>24</v>
      </c>
      <c r="B133" s="5" t="s">
        <v>285</v>
      </c>
      <c r="C133" s="254" t="s">
        <v>118</v>
      </c>
      <c r="D133" s="179" t="s">
        <v>383</v>
      </c>
      <c r="E133" s="371" t="s">
        <v>1069</v>
      </c>
      <c r="F133" s="181" t="s">
        <v>637</v>
      </c>
      <c r="G133" s="181" t="s">
        <v>398</v>
      </c>
      <c r="H133" s="372" t="s">
        <v>396</v>
      </c>
      <c r="I133" s="182" t="s">
        <v>425</v>
      </c>
      <c r="J133" s="182" t="s">
        <v>383</v>
      </c>
      <c r="K133" s="184" t="s">
        <v>388</v>
      </c>
      <c r="L133" s="185" t="s">
        <v>383</v>
      </c>
    </row>
    <row r="134" spans="1:12" ht="24.75" customHeight="1" thickBot="1" x14ac:dyDescent="0.25">
      <c r="A134" s="4" t="str">
        <f t="shared" si="3"/>
        <v>24</v>
      </c>
      <c r="B134" s="5" t="s">
        <v>359</v>
      </c>
      <c r="C134" s="370" t="s">
        <v>119</v>
      </c>
      <c r="D134" s="31">
        <v>1</v>
      </c>
      <c r="E134" s="186" t="s">
        <v>968</v>
      </c>
      <c r="F134" s="60" t="s">
        <v>968</v>
      </c>
      <c r="G134" s="60" t="s">
        <v>968</v>
      </c>
      <c r="H134" s="186" t="s">
        <v>968</v>
      </c>
      <c r="I134" s="88" t="s">
        <v>968</v>
      </c>
      <c r="J134" s="7">
        <v>1</v>
      </c>
      <c r="K134" s="84" t="s">
        <v>968</v>
      </c>
      <c r="L134" s="187">
        <v>1</v>
      </c>
    </row>
    <row r="135" spans="1:12" ht="69" customHeight="1" x14ac:dyDescent="0.2">
      <c r="A135" s="4" t="str">
        <f t="shared" si="3"/>
        <v>25</v>
      </c>
      <c r="B135" s="5" t="s">
        <v>286</v>
      </c>
      <c r="C135" s="218" t="s">
        <v>120</v>
      </c>
      <c r="D135" s="179" t="s">
        <v>383</v>
      </c>
      <c r="E135" s="371" t="s">
        <v>1070</v>
      </c>
      <c r="F135" s="372" t="s">
        <v>637</v>
      </c>
      <c r="G135" s="372" t="s">
        <v>637</v>
      </c>
      <c r="H135" s="425" t="s">
        <v>1193</v>
      </c>
      <c r="I135" s="182" t="s">
        <v>1071</v>
      </c>
      <c r="J135" s="182" t="s">
        <v>637</v>
      </c>
      <c r="K135" s="184" t="s">
        <v>637</v>
      </c>
      <c r="L135" s="185" t="s">
        <v>637</v>
      </c>
    </row>
    <row r="136" spans="1:12" ht="66.75" customHeight="1" x14ac:dyDescent="0.2">
      <c r="A136" s="4" t="str">
        <f t="shared" si="3"/>
        <v>25</v>
      </c>
      <c r="B136" s="5" t="s">
        <v>287</v>
      </c>
      <c r="C136" s="356" t="s">
        <v>121</v>
      </c>
      <c r="D136" s="357" t="s">
        <v>421</v>
      </c>
      <c r="E136" s="217" t="s">
        <v>1072</v>
      </c>
      <c r="F136" s="216" t="s">
        <v>637</v>
      </c>
      <c r="G136" s="216" t="s">
        <v>398</v>
      </c>
      <c r="H136" s="216" t="s">
        <v>637</v>
      </c>
      <c r="I136" s="137" t="s">
        <v>637</v>
      </c>
      <c r="J136" s="137" t="s">
        <v>637</v>
      </c>
      <c r="K136" s="361" t="s">
        <v>408</v>
      </c>
      <c r="L136" s="362" t="s">
        <v>383</v>
      </c>
    </row>
    <row r="137" spans="1:12" ht="41.25" customHeight="1" x14ac:dyDescent="0.2">
      <c r="A137" s="4" t="str">
        <f t="shared" si="3"/>
        <v>25</v>
      </c>
      <c r="B137" s="5" t="s">
        <v>288</v>
      </c>
      <c r="C137" s="356" t="s">
        <v>122</v>
      </c>
      <c r="D137" s="357" t="s">
        <v>421</v>
      </c>
      <c r="E137" s="217" t="s">
        <v>1073</v>
      </c>
      <c r="F137" s="216" t="s">
        <v>637</v>
      </c>
      <c r="G137" s="216" t="s">
        <v>396</v>
      </c>
      <c r="H137" s="216" t="s">
        <v>396</v>
      </c>
      <c r="I137" s="137" t="s">
        <v>425</v>
      </c>
      <c r="J137" s="137" t="s">
        <v>383</v>
      </c>
      <c r="K137" s="361" t="s">
        <v>392</v>
      </c>
      <c r="L137" s="362" t="s">
        <v>383</v>
      </c>
    </row>
    <row r="138" spans="1:12" ht="18.75" customHeight="1" thickBot="1" x14ac:dyDescent="0.25">
      <c r="A138" s="4" t="str">
        <f t="shared" si="3"/>
        <v>25</v>
      </c>
      <c r="B138" s="5" t="s">
        <v>360</v>
      </c>
      <c r="C138" s="386" t="s">
        <v>123</v>
      </c>
      <c r="D138" s="86">
        <v>3</v>
      </c>
      <c r="E138" s="188" t="s">
        <v>968</v>
      </c>
      <c r="F138" s="189" t="s">
        <v>968</v>
      </c>
      <c r="G138" s="189" t="s">
        <v>968</v>
      </c>
      <c r="H138" s="188" t="s">
        <v>968</v>
      </c>
      <c r="I138" s="190" t="s">
        <v>968</v>
      </c>
      <c r="J138" s="83">
        <v>1</v>
      </c>
      <c r="K138" s="87" t="s">
        <v>968</v>
      </c>
      <c r="L138" s="191">
        <v>2</v>
      </c>
    </row>
    <row r="139" spans="1:12" ht="27.75" customHeight="1" x14ac:dyDescent="0.2">
      <c r="A139" s="4" t="str">
        <f t="shared" si="3"/>
        <v>26</v>
      </c>
      <c r="B139" s="5" t="s">
        <v>289</v>
      </c>
      <c r="C139" s="218" t="s">
        <v>124</v>
      </c>
      <c r="D139" s="179" t="s">
        <v>383</v>
      </c>
      <c r="E139" s="371" t="s">
        <v>1074</v>
      </c>
      <c r="F139" s="372" t="s">
        <v>637</v>
      </c>
      <c r="G139" s="372" t="s">
        <v>398</v>
      </c>
      <c r="H139" s="372" t="s">
        <v>396</v>
      </c>
      <c r="I139" s="182" t="s">
        <v>427</v>
      </c>
      <c r="J139" s="182" t="s">
        <v>383</v>
      </c>
      <c r="K139" s="184" t="s">
        <v>387</v>
      </c>
      <c r="L139" s="185" t="s">
        <v>383</v>
      </c>
    </row>
    <row r="140" spans="1:12" ht="29.25" customHeight="1" x14ac:dyDescent="0.2">
      <c r="A140" s="4" t="str">
        <f t="shared" si="3"/>
        <v>26</v>
      </c>
      <c r="B140" s="5" t="s">
        <v>643</v>
      </c>
      <c r="C140" s="364" t="s">
        <v>644</v>
      </c>
      <c r="D140" s="357" t="s">
        <v>421</v>
      </c>
      <c r="E140" s="217" t="s">
        <v>1170</v>
      </c>
      <c r="F140" s="216" t="s">
        <v>398</v>
      </c>
      <c r="G140" s="216" t="s">
        <v>637</v>
      </c>
      <c r="H140" s="216" t="s">
        <v>637</v>
      </c>
      <c r="I140" s="137" t="s">
        <v>637</v>
      </c>
      <c r="J140" s="137" t="s">
        <v>637</v>
      </c>
      <c r="K140" s="361" t="s">
        <v>1169</v>
      </c>
      <c r="L140" s="362" t="s">
        <v>383</v>
      </c>
    </row>
    <row r="141" spans="1:12" ht="22.5" customHeight="1" thickBot="1" x14ac:dyDescent="0.25">
      <c r="A141" s="4" t="str">
        <f t="shared" si="3"/>
        <v>26</v>
      </c>
      <c r="B141" s="5" t="s">
        <v>361</v>
      </c>
      <c r="C141" s="370" t="s">
        <v>125</v>
      </c>
      <c r="D141" s="31">
        <v>2</v>
      </c>
      <c r="E141" s="186" t="s">
        <v>968</v>
      </c>
      <c r="F141" s="60" t="s">
        <v>968</v>
      </c>
      <c r="G141" s="60" t="s">
        <v>968</v>
      </c>
      <c r="H141" s="186" t="s">
        <v>968</v>
      </c>
      <c r="I141" s="88" t="s">
        <v>968</v>
      </c>
      <c r="J141" s="7">
        <v>1</v>
      </c>
      <c r="K141" s="84" t="s">
        <v>968</v>
      </c>
      <c r="L141" s="187">
        <v>1</v>
      </c>
    </row>
    <row r="142" spans="1:12" ht="68.25" customHeight="1" x14ac:dyDescent="0.2">
      <c r="A142" s="4" t="str">
        <f t="shared" si="3"/>
        <v>27</v>
      </c>
      <c r="B142" s="5" t="s">
        <v>290</v>
      </c>
      <c r="C142" s="218" t="s">
        <v>126</v>
      </c>
      <c r="D142" s="179" t="s">
        <v>383</v>
      </c>
      <c r="E142" s="371" t="s">
        <v>1075</v>
      </c>
      <c r="F142" s="181" t="s">
        <v>409</v>
      </c>
      <c r="G142" s="181" t="s">
        <v>398</v>
      </c>
      <c r="H142" s="372" t="s">
        <v>637</v>
      </c>
      <c r="I142" s="182" t="s">
        <v>637</v>
      </c>
      <c r="J142" s="182" t="s">
        <v>383</v>
      </c>
      <c r="K142" s="184" t="s">
        <v>386</v>
      </c>
      <c r="L142" s="185" t="s">
        <v>383</v>
      </c>
    </row>
    <row r="143" spans="1:12" ht="57" customHeight="1" x14ac:dyDescent="0.2">
      <c r="A143" s="4" t="str">
        <f t="shared" si="3"/>
        <v>27</v>
      </c>
      <c r="B143" s="5" t="s">
        <v>292</v>
      </c>
      <c r="C143" s="364" t="s">
        <v>1076</v>
      </c>
      <c r="D143" s="357" t="s">
        <v>421</v>
      </c>
      <c r="E143" s="217" t="s">
        <v>1077</v>
      </c>
      <c r="F143" s="216" t="s">
        <v>637</v>
      </c>
      <c r="G143" s="216" t="s">
        <v>637</v>
      </c>
      <c r="H143" s="216" t="s">
        <v>637</v>
      </c>
      <c r="I143" s="137" t="s">
        <v>637</v>
      </c>
      <c r="J143" s="137" t="s">
        <v>637</v>
      </c>
      <c r="K143" s="361" t="s">
        <v>637</v>
      </c>
      <c r="L143" s="362" t="s">
        <v>637</v>
      </c>
    </row>
    <row r="144" spans="1:12" ht="18.75" customHeight="1" thickBot="1" x14ac:dyDescent="0.25">
      <c r="A144" s="4" t="str">
        <f t="shared" si="3"/>
        <v>27</v>
      </c>
      <c r="B144" s="5" t="s">
        <v>362</v>
      </c>
      <c r="C144" s="370" t="s">
        <v>130</v>
      </c>
      <c r="D144" s="31">
        <v>2</v>
      </c>
      <c r="E144" s="186" t="s">
        <v>968</v>
      </c>
      <c r="F144" s="60" t="s">
        <v>968</v>
      </c>
      <c r="G144" s="60" t="s">
        <v>968</v>
      </c>
      <c r="H144" s="186" t="s">
        <v>968</v>
      </c>
      <c r="I144" s="88" t="s">
        <v>968</v>
      </c>
      <c r="J144" s="7">
        <v>1</v>
      </c>
      <c r="K144" s="84" t="s">
        <v>968</v>
      </c>
      <c r="L144" s="187">
        <v>1</v>
      </c>
    </row>
    <row r="145" spans="1:12" ht="75" customHeight="1" x14ac:dyDescent="0.2">
      <c r="A145" s="4" t="str">
        <f t="shared" si="3"/>
        <v>28</v>
      </c>
      <c r="B145" s="5" t="s">
        <v>294</v>
      </c>
      <c r="C145" s="218" t="s">
        <v>131</v>
      </c>
      <c r="D145" s="179" t="s">
        <v>383</v>
      </c>
      <c r="E145" s="371" t="s">
        <v>1078</v>
      </c>
      <c r="F145" s="181" t="s">
        <v>1079</v>
      </c>
      <c r="G145" s="181" t="s">
        <v>398</v>
      </c>
      <c r="H145" s="372" t="s">
        <v>637</v>
      </c>
      <c r="I145" s="182" t="s">
        <v>637</v>
      </c>
      <c r="J145" s="182" t="s">
        <v>383</v>
      </c>
      <c r="K145" s="184" t="s">
        <v>388</v>
      </c>
      <c r="L145" s="185" t="s">
        <v>383</v>
      </c>
    </row>
    <row r="146" spans="1:12" ht="48" x14ac:dyDescent="0.2">
      <c r="A146" s="4" t="str">
        <f t="shared" si="3"/>
        <v>28</v>
      </c>
      <c r="B146" s="5" t="s">
        <v>296</v>
      </c>
      <c r="C146" s="356" t="s">
        <v>133</v>
      </c>
      <c r="D146" s="357" t="s">
        <v>421</v>
      </c>
      <c r="E146" s="217" t="s">
        <v>1080</v>
      </c>
      <c r="F146" s="216" t="s">
        <v>398</v>
      </c>
      <c r="G146" s="216" t="s">
        <v>696</v>
      </c>
      <c r="H146" s="216" t="s">
        <v>637</v>
      </c>
      <c r="I146" s="137" t="s">
        <v>637</v>
      </c>
      <c r="J146" s="137" t="s">
        <v>383</v>
      </c>
      <c r="K146" s="361" t="s">
        <v>637</v>
      </c>
      <c r="L146" s="362" t="s">
        <v>383</v>
      </c>
    </row>
    <row r="147" spans="1:12" ht="51" customHeight="1" x14ac:dyDescent="0.2">
      <c r="A147" s="4" t="str">
        <f t="shared" si="3"/>
        <v>28</v>
      </c>
      <c r="B147" s="5" t="s">
        <v>298</v>
      </c>
      <c r="C147" s="356" t="s">
        <v>135</v>
      </c>
      <c r="D147" s="357" t="s">
        <v>422</v>
      </c>
      <c r="E147" s="217" t="s">
        <v>1081</v>
      </c>
      <c r="F147" s="216" t="s">
        <v>407</v>
      </c>
      <c r="G147" s="216" t="s">
        <v>398</v>
      </c>
      <c r="H147" s="216" t="s">
        <v>637</v>
      </c>
      <c r="I147" s="137" t="s">
        <v>637</v>
      </c>
      <c r="J147" s="137" t="s">
        <v>383</v>
      </c>
      <c r="K147" s="361" t="s">
        <v>637</v>
      </c>
      <c r="L147" s="362" t="s">
        <v>383</v>
      </c>
    </row>
    <row r="148" spans="1:12" ht="60" x14ac:dyDescent="0.2">
      <c r="A148" s="4" t="str">
        <f t="shared" si="3"/>
        <v>28</v>
      </c>
      <c r="B148" s="5" t="s">
        <v>299</v>
      </c>
      <c r="C148" s="364" t="s">
        <v>136</v>
      </c>
      <c r="D148" s="387" t="s">
        <v>421</v>
      </c>
      <c r="E148" s="388" t="s">
        <v>1082</v>
      </c>
      <c r="F148" s="389" t="s">
        <v>637</v>
      </c>
      <c r="G148" s="389" t="s">
        <v>637</v>
      </c>
      <c r="H148" s="389" t="s">
        <v>637</v>
      </c>
      <c r="I148" s="312" t="s">
        <v>637</v>
      </c>
      <c r="J148" s="312" t="s">
        <v>637</v>
      </c>
      <c r="K148" s="390" t="s">
        <v>637</v>
      </c>
      <c r="L148" s="391" t="s">
        <v>637</v>
      </c>
    </row>
    <row r="149" spans="1:12" ht="20.149999999999999" customHeight="1" thickBot="1" x14ac:dyDescent="0.25">
      <c r="A149" s="4" t="str">
        <f t="shared" si="3"/>
        <v>28</v>
      </c>
      <c r="B149" s="5" t="s">
        <v>363</v>
      </c>
      <c r="C149" s="370" t="s">
        <v>137</v>
      </c>
      <c r="D149" s="31">
        <v>4</v>
      </c>
      <c r="E149" s="186" t="s">
        <v>968</v>
      </c>
      <c r="F149" s="60" t="s">
        <v>968</v>
      </c>
      <c r="G149" s="60" t="s">
        <v>968</v>
      </c>
      <c r="H149" s="186" t="s">
        <v>968</v>
      </c>
      <c r="I149" s="88" t="s">
        <v>968</v>
      </c>
      <c r="J149" s="7">
        <v>3</v>
      </c>
      <c r="K149" s="84" t="s">
        <v>968</v>
      </c>
      <c r="L149" s="187">
        <v>3</v>
      </c>
    </row>
    <row r="150" spans="1:12" ht="58.5" customHeight="1" x14ac:dyDescent="0.2">
      <c r="A150" s="4" t="str">
        <f t="shared" si="3"/>
        <v>29</v>
      </c>
      <c r="B150" s="5" t="s">
        <v>300</v>
      </c>
      <c r="C150" s="218" t="s">
        <v>138</v>
      </c>
      <c r="D150" s="179" t="s">
        <v>383</v>
      </c>
      <c r="E150" s="371" t="s">
        <v>1083</v>
      </c>
      <c r="F150" s="181" t="s">
        <v>697</v>
      </c>
      <c r="G150" s="181" t="s">
        <v>637</v>
      </c>
      <c r="H150" s="425" t="s">
        <v>1084</v>
      </c>
      <c r="I150" s="182" t="s">
        <v>1085</v>
      </c>
      <c r="J150" s="182" t="s">
        <v>383</v>
      </c>
      <c r="K150" s="184" t="s">
        <v>388</v>
      </c>
      <c r="L150" s="185" t="s">
        <v>383</v>
      </c>
    </row>
    <row r="151" spans="1:12" ht="42.75" customHeight="1" x14ac:dyDescent="0.2">
      <c r="A151" s="4" t="str">
        <f t="shared" si="3"/>
        <v>29</v>
      </c>
      <c r="B151" s="5" t="s">
        <v>565</v>
      </c>
      <c r="C151" s="364" t="s">
        <v>566</v>
      </c>
      <c r="D151" s="365" t="s">
        <v>421</v>
      </c>
      <c r="E151" s="366" t="s">
        <v>908</v>
      </c>
      <c r="F151" s="367" t="s">
        <v>637</v>
      </c>
      <c r="G151" s="367" t="s">
        <v>637</v>
      </c>
      <c r="H151" s="367" t="s">
        <v>697</v>
      </c>
      <c r="I151" s="145" t="s">
        <v>698</v>
      </c>
      <c r="J151" s="145" t="s">
        <v>637</v>
      </c>
      <c r="K151" s="368" t="s">
        <v>637</v>
      </c>
      <c r="L151" s="369" t="s">
        <v>637</v>
      </c>
    </row>
    <row r="152" spans="1:12" ht="20.149999999999999" customHeight="1" thickBot="1" x14ac:dyDescent="0.25">
      <c r="A152" s="4" t="str">
        <f t="shared" si="3"/>
        <v>29</v>
      </c>
      <c r="B152" s="5" t="s">
        <v>364</v>
      </c>
      <c r="C152" s="370" t="s">
        <v>139</v>
      </c>
      <c r="D152" s="31">
        <v>2</v>
      </c>
      <c r="E152" s="186" t="s">
        <v>968</v>
      </c>
      <c r="F152" s="60" t="s">
        <v>968</v>
      </c>
      <c r="G152" s="60" t="s">
        <v>968</v>
      </c>
      <c r="H152" s="186" t="s">
        <v>968</v>
      </c>
      <c r="I152" s="88" t="s">
        <v>968</v>
      </c>
      <c r="J152" s="7">
        <v>1</v>
      </c>
      <c r="K152" s="84" t="s">
        <v>968</v>
      </c>
      <c r="L152" s="187">
        <v>1</v>
      </c>
    </row>
    <row r="153" spans="1:12" ht="48" customHeight="1" x14ac:dyDescent="0.2">
      <c r="A153" s="4" t="str">
        <f t="shared" si="3"/>
        <v>30</v>
      </c>
      <c r="B153" s="5" t="s">
        <v>301</v>
      </c>
      <c r="C153" s="254" t="s">
        <v>140</v>
      </c>
      <c r="D153" s="179" t="s">
        <v>383</v>
      </c>
      <c r="E153" s="371" t="s">
        <v>1086</v>
      </c>
      <c r="F153" s="372" t="s">
        <v>637</v>
      </c>
      <c r="G153" s="372" t="s">
        <v>398</v>
      </c>
      <c r="H153" s="372" t="s">
        <v>396</v>
      </c>
      <c r="I153" s="182" t="s">
        <v>425</v>
      </c>
      <c r="J153" s="182" t="s">
        <v>383</v>
      </c>
      <c r="K153" s="184" t="s">
        <v>393</v>
      </c>
      <c r="L153" s="185" t="s">
        <v>383</v>
      </c>
    </row>
    <row r="154" spans="1:12" ht="20.149999999999999" customHeight="1" thickBot="1" x14ac:dyDescent="0.25">
      <c r="A154" s="4" t="str">
        <f t="shared" si="3"/>
        <v>30</v>
      </c>
      <c r="B154" s="5" t="s">
        <v>365</v>
      </c>
      <c r="C154" s="370" t="s">
        <v>141</v>
      </c>
      <c r="D154" s="31">
        <v>1</v>
      </c>
      <c r="E154" s="186" t="s">
        <v>968</v>
      </c>
      <c r="F154" s="60" t="s">
        <v>968</v>
      </c>
      <c r="G154" s="60" t="s">
        <v>968</v>
      </c>
      <c r="H154" s="186" t="s">
        <v>968</v>
      </c>
      <c r="I154" s="88" t="s">
        <v>968</v>
      </c>
      <c r="J154" s="7">
        <v>1</v>
      </c>
      <c r="K154" s="84" t="s">
        <v>968</v>
      </c>
      <c r="L154" s="187">
        <v>1</v>
      </c>
    </row>
    <row r="155" spans="1:12" ht="77.25" customHeight="1" x14ac:dyDescent="0.2">
      <c r="A155" s="4" t="str">
        <f t="shared" si="3"/>
        <v>31</v>
      </c>
      <c r="B155" s="5" t="s">
        <v>302</v>
      </c>
      <c r="C155" s="254" t="s">
        <v>142</v>
      </c>
      <c r="D155" s="179" t="s">
        <v>383</v>
      </c>
      <c r="E155" s="371" t="s">
        <v>1087</v>
      </c>
      <c r="F155" s="372" t="s">
        <v>637</v>
      </c>
      <c r="G155" s="372" t="s">
        <v>637</v>
      </c>
      <c r="H155" s="372" t="s">
        <v>396</v>
      </c>
      <c r="I155" s="182" t="s">
        <v>637</v>
      </c>
      <c r="J155" s="182" t="s">
        <v>383</v>
      </c>
      <c r="K155" s="184" t="s">
        <v>392</v>
      </c>
      <c r="L155" s="185" t="s">
        <v>637</v>
      </c>
    </row>
    <row r="156" spans="1:12" ht="20.149999999999999" customHeight="1" thickBot="1" x14ac:dyDescent="0.25">
      <c r="A156" s="4" t="str">
        <f t="shared" si="3"/>
        <v>31</v>
      </c>
      <c r="B156" s="5" t="s">
        <v>366</v>
      </c>
      <c r="C156" s="370" t="s">
        <v>143</v>
      </c>
      <c r="D156" s="31">
        <v>1</v>
      </c>
      <c r="E156" s="186" t="s">
        <v>968</v>
      </c>
      <c r="F156" s="60" t="s">
        <v>968</v>
      </c>
      <c r="G156" s="60" t="s">
        <v>968</v>
      </c>
      <c r="H156" s="186" t="s">
        <v>968</v>
      </c>
      <c r="I156" s="88" t="s">
        <v>968</v>
      </c>
      <c r="J156" s="7">
        <v>1</v>
      </c>
      <c r="K156" s="84" t="s">
        <v>968</v>
      </c>
      <c r="L156" s="187">
        <v>0</v>
      </c>
    </row>
    <row r="157" spans="1:12" ht="61.5" customHeight="1" x14ac:dyDescent="0.2">
      <c r="A157" s="4" t="str">
        <f t="shared" si="3"/>
        <v>32</v>
      </c>
      <c r="B157" s="5" t="s">
        <v>303</v>
      </c>
      <c r="C157" s="218" t="s">
        <v>144</v>
      </c>
      <c r="D157" s="179" t="s">
        <v>383</v>
      </c>
      <c r="E157" s="371" t="s">
        <v>1088</v>
      </c>
      <c r="F157" s="372" t="s">
        <v>637</v>
      </c>
      <c r="G157" s="372" t="s">
        <v>410</v>
      </c>
      <c r="H157" s="372" t="s">
        <v>637</v>
      </c>
      <c r="I157" s="182" t="s">
        <v>637</v>
      </c>
      <c r="J157" s="182" t="s">
        <v>383</v>
      </c>
      <c r="K157" s="184" t="s">
        <v>637</v>
      </c>
      <c r="L157" s="185" t="s">
        <v>383</v>
      </c>
    </row>
    <row r="158" spans="1:12" ht="20.149999999999999" customHeight="1" x14ac:dyDescent="0.2">
      <c r="A158" s="4" t="str">
        <f t="shared" si="3"/>
        <v>32</v>
      </c>
      <c r="B158" s="5" t="s">
        <v>304</v>
      </c>
      <c r="C158" s="364" t="s">
        <v>145</v>
      </c>
      <c r="D158" s="357" t="s">
        <v>421</v>
      </c>
      <c r="E158" s="217" t="s">
        <v>1089</v>
      </c>
      <c r="F158" s="216" t="s">
        <v>410</v>
      </c>
      <c r="G158" s="216" t="s">
        <v>637</v>
      </c>
      <c r="H158" s="216" t="s">
        <v>637</v>
      </c>
      <c r="I158" s="137" t="s">
        <v>637</v>
      </c>
      <c r="J158" s="137" t="s">
        <v>383</v>
      </c>
      <c r="K158" s="361" t="s">
        <v>637</v>
      </c>
      <c r="L158" s="362" t="s">
        <v>637</v>
      </c>
    </row>
    <row r="159" spans="1:12" ht="12.5" thickBot="1" x14ac:dyDescent="0.25">
      <c r="A159" s="4" t="str">
        <f t="shared" si="3"/>
        <v>32</v>
      </c>
      <c r="B159" s="5" t="s">
        <v>367</v>
      </c>
      <c r="C159" s="370" t="s">
        <v>146</v>
      </c>
      <c r="D159" s="31">
        <v>2</v>
      </c>
      <c r="E159" s="186" t="s">
        <v>968</v>
      </c>
      <c r="F159" s="60" t="s">
        <v>968</v>
      </c>
      <c r="G159" s="60" t="s">
        <v>968</v>
      </c>
      <c r="H159" s="186" t="s">
        <v>968</v>
      </c>
      <c r="I159" s="88" t="s">
        <v>968</v>
      </c>
      <c r="J159" s="7">
        <v>2</v>
      </c>
      <c r="K159" s="84" t="s">
        <v>968</v>
      </c>
      <c r="L159" s="187">
        <v>1</v>
      </c>
    </row>
    <row r="160" spans="1:12" ht="20.149999999999999" customHeight="1" x14ac:dyDescent="0.2">
      <c r="A160" s="4" t="str">
        <f t="shared" si="3"/>
        <v>33</v>
      </c>
      <c r="B160" s="5" t="s">
        <v>305</v>
      </c>
      <c r="C160" s="254" t="s">
        <v>147</v>
      </c>
      <c r="D160" s="179" t="s">
        <v>637</v>
      </c>
      <c r="E160" s="371" t="s">
        <v>637</v>
      </c>
      <c r="F160" s="181" t="s">
        <v>637</v>
      </c>
      <c r="G160" s="181" t="s">
        <v>637</v>
      </c>
      <c r="H160" s="372" t="s">
        <v>637</v>
      </c>
      <c r="I160" s="182" t="s">
        <v>637</v>
      </c>
      <c r="J160" s="182" t="s">
        <v>637</v>
      </c>
      <c r="K160" s="184" t="s">
        <v>637</v>
      </c>
      <c r="L160" s="185" t="s">
        <v>637</v>
      </c>
    </row>
    <row r="161" spans="1:12" ht="18.75" customHeight="1" thickBot="1" x14ac:dyDescent="0.25">
      <c r="A161" s="4" t="str">
        <f t="shared" si="3"/>
        <v>33</v>
      </c>
      <c r="B161" s="5" t="s">
        <v>368</v>
      </c>
      <c r="C161" s="370" t="s">
        <v>148</v>
      </c>
      <c r="D161" s="31">
        <v>0</v>
      </c>
      <c r="E161" s="186" t="s">
        <v>968</v>
      </c>
      <c r="F161" s="60" t="s">
        <v>968</v>
      </c>
      <c r="G161" s="60" t="s">
        <v>968</v>
      </c>
      <c r="H161" s="186" t="s">
        <v>968</v>
      </c>
      <c r="I161" s="88" t="s">
        <v>968</v>
      </c>
      <c r="J161" s="7">
        <v>0</v>
      </c>
      <c r="K161" s="84" t="s">
        <v>968</v>
      </c>
      <c r="L161" s="187">
        <v>0</v>
      </c>
    </row>
    <row r="162" spans="1:12" ht="55.5" customHeight="1" x14ac:dyDescent="0.2">
      <c r="A162" s="4" t="str">
        <f t="shared" si="3"/>
        <v>34</v>
      </c>
      <c r="B162" s="5" t="s">
        <v>306</v>
      </c>
      <c r="C162" s="254" t="s">
        <v>149</v>
      </c>
      <c r="D162" s="179" t="s">
        <v>383</v>
      </c>
      <c r="E162" s="371" t="s">
        <v>1090</v>
      </c>
      <c r="F162" s="372" t="s">
        <v>637</v>
      </c>
      <c r="G162" s="372" t="s">
        <v>410</v>
      </c>
      <c r="H162" s="372" t="s">
        <v>637</v>
      </c>
      <c r="I162" s="182" t="s">
        <v>637</v>
      </c>
      <c r="J162" s="182" t="s">
        <v>383</v>
      </c>
      <c r="K162" s="184" t="s">
        <v>400</v>
      </c>
      <c r="L162" s="185" t="s">
        <v>383</v>
      </c>
    </row>
    <row r="163" spans="1:12" ht="12.5" thickBot="1" x14ac:dyDescent="0.25">
      <c r="A163" s="4" t="str">
        <f t="shared" si="3"/>
        <v>34</v>
      </c>
      <c r="B163" s="5" t="s">
        <v>369</v>
      </c>
      <c r="C163" s="370" t="s">
        <v>150</v>
      </c>
      <c r="D163" s="31">
        <v>1</v>
      </c>
      <c r="E163" s="186" t="s">
        <v>968</v>
      </c>
      <c r="F163" s="60" t="s">
        <v>968</v>
      </c>
      <c r="G163" s="60" t="s">
        <v>968</v>
      </c>
      <c r="H163" s="186" t="s">
        <v>968</v>
      </c>
      <c r="I163" s="88" t="s">
        <v>968</v>
      </c>
      <c r="J163" s="7">
        <v>1</v>
      </c>
      <c r="K163" s="84" t="s">
        <v>968</v>
      </c>
      <c r="L163" s="187">
        <v>1</v>
      </c>
    </row>
    <row r="164" spans="1:12" ht="52.5" customHeight="1" x14ac:dyDescent="0.2">
      <c r="A164" s="4" t="str">
        <f t="shared" si="3"/>
        <v>35</v>
      </c>
      <c r="B164" s="5" t="s">
        <v>307</v>
      </c>
      <c r="C164" s="254" t="s">
        <v>151</v>
      </c>
      <c r="D164" s="179" t="s">
        <v>383</v>
      </c>
      <c r="E164" s="371" t="s">
        <v>1091</v>
      </c>
      <c r="F164" s="181" t="s">
        <v>637</v>
      </c>
      <c r="G164" s="181" t="s">
        <v>637</v>
      </c>
      <c r="H164" s="372" t="s">
        <v>398</v>
      </c>
      <c r="I164" s="182" t="s">
        <v>694</v>
      </c>
      <c r="J164" s="182" t="s">
        <v>383</v>
      </c>
      <c r="K164" s="184" t="s">
        <v>392</v>
      </c>
      <c r="L164" s="185" t="s">
        <v>637</v>
      </c>
    </row>
    <row r="165" spans="1:12" ht="15" customHeight="1" thickBot="1" x14ac:dyDescent="0.25">
      <c r="A165" s="4" t="str">
        <f t="shared" si="3"/>
        <v>35</v>
      </c>
      <c r="B165" s="5" t="s">
        <v>370</v>
      </c>
      <c r="C165" s="370" t="s">
        <v>152</v>
      </c>
      <c r="D165" s="31">
        <v>1</v>
      </c>
      <c r="E165" s="186" t="s">
        <v>968</v>
      </c>
      <c r="F165" s="60" t="s">
        <v>968</v>
      </c>
      <c r="G165" s="60" t="s">
        <v>968</v>
      </c>
      <c r="H165" s="186" t="s">
        <v>968</v>
      </c>
      <c r="I165" s="88" t="s">
        <v>968</v>
      </c>
      <c r="J165" s="7">
        <v>1</v>
      </c>
      <c r="K165" s="84" t="s">
        <v>968</v>
      </c>
      <c r="L165" s="187">
        <v>0</v>
      </c>
    </row>
    <row r="166" spans="1:12" ht="45" customHeight="1" x14ac:dyDescent="0.2">
      <c r="A166" s="4" t="str">
        <f t="shared" si="3"/>
        <v>36</v>
      </c>
      <c r="B166" s="5" t="s">
        <v>308</v>
      </c>
      <c r="C166" s="254" t="s">
        <v>153</v>
      </c>
      <c r="D166" s="179" t="s">
        <v>383</v>
      </c>
      <c r="E166" s="371" t="s">
        <v>1092</v>
      </c>
      <c r="F166" s="372" t="s">
        <v>637</v>
      </c>
      <c r="G166" s="372" t="s">
        <v>637</v>
      </c>
      <c r="H166" s="372" t="s">
        <v>637</v>
      </c>
      <c r="I166" s="182" t="s">
        <v>637</v>
      </c>
      <c r="J166" s="182" t="s">
        <v>637</v>
      </c>
      <c r="K166" s="184" t="s">
        <v>637</v>
      </c>
      <c r="L166" s="185" t="s">
        <v>637</v>
      </c>
    </row>
    <row r="167" spans="1:12" ht="13.5" customHeight="1" thickBot="1" x14ac:dyDescent="0.25">
      <c r="A167" s="4" t="str">
        <f t="shared" si="3"/>
        <v>36</v>
      </c>
      <c r="B167" s="5" t="s">
        <v>371</v>
      </c>
      <c r="C167" s="370" t="s">
        <v>154</v>
      </c>
      <c r="D167" s="31">
        <v>1</v>
      </c>
      <c r="E167" s="186" t="s">
        <v>968</v>
      </c>
      <c r="F167" s="60" t="s">
        <v>968</v>
      </c>
      <c r="G167" s="60" t="s">
        <v>968</v>
      </c>
      <c r="H167" s="186" t="s">
        <v>968</v>
      </c>
      <c r="I167" s="88" t="s">
        <v>968</v>
      </c>
      <c r="J167" s="7">
        <v>0</v>
      </c>
      <c r="K167" s="84" t="s">
        <v>968</v>
      </c>
      <c r="L167" s="187">
        <v>0</v>
      </c>
    </row>
    <row r="168" spans="1:12" ht="52.5" customHeight="1" x14ac:dyDescent="0.2">
      <c r="A168" s="4" t="str">
        <f t="shared" si="3"/>
        <v>37</v>
      </c>
      <c r="B168" s="5" t="s">
        <v>309</v>
      </c>
      <c r="C168" s="254" t="s">
        <v>155</v>
      </c>
      <c r="D168" s="179" t="s">
        <v>383</v>
      </c>
      <c r="E168" s="371" t="s">
        <v>1093</v>
      </c>
      <c r="F168" s="372" t="s">
        <v>398</v>
      </c>
      <c r="G168" s="372" t="s">
        <v>637</v>
      </c>
      <c r="H168" s="372" t="s">
        <v>637</v>
      </c>
      <c r="I168" s="182" t="s">
        <v>637</v>
      </c>
      <c r="J168" s="182" t="s">
        <v>637</v>
      </c>
      <c r="K168" s="184" t="s">
        <v>637</v>
      </c>
      <c r="L168" s="185" t="s">
        <v>637</v>
      </c>
    </row>
    <row r="169" spans="1:12" ht="19.5" customHeight="1" thickBot="1" x14ac:dyDescent="0.25">
      <c r="A169" s="4" t="str">
        <f t="shared" si="3"/>
        <v>37</v>
      </c>
      <c r="B169" s="5" t="s">
        <v>372</v>
      </c>
      <c r="C169" s="370" t="s">
        <v>156</v>
      </c>
      <c r="D169" s="31">
        <v>1</v>
      </c>
      <c r="E169" s="186" t="s">
        <v>968</v>
      </c>
      <c r="F169" s="60" t="s">
        <v>968</v>
      </c>
      <c r="G169" s="60" t="s">
        <v>968</v>
      </c>
      <c r="H169" s="186" t="s">
        <v>968</v>
      </c>
      <c r="I169" s="88" t="s">
        <v>968</v>
      </c>
      <c r="J169" s="7">
        <v>0</v>
      </c>
      <c r="K169" s="84" t="s">
        <v>968</v>
      </c>
      <c r="L169" s="187">
        <v>0</v>
      </c>
    </row>
    <row r="170" spans="1:12" ht="40.5" customHeight="1" x14ac:dyDescent="0.2">
      <c r="A170" s="4" t="str">
        <f t="shared" si="3"/>
        <v>38</v>
      </c>
      <c r="B170" s="5" t="s">
        <v>310</v>
      </c>
      <c r="C170" s="254" t="s">
        <v>157</v>
      </c>
      <c r="D170" s="179" t="s">
        <v>383</v>
      </c>
      <c r="E170" s="371" t="s">
        <v>1094</v>
      </c>
      <c r="F170" s="385" t="s">
        <v>637</v>
      </c>
      <c r="G170" s="385" t="s">
        <v>637</v>
      </c>
      <c r="H170" s="372" t="s">
        <v>637</v>
      </c>
      <c r="I170" s="182" t="s">
        <v>637</v>
      </c>
      <c r="J170" s="182" t="s">
        <v>637</v>
      </c>
      <c r="K170" s="184" t="s">
        <v>637</v>
      </c>
      <c r="L170" s="185" t="s">
        <v>637</v>
      </c>
    </row>
    <row r="171" spans="1:12" ht="15.75" customHeight="1" thickBot="1" x14ac:dyDescent="0.25">
      <c r="A171" s="4" t="str">
        <f t="shared" si="3"/>
        <v>38</v>
      </c>
      <c r="B171" s="5" t="s">
        <v>373</v>
      </c>
      <c r="C171" s="370" t="s">
        <v>159</v>
      </c>
      <c r="D171" s="31">
        <v>1</v>
      </c>
      <c r="E171" s="186" t="s">
        <v>968</v>
      </c>
      <c r="F171" s="60" t="s">
        <v>968</v>
      </c>
      <c r="G171" s="60" t="s">
        <v>968</v>
      </c>
      <c r="H171" s="186" t="s">
        <v>968</v>
      </c>
      <c r="I171" s="88" t="s">
        <v>968</v>
      </c>
      <c r="J171" s="7">
        <v>0</v>
      </c>
      <c r="K171" s="84" t="s">
        <v>968</v>
      </c>
      <c r="L171" s="187">
        <v>0</v>
      </c>
    </row>
    <row r="172" spans="1:12" ht="64.5" customHeight="1" x14ac:dyDescent="0.2">
      <c r="A172" s="4" t="str">
        <f t="shared" si="3"/>
        <v>39</v>
      </c>
      <c r="B172" s="5" t="s">
        <v>312</v>
      </c>
      <c r="C172" s="254" t="s">
        <v>160</v>
      </c>
      <c r="D172" s="179" t="s">
        <v>383</v>
      </c>
      <c r="E172" s="371" t="s">
        <v>1095</v>
      </c>
      <c r="F172" s="372" t="s">
        <v>637</v>
      </c>
      <c r="G172" s="372" t="s">
        <v>398</v>
      </c>
      <c r="H172" s="372" t="s">
        <v>637</v>
      </c>
      <c r="I172" s="182" t="s">
        <v>637</v>
      </c>
      <c r="J172" s="182" t="s">
        <v>637</v>
      </c>
      <c r="K172" s="184" t="s">
        <v>637</v>
      </c>
      <c r="L172" s="185" t="s">
        <v>637</v>
      </c>
    </row>
    <row r="173" spans="1:12" ht="12.5" thickBot="1" x14ac:dyDescent="0.25">
      <c r="A173" s="4" t="str">
        <f t="shared" si="3"/>
        <v>39</v>
      </c>
      <c r="B173" s="5" t="s">
        <v>374</v>
      </c>
      <c r="C173" s="370" t="s">
        <v>161</v>
      </c>
      <c r="D173" s="31">
        <v>1</v>
      </c>
      <c r="E173" s="186" t="s">
        <v>968</v>
      </c>
      <c r="F173" s="60" t="s">
        <v>968</v>
      </c>
      <c r="G173" s="60" t="s">
        <v>968</v>
      </c>
      <c r="H173" s="186" t="s">
        <v>968</v>
      </c>
      <c r="I173" s="88" t="s">
        <v>968</v>
      </c>
      <c r="J173" s="7">
        <v>0</v>
      </c>
      <c r="K173" s="84" t="s">
        <v>968</v>
      </c>
      <c r="L173" s="187">
        <v>0</v>
      </c>
    </row>
    <row r="174" spans="1:12" ht="20.149999999999999" customHeight="1" x14ac:dyDescent="0.2">
      <c r="A174" s="4" t="str">
        <f t="shared" si="3"/>
        <v>40</v>
      </c>
      <c r="B174" s="5" t="s">
        <v>313</v>
      </c>
      <c r="C174" s="254" t="s">
        <v>162</v>
      </c>
      <c r="D174" s="380" t="s">
        <v>637</v>
      </c>
      <c r="E174" s="381" t="s">
        <v>637</v>
      </c>
      <c r="F174" s="382" t="s">
        <v>637</v>
      </c>
      <c r="G174" s="382" t="s">
        <v>637</v>
      </c>
      <c r="H174" s="382" t="s">
        <v>637</v>
      </c>
      <c r="I174" s="242" t="s">
        <v>637</v>
      </c>
      <c r="J174" s="242" t="s">
        <v>637</v>
      </c>
      <c r="K174" s="374" t="s">
        <v>637</v>
      </c>
      <c r="L174" s="383" t="s">
        <v>637</v>
      </c>
    </row>
    <row r="175" spans="1:12" ht="12.5" thickBot="1" x14ac:dyDescent="0.25">
      <c r="A175" s="4" t="str">
        <f t="shared" si="3"/>
        <v>40</v>
      </c>
      <c r="B175" s="5" t="s">
        <v>375</v>
      </c>
      <c r="C175" s="370" t="s">
        <v>163</v>
      </c>
      <c r="D175" s="31">
        <v>0</v>
      </c>
      <c r="E175" s="186" t="s">
        <v>968</v>
      </c>
      <c r="F175" s="60" t="s">
        <v>968</v>
      </c>
      <c r="G175" s="60" t="s">
        <v>968</v>
      </c>
      <c r="H175" s="186" t="s">
        <v>968</v>
      </c>
      <c r="I175" s="88" t="s">
        <v>968</v>
      </c>
      <c r="J175" s="7">
        <v>0</v>
      </c>
      <c r="K175" s="84" t="s">
        <v>968</v>
      </c>
      <c r="L175" s="187">
        <v>0</v>
      </c>
    </row>
    <row r="176" spans="1:12" ht="17.25" customHeight="1" x14ac:dyDescent="0.2">
      <c r="A176" s="4" t="str">
        <f t="shared" si="3"/>
        <v>41</v>
      </c>
      <c r="B176" s="5" t="s">
        <v>314</v>
      </c>
      <c r="C176" s="218" t="s">
        <v>164</v>
      </c>
      <c r="D176" s="179" t="s">
        <v>637</v>
      </c>
      <c r="E176" s="371" t="s">
        <v>637</v>
      </c>
      <c r="F176" s="372" t="s">
        <v>637</v>
      </c>
      <c r="G176" s="372" t="s">
        <v>637</v>
      </c>
      <c r="H176" s="372" t="s">
        <v>637</v>
      </c>
      <c r="I176" s="182" t="s">
        <v>637</v>
      </c>
      <c r="J176" s="182" t="s">
        <v>637</v>
      </c>
      <c r="K176" s="184" t="s">
        <v>637</v>
      </c>
      <c r="L176" s="185" t="s">
        <v>637</v>
      </c>
    </row>
    <row r="177" spans="1:12" ht="20.25" customHeight="1" thickBot="1" x14ac:dyDescent="0.25">
      <c r="A177" s="4" t="str">
        <f t="shared" si="3"/>
        <v>41</v>
      </c>
      <c r="B177" s="5" t="s">
        <v>376</v>
      </c>
      <c r="C177" s="386" t="s">
        <v>165</v>
      </c>
      <c r="D177" s="392">
        <v>0</v>
      </c>
      <c r="E177" s="393" t="s">
        <v>968</v>
      </c>
      <c r="F177" s="394" t="s">
        <v>968</v>
      </c>
      <c r="G177" s="394" t="s">
        <v>968</v>
      </c>
      <c r="H177" s="393" t="s">
        <v>968</v>
      </c>
      <c r="I177" s="395" t="s">
        <v>968</v>
      </c>
      <c r="J177" s="35">
        <v>0</v>
      </c>
      <c r="K177" s="396" t="s">
        <v>968</v>
      </c>
      <c r="L177" s="397">
        <v>0</v>
      </c>
    </row>
    <row r="178" spans="1:12" ht="57.75" customHeight="1" x14ac:dyDescent="0.2">
      <c r="A178" s="4" t="str">
        <f t="shared" si="3"/>
        <v>42</v>
      </c>
      <c r="B178" s="5" t="s">
        <v>315</v>
      </c>
      <c r="C178" s="218" t="s">
        <v>166</v>
      </c>
      <c r="D178" s="380" t="s">
        <v>383</v>
      </c>
      <c r="E178" s="381" t="s">
        <v>1096</v>
      </c>
      <c r="F178" s="398" t="s">
        <v>637</v>
      </c>
      <c r="G178" s="398" t="s">
        <v>398</v>
      </c>
      <c r="H178" s="424" t="s">
        <v>1192</v>
      </c>
      <c r="I178" s="242" t="s">
        <v>1097</v>
      </c>
      <c r="J178" s="242" t="s">
        <v>383</v>
      </c>
      <c r="K178" s="374" t="s">
        <v>397</v>
      </c>
      <c r="L178" s="383" t="s">
        <v>383</v>
      </c>
    </row>
    <row r="179" spans="1:12" ht="20.149999999999999" customHeight="1" thickBot="1" x14ac:dyDescent="0.25">
      <c r="A179" s="4" t="str">
        <f t="shared" si="3"/>
        <v>42</v>
      </c>
      <c r="B179" s="5" t="s">
        <v>377</v>
      </c>
      <c r="C179" s="386" t="s">
        <v>167</v>
      </c>
      <c r="D179" s="86">
        <v>1</v>
      </c>
      <c r="E179" s="188" t="s">
        <v>968</v>
      </c>
      <c r="F179" s="189" t="s">
        <v>968</v>
      </c>
      <c r="G179" s="189" t="s">
        <v>968</v>
      </c>
      <c r="H179" s="188" t="s">
        <v>968</v>
      </c>
      <c r="I179" s="190" t="s">
        <v>968</v>
      </c>
      <c r="J179" s="83">
        <v>1</v>
      </c>
      <c r="K179" s="87" t="s">
        <v>968</v>
      </c>
      <c r="L179" s="191">
        <v>1</v>
      </c>
    </row>
    <row r="180" spans="1:12" ht="46.5" customHeight="1" x14ac:dyDescent="0.2">
      <c r="A180" s="4" t="str">
        <f t="shared" si="3"/>
        <v>43</v>
      </c>
      <c r="B180" s="5" t="s">
        <v>316</v>
      </c>
      <c r="C180" s="254" t="s">
        <v>168</v>
      </c>
      <c r="D180" s="179" t="s">
        <v>383</v>
      </c>
      <c r="E180" s="371" t="s">
        <v>1098</v>
      </c>
      <c r="F180" s="372" t="s">
        <v>407</v>
      </c>
      <c r="G180" s="372" t="s">
        <v>637</v>
      </c>
      <c r="H180" s="372" t="s">
        <v>637</v>
      </c>
      <c r="I180" s="182" t="s">
        <v>637</v>
      </c>
      <c r="J180" s="182" t="s">
        <v>383</v>
      </c>
      <c r="K180" s="184" t="s">
        <v>634</v>
      </c>
      <c r="L180" s="185" t="s">
        <v>383</v>
      </c>
    </row>
    <row r="181" spans="1:12" ht="19.5" customHeight="1" thickBot="1" x14ac:dyDescent="0.25">
      <c r="A181" s="4" t="str">
        <f t="shared" si="3"/>
        <v>43</v>
      </c>
      <c r="B181" s="5" t="s">
        <v>378</v>
      </c>
      <c r="C181" s="370" t="s">
        <v>169</v>
      </c>
      <c r="D181" s="31">
        <v>1</v>
      </c>
      <c r="E181" s="186" t="s">
        <v>968</v>
      </c>
      <c r="F181" s="60" t="s">
        <v>968</v>
      </c>
      <c r="G181" s="60" t="s">
        <v>968</v>
      </c>
      <c r="H181" s="186" t="s">
        <v>968</v>
      </c>
      <c r="I181" s="88" t="s">
        <v>968</v>
      </c>
      <c r="J181" s="7">
        <v>1</v>
      </c>
      <c r="K181" s="84" t="s">
        <v>968</v>
      </c>
      <c r="L181" s="187">
        <v>1</v>
      </c>
    </row>
    <row r="182" spans="1:12" ht="31.5" customHeight="1" x14ac:dyDescent="0.2">
      <c r="A182" s="4" t="str">
        <f t="shared" si="3"/>
        <v>44</v>
      </c>
      <c r="B182" s="5" t="s">
        <v>317</v>
      </c>
      <c r="C182" s="218" t="s">
        <v>170</v>
      </c>
      <c r="D182" s="179" t="s">
        <v>383</v>
      </c>
      <c r="E182" s="371" t="s">
        <v>1099</v>
      </c>
      <c r="F182" s="372" t="s">
        <v>637</v>
      </c>
      <c r="G182" s="372" t="s">
        <v>637</v>
      </c>
      <c r="H182" s="372" t="s">
        <v>398</v>
      </c>
      <c r="I182" s="182" t="s">
        <v>427</v>
      </c>
      <c r="J182" s="182" t="s">
        <v>383</v>
      </c>
      <c r="K182" s="184" t="s">
        <v>400</v>
      </c>
      <c r="L182" s="185" t="s">
        <v>383</v>
      </c>
    </row>
    <row r="183" spans="1:12" ht="18.75" customHeight="1" x14ac:dyDescent="0.2">
      <c r="A183" s="4" t="str">
        <f t="shared" si="3"/>
        <v>44</v>
      </c>
      <c r="B183" s="5" t="s">
        <v>318</v>
      </c>
      <c r="C183" s="356" t="s">
        <v>171</v>
      </c>
      <c r="D183" s="357" t="s">
        <v>421</v>
      </c>
      <c r="E183" s="217" t="s">
        <v>699</v>
      </c>
      <c r="F183" s="216" t="s">
        <v>637</v>
      </c>
      <c r="G183" s="216" t="s">
        <v>637</v>
      </c>
      <c r="H183" s="216" t="s">
        <v>398</v>
      </c>
      <c r="I183" s="137" t="s">
        <v>427</v>
      </c>
      <c r="J183" s="137" t="s">
        <v>383</v>
      </c>
      <c r="K183" s="361" t="s">
        <v>389</v>
      </c>
      <c r="L183" s="362" t="s">
        <v>383</v>
      </c>
    </row>
    <row r="184" spans="1:12" ht="49.5" customHeight="1" x14ac:dyDescent="0.2">
      <c r="A184" s="4" t="str">
        <f t="shared" si="3"/>
        <v>44</v>
      </c>
      <c r="B184" s="5" t="s">
        <v>319</v>
      </c>
      <c r="C184" s="364" t="s">
        <v>172</v>
      </c>
      <c r="D184" s="357" t="s">
        <v>421</v>
      </c>
      <c r="E184" s="217" t="s">
        <v>1159</v>
      </c>
      <c r="F184" s="216" t="s">
        <v>398</v>
      </c>
      <c r="G184" s="216" t="s">
        <v>398</v>
      </c>
      <c r="H184" s="216" t="s">
        <v>398</v>
      </c>
      <c r="I184" s="137" t="s">
        <v>429</v>
      </c>
      <c r="J184" s="137" t="s">
        <v>383</v>
      </c>
      <c r="K184" s="361" t="s">
        <v>635</v>
      </c>
      <c r="L184" s="362" t="s">
        <v>637</v>
      </c>
    </row>
    <row r="185" spans="1:12" ht="20.149999999999999" customHeight="1" thickBot="1" x14ac:dyDescent="0.25">
      <c r="A185" s="4" t="str">
        <f t="shared" si="3"/>
        <v>44</v>
      </c>
      <c r="B185" s="5" t="s">
        <v>379</v>
      </c>
      <c r="C185" s="370" t="s">
        <v>174</v>
      </c>
      <c r="D185" s="31">
        <v>3</v>
      </c>
      <c r="E185" s="186" t="s">
        <v>968</v>
      </c>
      <c r="F185" s="60" t="s">
        <v>968</v>
      </c>
      <c r="G185" s="60" t="s">
        <v>968</v>
      </c>
      <c r="H185" s="186" t="s">
        <v>968</v>
      </c>
      <c r="I185" s="88" t="s">
        <v>968</v>
      </c>
      <c r="J185" s="7">
        <v>3</v>
      </c>
      <c r="K185" s="84" t="s">
        <v>968</v>
      </c>
      <c r="L185" s="187">
        <v>2</v>
      </c>
    </row>
    <row r="186" spans="1:12" ht="18.75" customHeight="1" x14ac:dyDescent="0.2">
      <c r="A186" s="4" t="str">
        <f t="shared" si="3"/>
        <v>45</v>
      </c>
      <c r="B186" s="5" t="s">
        <v>321</v>
      </c>
      <c r="C186" s="218" t="s">
        <v>175</v>
      </c>
      <c r="D186" s="380" t="s">
        <v>637</v>
      </c>
      <c r="E186" s="381" t="s">
        <v>637</v>
      </c>
      <c r="F186" s="398" t="s">
        <v>637</v>
      </c>
      <c r="G186" s="398" t="s">
        <v>637</v>
      </c>
      <c r="H186" s="382" t="s">
        <v>637</v>
      </c>
      <c r="I186" s="242" t="s">
        <v>637</v>
      </c>
      <c r="J186" s="242" t="s">
        <v>637</v>
      </c>
      <c r="K186" s="374" t="s">
        <v>637</v>
      </c>
      <c r="L186" s="383" t="s">
        <v>637</v>
      </c>
    </row>
    <row r="187" spans="1:12" ht="41.25" customHeight="1" x14ac:dyDescent="0.2">
      <c r="A187" s="4" t="str">
        <f t="shared" si="3"/>
        <v>45</v>
      </c>
      <c r="B187" s="5" t="s">
        <v>322</v>
      </c>
      <c r="C187" s="356" t="s">
        <v>176</v>
      </c>
      <c r="D187" s="357" t="s">
        <v>421</v>
      </c>
      <c r="E187" s="217" t="s">
        <v>1100</v>
      </c>
      <c r="F187" s="216" t="s">
        <v>637</v>
      </c>
      <c r="G187" s="216" t="s">
        <v>398</v>
      </c>
      <c r="H187" s="216" t="s">
        <v>396</v>
      </c>
      <c r="I187" s="137" t="s">
        <v>427</v>
      </c>
      <c r="J187" s="373" t="s">
        <v>383</v>
      </c>
      <c r="K187" s="374" t="s">
        <v>411</v>
      </c>
      <c r="L187" s="362" t="s">
        <v>383</v>
      </c>
    </row>
    <row r="188" spans="1:12" ht="48" customHeight="1" x14ac:dyDescent="0.2">
      <c r="A188" s="4" t="str">
        <f t="shared" si="3"/>
        <v>45</v>
      </c>
      <c r="B188" s="5" t="s">
        <v>323</v>
      </c>
      <c r="C188" s="356" t="s">
        <v>177</v>
      </c>
      <c r="D188" s="357" t="s">
        <v>421</v>
      </c>
      <c r="E188" s="217" t="s">
        <v>1101</v>
      </c>
      <c r="F188" s="216" t="s">
        <v>637</v>
      </c>
      <c r="G188" s="216" t="s">
        <v>398</v>
      </c>
      <c r="H188" s="216" t="s">
        <v>396</v>
      </c>
      <c r="I188" s="137" t="s">
        <v>427</v>
      </c>
      <c r="J188" s="137" t="s">
        <v>383</v>
      </c>
      <c r="K188" s="361" t="s">
        <v>700</v>
      </c>
      <c r="L188" s="362" t="s">
        <v>383</v>
      </c>
    </row>
    <row r="189" spans="1:12" ht="58.5" customHeight="1" x14ac:dyDescent="0.2">
      <c r="A189" s="4" t="str">
        <f t="shared" si="3"/>
        <v>45</v>
      </c>
      <c r="B189" s="5" t="s">
        <v>324</v>
      </c>
      <c r="C189" s="356" t="s">
        <v>178</v>
      </c>
      <c r="D189" s="357" t="s">
        <v>421</v>
      </c>
      <c r="E189" s="217" t="s">
        <v>1102</v>
      </c>
      <c r="F189" s="216" t="s">
        <v>396</v>
      </c>
      <c r="G189" s="216" t="s">
        <v>398</v>
      </c>
      <c r="H189" s="216" t="s">
        <v>396</v>
      </c>
      <c r="I189" s="137" t="s">
        <v>427</v>
      </c>
      <c r="J189" s="137" t="s">
        <v>383</v>
      </c>
      <c r="K189" s="361" t="s">
        <v>637</v>
      </c>
      <c r="L189" s="362" t="s">
        <v>637</v>
      </c>
    </row>
    <row r="190" spans="1:12" ht="68.25" customHeight="1" x14ac:dyDescent="0.2">
      <c r="A190" s="4" t="str">
        <f t="shared" si="3"/>
        <v>45</v>
      </c>
      <c r="B190" s="5" t="s">
        <v>935</v>
      </c>
      <c r="C190" s="356" t="s">
        <v>1103</v>
      </c>
      <c r="D190" s="357" t="s">
        <v>421</v>
      </c>
      <c r="E190" s="217" t="s">
        <v>1104</v>
      </c>
      <c r="F190" s="216" t="s">
        <v>398</v>
      </c>
      <c r="G190" s="216" t="s">
        <v>637</v>
      </c>
      <c r="H190" s="216" t="s">
        <v>637</v>
      </c>
      <c r="I190" s="137" t="s">
        <v>637</v>
      </c>
      <c r="J190" s="137" t="s">
        <v>383</v>
      </c>
      <c r="K190" s="361" t="s">
        <v>637</v>
      </c>
      <c r="L190" s="362" t="s">
        <v>383</v>
      </c>
    </row>
    <row r="191" spans="1:12" ht="51" customHeight="1" x14ac:dyDescent="0.2">
      <c r="A191" s="4" t="str">
        <f t="shared" ref="A191" si="4">LEFT(B191,2)</f>
        <v>45</v>
      </c>
      <c r="B191" s="5" t="s">
        <v>325</v>
      </c>
      <c r="C191" s="356" t="s">
        <v>179</v>
      </c>
      <c r="D191" s="357" t="s">
        <v>421</v>
      </c>
      <c r="E191" s="217" t="s">
        <v>1105</v>
      </c>
      <c r="F191" s="216" t="s">
        <v>637</v>
      </c>
      <c r="G191" s="216" t="s">
        <v>637</v>
      </c>
      <c r="H191" s="423" t="s">
        <v>1191</v>
      </c>
      <c r="I191" s="137" t="s">
        <v>1106</v>
      </c>
      <c r="J191" s="137" t="s">
        <v>383</v>
      </c>
      <c r="K191" s="361" t="s">
        <v>637</v>
      </c>
      <c r="L191" s="362" t="s">
        <v>637</v>
      </c>
    </row>
    <row r="192" spans="1:12" ht="51" customHeight="1" x14ac:dyDescent="0.2">
      <c r="A192" s="4" t="str">
        <f t="shared" si="3"/>
        <v>45</v>
      </c>
      <c r="B192" s="5" t="s">
        <v>569</v>
      </c>
      <c r="C192" s="356" t="s">
        <v>1184</v>
      </c>
      <c r="D192" s="357" t="s">
        <v>421</v>
      </c>
      <c r="E192" s="217" t="s">
        <v>940</v>
      </c>
      <c r="F192" s="216" t="s">
        <v>398</v>
      </c>
      <c r="G192" s="216" t="s">
        <v>1185</v>
      </c>
      <c r="H192" s="216" t="s">
        <v>1186</v>
      </c>
      <c r="I192" s="137" t="s">
        <v>1187</v>
      </c>
      <c r="J192" s="137" t="s">
        <v>383</v>
      </c>
      <c r="K192" s="361" t="s">
        <v>1188</v>
      </c>
      <c r="L192" s="362" t="s">
        <v>383</v>
      </c>
    </row>
    <row r="193" spans="1:12" ht="45.75" customHeight="1" x14ac:dyDescent="0.2">
      <c r="A193" s="4" t="str">
        <f t="shared" si="3"/>
        <v>45</v>
      </c>
      <c r="B193" s="5" t="s">
        <v>571</v>
      </c>
      <c r="C193" s="364" t="s">
        <v>572</v>
      </c>
      <c r="D193" s="387" t="s">
        <v>421</v>
      </c>
      <c r="E193" s="388" t="s">
        <v>941</v>
      </c>
      <c r="F193" s="389" t="s">
        <v>637</v>
      </c>
      <c r="G193" s="389" t="s">
        <v>637</v>
      </c>
      <c r="H193" s="389" t="s">
        <v>637</v>
      </c>
      <c r="I193" s="312" t="s">
        <v>637</v>
      </c>
      <c r="J193" s="312" t="s">
        <v>383</v>
      </c>
      <c r="K193" s="390" t="s">
        <v>637</v>
      </c>
      <c r="L193" s="391" t="s">
        <v>637</v>
      </c>
    </row>
    <row r="194" spans="1:12" ht="12.5" thickBot="1" x14ac:dyDescent="0.25">
      <c r="A194" s="4" t="str">
        <f t="shared" si="3"/>
        <v>45</v>
      </c>
      <c r="B194" s="5" t="s">
        <v>380</v>
      </c>
      <c r="C194" s="370" t="s">
        <v>180</v>
      </c>
      <c r="D194" s="31">
        <v>7</v>
      </c>
      <c r="E194" s="186" t="s">
        <v>968</v>
      </c>
      <c r="F194" s="60" t="s">
        <v>968</v>
      </c>
      <c r="G194" s="60" t="s">
        <v>968</v>
      </c>
      <c r="H194" s="186" t="s">
        <v>968</v>
      </c>
      <c r="I194" s="88" t="s">
        <v>968</v>
      </c>
      <c r="J194" s="7">
        <v>6</v>
      </c>
      <c r="K194" s="84" t="s">
        <v>968</v>
      </c>
      <c r="L194" s="187">
        <v>3</v>
      </c>
    </row>
    <row r="195" spans="1:12" ht="60" x14ac:dyDescent="0.2">
      <c r="A195" s="4" t="str">
        <f t="shared" si="3"/>
        <v>46</v>
      </c>
      <c r="B195" s="5" t="s">
        <v>326</v>
      </c>
      <c r="C195" s="218" t="s">
        <v>181</v>
      </c>
      <c r="D195" s="179" t="s">
        <v>383</v>
      </c>
      <c r="E195" s="371" t="s">
        <v>1171</v>
      </c>
      <c r="F195" s="372" t="s">
        <v>637</v>
      </c>
      <c r="G195" s="372" t="s">
        <v>398</v>
      </c>
      <c r="H195" s="372" t="s">
        <v>396</v>
      </c>
      <c r="I195" s="182" t="s">
        <v>427</v>
      </c>
      <c r="J195" s="182" t="s">
        <v>383</v>
      </c>
      <c r="K195" s="184" t="s">
        <v>387</v>
      </c>
      <c r="L195" s="185" t="s">
        <v>383</v>
      </c>
    </row>
    <row r="196" spans="1:12" ht="51" customHeight="1" x14ac:dyDescent="0.2">
      <c r="A196" s="4" t="str">
        <f t="shared" si="3"/>
        <v>46</v>
      </c>
      <c r="B196" s="1" t="s">
        <v>327</v>
      </c>
      <c r="C196" s="356" t="s">
        <v>182</v>
      </c>
      <c r="D196" s="357" t="s">
        <v>421</v>
      </c>
      <c r="E196" s="217" t="s">
        <v>1107</v>
      </c>
      <c r="F196" s="216" t="s">
        <v>396</v>
      </c>
      <c r="G196" s="216" t="s">
        <v>637</v>
      </c>
      <c r="H196" s="216" t="s">
        <v>396</v>
      </c>
      <c r="I196" s="137" t="s">
        <v>427</v>
      </c>
      <c r="J196" s="137" t="s">
        <v>383</v>
      </c>
      <c r="K196" s="361" t="s">
        <v>636</v>
      </c>
      <c r="L196" s="362" t="s">
        <v>383</v>
      </c>
    </row>
    <row r="197" spans="1:12" s="1" customFormat="1" ht="48" x14ac:dyDescent="0.2">
      <c r="A197" s="4" t="str">
        <f t="shared" si="3"/>
        <v>46</v>
      </c>
      <c r="B197" s="1" t="s">
        <v>328</v>
      </c>
      <c r="C197" s="356" t="s">
        <v>183</v>
      </c>
      <c r="D197" s="357" t="s">
        <v>421</v>
      </c>
      <c r="E197" s="217" t="s">
        <v>1108</v>
      </c>
      <c r="F197" s="216" t="s">
        <v>637</v>
      </c>
      <c r="G197" s="216" t="s">
        <v>637</v>
      </c>
      <c r="H197" s="423" t="s">
        <v>1190</v>
      </c>
      <c r="I197" s="137" t="s">
        <v>1109</v>
      </c>
      <c r="J197" s="137" t="s">
        <v>383</v>
      </c>
      <c r="K197" s="361" t="s">
        <v>634</v>
      </c>
      <c r="L197" s="362" t="s">
        <v>637</v>
      </c>
    </row>
    <row r="198" spans="1:12" ht="60" x14ac:dyDescent="0.2">
      <c r="A198" s="4" t="str">
        <f t="shared" ref="A198:A203" si="5">LEFT(B198,2)</f>
        <v>46</v>
      </c>
      <c r="B198" s="5" t="s">
        <v>330</v>
      </c>
      <c r="C198" s="364" t="s">
        <v>185</v>
      </c>
      <c r="D198" s="357" t="s">
        <v>421</v>
      </c>
      <c r="E198" s="217" t="s">
        <v>1110</v>
      </c>
      <c r="F198" s="216" t="s">
        <v>637</v>
      </c>
      <c r="G198" s="216" t="s">
        <v>637</v>
      </c>
      <c r="H198" s="216" t="s">
        <v>396</v>
      </c>
      <c r="I198" s="137" t="s">
        <v>666</v>
      </c>
      <c r="J198" s="137" t="s">
        <v>383</v>
      </c>
      <c r="K198" s="361" t="s">
        <v>412</v>
      </c>
      <c r="L198" s="362" t="s">
        <v>637</v>
      </c>
    </row>
    <row r="199" spans="1:12" ht="12.5" thickBot="1" x14ac:dyDescent="0.25">
      <c r="A199" s="4" t="str">
        <f t="shared" si="5"/>
        <v>46</v>
      </c>
      <c r="B199" s="5" t="s">
        <v>381</v>
      </c>
      <c r="C199" s="370" t="s">
        <v>186</v>
      </c>
      <c r="D199" s="31">
        <v>4</v>
      </c>
      <c r="E199" s="186" t="s">
        <v>968</v>
      </c>
      <c r="F199" s="60" t="s">
        <v>968</v>
      </c>
      <c r="G199" s="60" t="s">
        <v>968</v>
      </c>
      <c r="H199" s="186" t="s">
        <v>968</v>
      </c>
      <c r="I199" s="88" t="s">
        <v>968</v>
      </c>
      <c r="J199" s="7">
        <v>4</v>
      </c>
      <c r="K199" s="84" t="s">
        <v>968</v>
      </c>
      <c r="L199" s="187">
        <v>2</v>
      </c>
    </row>
    <row r="200" spans="1:12" ht="16.5" customHeight="1" x14ac:dyDescent="0.2">
      <c r="A200" s="4" t="str">
        <f t="shared" si="5"/>
        <v>47</v>
      </c>
      <c r="B200" s="5" t="s">
        <v>331</v>
      </c>
      <c r="C200" s="218" t="s">
        <v>187</v>
      </c>
      <c r="D200" s="179" t="s">
        <v>637</v>
      </c>
      <c r="E200" s="371" t="s">
        <v>637</v>
      </c>
      <c r="F200" s="372" t="s">
        <v>637</v>
      </c>
      <c r="G200" s="372" t="s">
        <v>637</v>
      </c>
      <c r="H200" s="372" t="s">
        <v>637</v>
      </c>
      <c r="I200" s="182" t="s">
        <v>637</v>
      </c>
      <c r="J200" s="182" t="s">
        <v>637</v>
      </c>
      <c r="K200" s="184" t="s">
        <v>637</v>
      </c>
      <c r="L200" s="185" t="s">
        <v>637</v>
      </c>
    </row>
    <row r="201" spans="1:12" ht="60" x14ac:dyDescent="0.2">
      <c r="A201" s="4" t="str">
        <f t="shared" si="5"/>
        <v>47</v>
      </c>
      <c r="B201" s="5" t="s">
        <v>333</v>
      </c>
      <c r="C201" s="356" t="s">
        <v>189</v>
      </c>
      <c r="D201" s="357" t="s">
        <v>421</v>
      </c>
      <c r="E201" s="217" t="s">
        <v>1111</v>
      </c>
      <c r="F201" s="216" t="s">
        <v>637</v>
      </c>
      <c r="G201" s="216" t="s">
        <v>637</v>
      </c>
      <c r="H201" s="216" t="s">
        <v>637</v>
      </c>
      <c r="I201" s="137" t="s">
        <v>637</v>
      </c>
      <c r="J201" s="137" t="s">
        <v>383</v>
      </c>
      <c r="K201" s="361" t="s">
        <v>637</v>
      </c>
      <c r="L201" s="362" t="s">
        <v>637</v>
      </c>
    </row>
    <row r="202" spans="1:12" ht="36" x14ac:dyDescent="0.2">
      <c r="A202" s="4" t="str">
        <f t="shared" si="5"/>
        <v>47</v>
      </c>
      <c r="B202" s="5" t="s">
        <v>334</v>
      </c>
      <c r="C202" s="356" t="s">
        <v>190</v>
      </c>
      <c r="D202" s="357" t="s">
        <v>421</v>
      </c>
      <c r="E202" s="217" t="s">
        <v>1112</v>
      </c>
      <c r="F202" s="216" t="s">
        <v>637</v>
      </c>
      <c r="G202" s="216" t="s">
        <v>637</v>
      </c>
      <c r="H202" s="216" t="s">
        <v>637</v>
      </c>
      <c r="I202" s="137" t="s">
        <v>637</v>
      </c>
      <c r="J202" s="137" t="s">
        <v>637</v>
      </c>
      <c r="K202" s="361" t="s">
        <v>637</v>
      </c>
      <c r="L202" s="362" t="s">
        <v>637</v>
      </c>
    </row>
    <row r="203" spans="1:12" ht="22.5" customHeight="1" thickBot="1" x14ac:dyDescent="0.25">
      <c r="A203" s="4" t="str">
        <f t="shared" si="5"/>
        <v>47</v>
      </c>
      <c r="B203" s="5" t="s">
        <v>382</v>
      </c>
      <c r="C203" s="399" t="s">
        <v>192</v>
      </c>
      <c r="D203" s="36">
        <v>2</v>
      </c>
      <c r="E203" s="192" t="s">
        <v>968</v>
      </c>
      <c r="F203" s="89" t="s">
        <v>968</v>
      </c>
      <c r="G203" s="89" t="s">
        <v>968</v>
      </c>
      <c r="H203" s="192" t="s">
        <v>968</v>
      </c>
      <c r="I203" s="90" t="s">
        <v>968</v>
      </c>
      <c r="J203" s="37">
        <v>1</v>
      </c>
      <c r="K203" s="85" t="s">
        <v>968</v>
      </c>
      <c r="L203" s="193">
        <v>0</v>
      </c>
    </row>
    <row r="204" spans="1:12" ht="24.75" customHeight="1" thickTop="1" thickBot="1" x14ac:dyDescent="0.25">
      <c r="C204" s="400" t="s">
        <v>573</v>
      </c>
      <c r="D204" s="319">
        <v>147</v>
      </c>
      <c r="E204" s="401"/>
      <c r="F204" s="402"/>
      <c r="G204" s="402"/>
      <c r="H204" s="403"/>
      <c r="I204" s="403"/>
      <c r="J204" s="404">
        <v>115</v>
      </c>
      <c r="K204" s="405"/>
      <c r="L204" s="406">
        <v>59</v>
      </c>
    </row>
  </sheetData>
  <autoFilter ref="B3:L195" xr:uid="{096B97FA-B614-4121-B3ED-48BF91360382}"/>
  <phoneticPr fontId="1"/>
  <printOptions horizontalCentered="1"/>
  <pageMargins left="0.70866141732283472" right="0.70866141732283472" top="0.59055118110236227" bottom="0.78740157480314965" header="0.39370078740157483" footer="0"/>
  <pageSetup paperSize="9" scale="72" firstPageNumber="4294963191" fitToHeight="0" orientation="landscape" blackAndWhite="1" r:id="rId1"/>
  <headerFooter differentFirst="1" alignWithMargins="0">
    <oddHeader>&amp;L〇：都道府県条例　〇*1：市町村の独自条例　〇*2：都道府県条例及び市町村の独自条例&amp;R表２３－２</oddHeader>
    <oddFooter xml:space="preserve">&amp;L１ 独自条令等を制定している地方公共団体を掲載しています。
２ 都道府県については、独自条令等の有無に係わらず掲載しています。
３ 未掲載の地方公共団体で都道府県条例を適用していることがありますので各団体にお問い合わせください。
</oddFooter>
    <firstFooter>&amp;L１ 独自条令等を制定している地方公共団体を掲載しています。
２ 都道府県については、独自条令等の有無に係わらず掲載しています。
３ 未掲載の地方公共団体で都道府県条例を適用していることがありますので各団体にお問い合わせください。</firstFooter>
  </headerFooter>
  <rowBreaks count="6" manualBreakCount="6">
    <brk id="18" min="2" max="11" man="1"/>
    <brk id="34" min="2" max="11" man="1"/>
    <brk id="48" min="2" max="11" man="1"/>
    <brk id="102" min="2" max="11" man="1"/>
    <brk id="161" min="2" max="11" man="1"/>
    <brk id="181" min="2" max="1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B340F-4622-43D9-A3BE-AEA522DD0491}">
  <sheetPr>
    <tabColor theme="8" tint="0.59999389629810485"/>
    <pageSetUpPr fitToPage="1"/>
  </sheetPr>
  <dimension ref="A1:J50"/>
  <sheetViews>
    <sheetView zoomScaleNormal="100" zoomScaleSheetLayoutView="85" workbookViewId="0">
      <pane ySplit="2" topLeftCell="A3" activePane="bottomLeft" state="frozen"/>
      <selection activeCell="H73" sqref="H73"/>
      <selection pane="bottomLeft" activeCell="B1" sqref="B1"/>
    </sheetView>
  </sheetViews>
  <sheetFormatPr defaultColWidth="9" defaultRowHeight="13" x14ac:dyDescent="0.2"/>
  <cols>
    <col min="1" max="1" width="7.6328125" style="202" customWidth="1"/>
    <col min="2" max="2" width="10.453125" style="203" customWidth="1"/>
    <col min="3" max="3" width="13.26953125" style="39" customWidth="1"/>
    <col min="4" max="4" width="17" style="39" bestFit="1" customWidth="1"/>
    <col min="5" max="5" width="50.90625" style="39" customWidth="1"/>
    <col min="6" max="7" width="17.453125" style="61" customWidth="1"/>
    <col min="8" max="8" width="17.453125" style="42" customWidth="1"/>
    <col min="9" max="9" width="52.6328125" style="40" customWidth="1"/>
    <col min="10" max="10" width="8.6328125" style="39" customWidth="1"/>
    <col min="11" max="16384" width="9" style="39"/>
  </cols>
  <sheetData>
    <row r="1" spans="1:10" s="3" customFormat="1" ht="25.5" customHeight="1" thickBot="1" x14ac:dyDescent="0.3">
      <c r="A1" s="2"/>
      <c r="B1" s="96"/>
      <c r="C1" s="3" t="s">
        <v>1174</v>
      </c>
      <c r="F1" s="9"/>
      <c r="G1" s="9"/>
      <c r="H1" s="55"/>
      <c r="I1" s="41"/>
    </row>
    <row r="2" spans="1:10" s="42" customFormat="1" ht="42.75" customHeight="1" thickBot="1" x14ac:dyDescent="0.25">
      <c r="A2" s="407" t="s">
        <v>430</v>
      </c>
      <c r="B2" s="407" t="s">
        <v>660</v>
      </c>
      <c r="C2" s="412" t="s">
        <v>661</v>
      </c>
      <c r="D2" s="413" t="s">
        <v>193</v>
      </c>
      <c r="E2" s="414" t="s">
        <v>662</v>
      </c>
      <c r="F2" s="415" t="s">
        <v>663</v>
      </c>
      <c r="G2" s="415" t="s">
        <v>645</v>
      </c>
      <c r="H2" s="415" t="s">
        <v>482</v>
      </c>
      <c r="I2" s="416" t="s">
        <v>483</v>
      </c>
      <c r="J2" s="417" t="s">
        <v>664</v>
      </c>
    </row>
    <row r="3" spans="1:10" s="42" customFormat="1" ht="27.75" customHeight="1" x14ac:dyDescent="0.2">
      <c r="A3" s="205" t="s">
        <v>432</v>
      </c>
      <c r="B3" s="409" t="s">
        <v>194</v>
      </c>
      <c r="C3" s="418" t="s">
        <v>4</v>
      </c>
      <c r="D3" s="43" t="s">
        <v>637</v>
      </c>
      <c r="E3" s="195" t="s">
        <v>637</v>
      </c>
      <c r="F3" s="91" t="s">
        <v>637</v>
      </c>
      <c r="G3" s="91" t="s">
        <v>637</v>
      </c>
      <c r="H3" s="44" t="s">
        <v>637</v>
      </c>
      <c r="I3" s="33" t="s">
        <v>637</v>
      </c>
      <c r="J3" s="45" t="s">
        <v>637</v>
      </c>
    </row>
    <row r="4" spans="1:10" s="42" customFormat="1" ht="39" x14ac:dyDescent="0.2">
      <c r="A4" s="206" t="s">
        <v>433</v>
      </c>
      <c r="B4" s="410" t="s">
        <v>206</v>
      </c>
      <c r="C4" s="419" t="s">
        <v>18</v>
      </c>
      <c r="D4" s="46" t="s">
        <v>383</v>
      </c>
      <c r="E4" s="196" t="s">
        <v>1113</v>
      </c>
      <c r="F4" s="92" t="s">
        <v>637</v>
      </c>
      <c r="G4" s="92" t="s">
        <v>423</v>
      </c>
      <c r="H4" s="47" t="s">
        <v>646</v>
      </c>
      <c r="I4" s="30" t="s">
        <v>413</v>
      </c>
      <c r="J4" s="48" t="s">
        <v>646</v>
      </c>
    </row>
    <row r="5" spans="1:10" s="42" customFormat="1" ht="39" x14ac:dyDescent="0.2">
      <c r="A5" s="206" t="s">
        <v>434</v>
      </c>
      <c r="B5" s="410" t="s">
        <v>207</v>
      </c>
      <c r="C5" s="419" t="s">
        <v>20</v>
      </c>
      <c r="D5" s="46" t="s">
        <v>383</v>
      </c>
      <c r="E5" s="196" t="s">
        <v>1114</v>
      </c>
      <c r="F5" s="92" t="s">
        <v>637</v>
      </c>
      <c r="G5" s="92" t="s">
        <v>423</v>
      </c>
      <c r="H5" s="47" t="s">
        <v>646</v>
      </c>
      <c r="I5" s="30" t="s">
        <v>415</v>
      </c>
      <c r="J5" s="48" t="s">
        <v>646</v>
      </c>
    </row>
    <row r="6" spans="1:10" s="42" customFormat="1" ht="49.5" customHeight="1" x14ac:dyDescent="0.2">
      <c r="A6" s="206" t="s">
        <v>435</v>
      </c>
      <c r="B6" s="410" t="s">
        <v>208</v>
      </c>
      <c r="C6" s="419" t="s">
        <v>22</v>
      </c>
      <c r="D6" s="46" t="s">
        <v>383</v>
      </c>
      <c r="E6" s="196" t="s">
        <v>1115</v>
      </c>
      <c r="F6" s="92" t="s">
        <v>637</v>
      </c>
      <c r="G6" s="92" t="s">
        <v>423</v>
      </c>
      <c r="H6" s="47" t="s">
        <v>646</v>
      </c>
      <c r="I6" s="30" t="s">
        <v>393</v>
      </c>
      <c r="J6" s="48" t="s">
        <v>646</v>
      </c>
    </row>
    <row r="7" spans="1:10" s="42" customFormat="1" ht="39" x14ac:dyDescent="0.2">
      <c r="A7" s="206" t="s">
        <v>436</v>
      </c>
      <c r="B7" s="410" t="s">
        <v>210</v>
      </c>
      <c r="C7" s="419" t="s">
        <v>25</v>
      </c>
      <c r="D7" s="46" t="s">
        <v>383</v>
      </c>
      <c r="E7" s="196" t="s">
        <v>1116</v>
      </c>
      <c r="F7" s="92" t="s">
        <v>637</v>
      </c>
      <c r="G7" s="92" t="s">
        <v>423</v>
      </c>
      <c r="H7" s="47" t="s">
        <v>646</v>
      </c>
      <c r="I7" s="30" t="s">
        <v>416</v>
      </c>
      <c r="J7" s="48" t="s">
        <v>646</v>
      </c>
    </row>
    <row r="8" spans="1:10" s="42" customFormat="1" ht="39" x14ac:dyDescent="0.2">
      <c r="A8" s="206" t="s">
        <v>437</v>
      </c>
      <c r="B8" s="410" t="s">
        <v>212</v>
      </c>
      <c r="C8" s="419" t="s">
        <v>28</v>
      </c>
      <c r="D8" s="46" t="s">
        <v>383</v>
      </c>
      <c r="E8" s="196" t="s">
        <v>1117</v>
      </c>
      <c r="F8" s="92" t="s">
        <v>637</v>
      </c>
      <c r="G8" s="92" t="s">
        <v>423</v>
      </c>
      <c r="H8" s="47" t="s">
        <v>646</v>
      </c>
      <c r="I8" s="30" t="s">
        <v>415</v>
      </c>
      <c r="J8" s="48" t="s">
        <v>646</v>
      </c>
    </row>
    <row r="9" spans="1:10" s="42" customFormat="1" ht="26" x14ac:dyDescent="0.2">
      <c r="A9" s="206" t="s">
        <v>438</v>
      </c>
      <c r="B9" s="410" t="s">
        <v>213</v>
      </c>
      <c r="C9" s="419" t="s">
        <v>30</v>
      </c>
      <c r="D9" s="46" t="s">
        <v>383</v>
      </c>
      <c r="E9" s="196" t="s">
        <v>1118</v>
      </c>
      <c r="F9" s="93" t="s">
        <v>637</v>
      </c>
      <c r="G9" s="93" t="s">
        <v>423</v>
      </c>
      <c r="H9" s="47" t="s">
        <v>646</v>
      </c>
      <c r="I9" s="30" t="s">
        <v>418</v>
      </c>
      <c r="J9" s="48" t="s">
        <v>646</v>
      </c>
    </row>
    <row r="10" spans="1:10" s="42" customFormat="1" ht="48.75" customHeight="1" x14ac:dyDescent="0.2">
      <c r="A10" s="206" t="s">
        <v>439</v>
      </c>
      <c r="B10" s="410" t="s">
        <v>214</v>
      </c>
      <c r="C10" s="419" t="s">
        <v>32</v>
      </c>
      <c r="D10" s="46" t="s">
        <v>383</v>
      </c>
      <c r="E10" s="196" t="s">
        <v>1119</v>
      </c>
      <c r="F10" s="92" t="s">
        <v>637</v>
      </c>
      <c r="G10" s="92" t="s">
        <v>423</v>
      </c>
      <c r="H10" s="47" t="s">
        <v>646</v>
      </c>
      <c r="I10" s="30" t="s">
        <v>647</v>
      </c>
      <c r="J10" s="48" t="s">
        <v>646</v>
      </c>
    </row>
    <row r="11" spans="1:10" s="42" customFormat="1" ht="39" x14ac:dyDescent="0.2">
      <c r="A11" s="206" t="s">
        <v>440</v>
      </c>
      <c r="B11" s="410" t="s">
        <v>217</v>
      </c>
      <c r="C11" s="419" t="s">
        <v>36</v>
      </c>
      <c r="D11" s="46" t="s">
        <v>383</v>
      </c>
      <c r="E11" s="196" t="s">
        <v>1120</v>
      </c>
      <c r="F11" s="92" t="s">
        <v>637</v>
      </c>
      <c r="G11" s="92" t="s">
        <v>423</v>
      </c>
      <c r="H11" s="47" t="s">
        <v>646</v>
      </c>
      <c r="I11" s="30" t="s">
        <v>648</v>
      </c>
      <c r="J11" s="48" t="s">
        <v>646</v>
      </c>
    </row>
    <row r="12" spans="1:10" s="42" customFormat="1" ht="72.75" customHeight="1" x14ac:dyDescent="0.2">
      <c r="A12" s="206" t="s">
        <v>441</v>
      </c>
      <c r="B12" s="410" t="s">
        <v>218</v>
      </c>
      <c r="C12" s="419" t="s">
        <v>38</v>
      </c>
      <c r="D12" s="46" t="s">
        <v>383</v>
      </c>
      <c r="E12" s="196" t="s">
        <v>1121</v>
      </c>
      <c r="F12" s="92" t="s">
        <v>637</v>
      </c>
      <c r="G12" s="92" t="s">
        <v>423</v>
      </c>
      <c r="H12" s="47" t="s">
        <v>646</v>
      </c>
      <c r="I12" s="30" t="s">
        <v>414</v>
      </c>
      <c r="J12" s="48" t="s">
        <v>646</v>
      </c>
    </row>
    <row r="13" spans="1:10" s="42" customFormat="1" ht="48" x14ac:dyDescent="0.2">
      <c r="A13" s="206" t="s">
        <v>442</v>
      </c>
      <c r="B13" s="410" t="s">
        <v>220</v>
      </c>
      <c r="C13" s="419" t="s">
        <v>41</v>
      </c>
      <c r="D13" s="46" t="s">
        <v>383</v>
      </c>
      <c r="E13" s="196" t="s">
        <v>1172</v>
      </c>
      <c r="F13" s="92" t="s">
        <v>637</v>
      </c>
      <c r="G13" s="92" t="s">
        <v>423</v>
      </c>
      <c r="H13" s="47" t="s">
        <v>646</v>
      </c>
      <c r="I13" s="30" t="s">
        <v>1173</v>
      </c>
      <c r="J13" s="48" t="s">
        <v>646</v>
      </c>
    </row>
    <row r="14" spans="1:10" s="42" customFormat="1" ht="63.75" customHeight="1" x14ac:dyDescent="0.2">
      <c r="A14" s="206" t="s">
        <v>443</v>
      </c>
      <c r="B14" s="410" t="s">
        <v>222</v>
      </c>
      <c r="C14" s="419" t="s">
        <v>44</v>
      </c>
      <c r="D14" s="46" t="s">
        <v>383</v>
      </c>
      <c r="E14" s="196" t="s">
        <v>1122</v>
      </c>
      <c r="F14" s="92" t="s">
        <v>637</v>
      </c>
      <c r="G14" s="92" t="s">
        <v>423</v>
      </c>
      <c r="H14" s="47" t="s">
        <v>646</v>
      </c>
      <c r="I14" s="30" t="s">
        <v>416</v>
      </c>
      <c r="J14" s="48" t="s">
        <v>646</v>
      </c>
    </row>
    <row r="15" spans="1:10" s="42" customFormat="1" ht="46.5" customHeight="1" x14ac:dyDescent="0.2">
      <c r="A15" s="206" t="s">
        <v>444</v>
      </c>
      <c r="B15" s="410" t="s">
        <v>257</v>
      </c>
      <c r="C15" s="419" t="s">
        <v>79</v>
      </c>
      <c r="D15" s="46" t="s">
        <v>383</v>
      </c>
      <c r="E15" s="196" t="s">
        <v>1123</v>
      </c>
      <c r="F15" s="92" t="s">
        <v>637</v>
      </c>
      <c r="G15" s="92" t="s">
        <v>423</v>
      </c>
      <c r="H15" s="47" t="s">
        <v>646</v>
      </c>
      <c r="I15" s="30" t="s">
        <v>416</v>
      </c>
      <c r="J15" s="48" t="s">
        <v>646</v>
      </c>
    </row>
    <row r="16" spans="1:10" s="42" customFormat="1" ht="55.5" customHeight="1" x14ac:dyDescent="0.2">
      <c r="A16" s="206" t="s">
        <v>445</v>
      </c>
      <c r="B16" s="410" t="s">
        <v>258</v>
      </c>
      <c r="C16" s="419" t="s">
        <v>81</v>
      </c>
      <c r="D16" s="46" t="s">
        <v>383</v>
      </c>
      <c r="E16" s="196" t="s">
        <v>1124</v>
      </c>
      <c r="F16" s="92" t="s">
        <v>637</v>
      </c>
      <c r="G16" s="92" t="s">
        <v>423</v>
      </c>
      <c r="H16" s="47" t="s">
        <v>646</v>
      </c>
      <c r="I16" s="30" t="s">
        <v>649</v>
      </c>
      <c r="J16" s="48" t="s">
        <v>646</v>
      </c>
    </row>
    <row r="17" spans="1:10" s="42" customFormat="1" ht="78" x14ac:dyDescent="0.2">
      <c r="A17" s="206" t="s">
        <v>446</v>
      </c>
      <c r="B17" s="410" t="s">
        <v>261</v>
      </c>
      <c r="C17" s="419" t="s">
        <v>85</v>
      </c>
      <c r="D17" s="46" t="s">
        <v>383</v>
      </c>
      <c r="E17" s="196" t="s">
        <v>1125</v>
      </c>
      <c r="F17" s="92" t="s">
        <v>637</v>
      </c>
      <c r="G17" s="92" t="s">
        <v>423</v>
      </c>
      <c r="H17" s="47" t="s">
        <v>646</v>
      </c>
      <c r="I17" s="30" t="s">
        <v>393</v>
      </c>
      <c r="J17" s="48" t="s">
        <v>646</v>
      </c>
    </row>
    <row r="18" spans="1:10" s="42" customFormat="1" ht="91" x14ac:dyDescent="0.2">
      <c r="A18" s="206" t="s">
        <v>447</v>
      </c>
      <c r="B18" s="410" t="s">
        <v>263</v>
      </c>
      <c r="C18" s="419" t="s">
        <v>88</v>
      </c>
      <c r="D18" s="46" t="s">
        <v>383</v>
      </c>
      <c r="E18" s="196" t="s">
        <v>1126</v>
      </c>
      <c r="F18" s="92" t="s">
        <v>637</v>
      </c>
      <c r="G18" s="92" t="s">
        <v>423</v>
      </c>
      <c r="H18" s="47" t="s">
        <v>646</v>
      </c>
      <c r="I18" s="30" t="s">
        <v>1127</v>
      </c>
      <c r="J18" s="48" t="s">
        <v>646</v>
      </c>
    </row>
    <row r="19" spans="1:10" s="42" customFormat="1" ht="39" x14ac:dyDescent="0.2">
      <c r="A19" s="206" t="s">
        <v>448</v>
      </c>
      <c r="B19" s="410" t="s">
        <v>265</v>
      </c>
      <c r="C19" s="419" t="s">
        <v>91</v>
      </c>
      <c r="D19" s="46" t="s">
        <v>383</v>
      </c>
      <c r="E19" s="196" t="s">
        <v>1128</v>
      </c>
      <c r="F19" s="92" t="s">
        <v>637</v>
      </c>
      <c r="G19" s="92" t="s">
        <v>423</v>
      </c>
      <c r="H19" s="47" t="s">
        <v>646</v>
      </c>
      <c r="I19" s="30" t="s">
        <v>414</v>
      </c>
      <c r="J19" s="48" t="s">
        <v>646</v>
      </c>
    </row>
    <row r="20" spans="1:10" s="42" customFormat="1" ht="50.25" customHeight="1" x14ac:dyDescent="0.2">
      <c r="A20" s="206" t="s">
        <v>449</v>
      </c>
      <c r="B20" s="410" t="s">
        <v>266</v>
      </c>
      <c r="C20" s="419" t="s">
        <v>93</v>
      </c>
      <c r="D20" s="46" t="s">
        <v>383</v>
      </c>
      <c r="E20" s="196" t="s">
        <v>1129</v>
      </c>
      <c r="F20" s="92" t="s">
        <v>637</v>
      </c>
      <c r="G20" s="92" t="s">
        <v>423</v>
      </c>
      <c r="H20" s="47" t="s">
        <v>646</v>
      </c>
      <c r="I20" s="30" t="s">
        <v>650</v>
      </c>
      <c r="J20" s="48" t="s">
        <v>646</v>
      </c>
    </row>
    <row r="21" spans="1:10" s="42" customFormat="1" ht="48.75" customHeight="1" x14ac:dyDescent="0.2">
      <c r="A21" s="206" t="s">
        <v>450</v>
      </c>
      <c r="B21" s="410" t="s">
        <v>269</v>
      </c>
      <c r="C21" s="419" t="s">
        <v>97</v>
      </c>
      <c r="D21" s="46" t="s">
        <v>383</v>
      </c>
      <c r="E21" s="196" t="s">
        <v>1130</v>
      </c>
      <c r="F21" s="92" t="s">
        <v>637</v>
      </c>
      <c r="G21" s="92" t="s">
        <v>423</v>
      </c>
      <c r="H21" s="47" t="s">
        <v>646</v>
      </c>
      <c r="I21" s="30" t="s">
        <v>651</v>
      </c>
      <c r="J21" s="48" t="s">
        <v>646</v>
      </c>
    </row>
    <row r="22" spans="1:10" s="42" customFormat="1" ht="45.75" customHeight="1" x14ac:dyDescent="0.2">
      <c r="A22" s="206" t="s">
        <v>451</v>
      </c>
      <c r="B22" s="410" t="s">
        <v>272</v>
      </c>
      <c r="C22" s="419" t="s">
        <v>101</v>
      </c>
      <c r="D22" s="46" t="s">
        <v>383</v>
      </c>
      <c r="E22" s="196" t="s">
        <v>1131</v>
      </c>
      <c r="F22" s="92" t="s">
        <v>637</v>
      </c>
      <c r="G22" s="92" t="s">
        <v>423</v>
      </c>
      <c r="H22" s="47" t="s">
        <v>646</v>
      </c>
      <c r="I22" s="30" t="s">
        <v>415</v>
      </c>
      <c r="J22" s="48" t="s">
        <v>646</v>
      </c>
    </row>
    <row r="23" spans="1:10" s="42" customFormat="1" ht="27.75" customHeight="1" x14ac:dyDescent="0.2">
      <c r="A23" s="206" t="s">
        <v>452</v>
      </c>
      <c r="B23" s="410" t="s">
        <v>280</v>
      </c>
      <c r="C23" s="419" t="s">
        <v>110</v>
      </c>
      <c r="D23" s="46" t="s">
        <v>383</v>
      </c>
      <c r="E23" s="196" t="s">
        <v>1132</v>
      </c>
      <c r="F23" s="92" t="s">
        <v>637</v>
      </c>
      <c r="G23" s="92" t="s">
        <v>423</v>
      </c>
      <c r="H23" s="47" t="s">
        <v>646</v>
      </c>
      <c r="I23" s="30" t="s">
        <v>416</v>
      </c>
      <c r="J23" s="48" t="s">
        <v>646</v>
      </c>
    </row>
    <row r="24" spans="1:10" s="42" customFormat="1" ht="59.25" customHeight="1" x14ac:dyDescent="0.2">
      <c r="A24" s="206" t="s">
        <v>453</v>
      </c>
      <c r="B24" s="410" t="s">
        <v>282</v>
      </c>
      <c r="C24" s="419" t="s">
        <v>113</v>
      </c>
      <c r="D24" s="46" t="s">
        <v>383</v>
      </c>
      <c r="E24" s="196" t="s">
        <v>1133</v>
      </c>
      <c r="F24" s="92" t="s">
        <v>637</v>
      </c>
      <c r="G24" s="92" t="s">
        <v>423</v>
      </c>
      <c r="H24" s="47" t="s">
        <v>646</v>
      </c>
      <c r="I24" s="30" t="s">
        <v>415</v>
      </c>
      <c r="J24" s="48" t="s">
        <v>646</v>
      </c>
    </row>
    <row r="25" spans="1:10" s="42" customFormat="1" ht="44.25" customHeight="1" x14ac:dyDescent="0.2">
      <c r="A25" s="206" t="s">
        <v>454</v>
      </c>
      <c r="B25" s="410" t="s">
        <v>283</v>
      </c>
      <c r="C25" s="419" t="s">
        <v>115</v>
      </c>
      <c r="D25" s="46" t="s">
        <v>383</v>
      </c>
      <c r="E25" s="196" t="s">
        <v>1134</v>
      </c>
      <c r="F25" s="92" t="s">
        <v>637</v>
      </c>
      <c r="G25" s="92" t="s">
        <v>423</v>
      </c>
      <c r="H25" s="47" t="s">
        <v>646</v>
      </c>
      <c r="I25" s="30" t="s">
        <v>416</v>
      </c>
      <c r="J25" s="48" t="s">
        <v>646</v>
      </c>
    </row>
    <row r="26" spans="1:10" s="42" customFormat="1" ht="47.25" customHeight="1" x14ac:dyDescent="0.2">
      <c r="A26" s="206" t="s">
        <v>455</v>
      </c>
      <c r="B26" s="410" t="s">
        <v>285</v>
      </c>
      <c r="C26" s="419" t="s">
        <v>118</v>
      </c>
      <c r="D26" s="46" t="s">
        <v>383</v>
      </c>
      <c r="E26" s="196" t="s">
        <v>1135</v>
      </c>
      <c r="F26" s="92" t="s">
        <v>637</v>
      </c>
      <c r="G26" s="92" t="s">
        <v>423</v>
      </c>
      <c r="H26" s="47" t="s">
        <v>646</v>
      </c>
      <c r="I26" s="30" t="s">
        <v>652</v>
      </c>
      <c r="J26" s="48" t="s">
        <v>646</v>
      </c>
    </row>
    <row r="27" spans="1:10" s="42" customFormat="1" ht="50.15" customHeight="1" x14ac:dyDescent="0.2">
      <c r="A27" s="206" t="s">
        <v>456</v>
      </c>
      <c r="B27" s="410" t="s">
        <v>286</v>
      </c>
      <c r="C27" s="419" t="s">
        <v>120</v>
      </c>
      <c r="D27" s="43" t="s">
        <v>383</v>
      </c>
      <c r="E27" s="196" t="s">
        <v>1136</v>
      </c>
      <c r="F27" s="92" t="s">
        <v>637</v>
      </c>
      <c r="G27" s="92" t="s">
        <v>423</v>
      </c>
      <c r="H27" s="47" t="s">
        <v>646</v>
      </c>
      <c r="I27" s="30" t="s">
        <v>417</v>
      </c>
      <c r="J27" s="48" t="s">
        <v>646</v>
      </c>
    </row>
    <row r="28" spans="1:10" s="42" customFormat="1" ht="50.15" customHeight="1" x14ac:dyDescent="0.2">
      <c r="A28" s="206" t="s">
        <v>457</v>
      </c>
      <c r="B28" s="410" t="s">
        <v>289</v>
      </c>
      <c r="C28" s="419" t="s">
        <v>124</v>
      </c>
      <c r="D28" s="46" t="s">
        <v>383</v>
      </c>
      <c r="E28" s="196" t="s">
        <v>1137</v>
      </c>
      <c r="F28" s="92" t="s">
        <v>637</v>
      </c>
      <c r="G28" s="92" t="s">
        <v>423</v>
      </c>
      <c r="H28" s="47" t="s">
        <v>646</v>
      </c>
      <c r="I28" s="30" t="s">
        <v>393</v>
      </c>
      <c r="J28" s="48" t="s">
        <v>646</v>
      </c>
    </row>
    <row r="29" spans="1:10" s="42" customFormat="1" ht="50.15" customHeight="1" x14ac:dyDescent="0.2">
      <c r="A29" s="206" t="s">
        <v>458</v>
      </c>
      <c r="B29" s="410" t="s">
        <v>290</v>
      </c>
      <c r="C29" s="419" t="s">
        <v>126</v>
      </c>
      <c r="D29" s="46" t="s">
        <v>383</v>
      </c>
      <c r="E29" s="196" t="s">
        <v>1138</v>
      </c>
      <c r="F29" s="92" t="s">
        <v>637</v>
      </c>
      <c r="G29" s="92" t="s">
        <v>423</v>
      </c>
      <c r="H29" s="47" t="s">
        <v>646</v>
      </c>
      <c r="I29" s="30" t="s">
        <v>393</v>
      </c>
      <c r="J29" s="48" t="s">
        <v>646</v>
      </c>
    </row>
    <row r="30" spans="1:10" s="42" customFormat="1" ht="52" x14ac:dyDescent="0.2">
      <c r="A30" s="206" t="s">
        <v>459</v>
      </c>
      <c r="B30" s="410" t="s">
        <v>294</v>
      </c>
      <c r="C30" s="419" t="s">
        <v>131</v>
      </c>
      <c r="D30" s="46" t="s">
        <v>383</v>
      </c>
      <c r="E30" s="196" t="s">
        <v>1139</v>
      </c>
      <c r="F30" s="92" t="s">
        <v>637</v>
      </c>
      <c r="G30" s="92" t="s">
        <v>423</v>
      </c>
      <c r="H30" s="47" t="s">
        <v>646</v>
      </c>
      <c r="I30" s="30" t="s">
        <v>393</v>
      </c>
      <c r="J30" s="48" t="s">
        <v>646</v>
      </c>
    </row>
    <row r="31" spans="1:10" s="42" customFormat="1" ht="60" customHeight="1" x14ac:dyDescent="0.2">
      <c r="A31" s="206" t="s">
        <v>460</v>
      </c>
      <c r="B31" s="410" t="s">
        <v>300</v>
      </c>
      <c r="C31" s="419" t="s">
        <v>138</v>
      </c>
      <c r="D31" s="46" t="s">
        <v>383</v>
      </c>
      <c r="E31" s="196" t="s">
        <v>1140</v>
      </c>
      <c r="F31" s="92" t="s">
        <v>637</v>
      </c>
      <c r="G31" s="92" t="s">
        <v>423</v>
      </c>
      <c r="H31" s="47" t="s">
        <v>646</v>
      </c>
      <c r="I31" s="30" t="s">
        <v>1141</v>
      </c>
      <c r="J31" s="48" t="s">
        <v>646</v>
      </c>
    </row>
    <row r="32" spans="1:10" s="42" customFormat="1" ht="51" customHeight="1" x14ac:dyDescent="0.2">
      <c r="A32" s="206" t="s">
        <v>461</v>
      </c>
      <c r="B32" s="410" t="s">
        <v>301</v>
      </c>
      <c r="C32" s="419" t="s">
        <v>140</v>
      </c>
      <c r="D32" s="46" t="s">
        <v>383</v>
      </c>
      <c r="E32" s="196" t="s">
        <v>1142</v>
      </c>
      <c r="F32" s="92" t="s">
        <v>637</v>
      </c>
      <c r="G32" s="92" t="s">
        <v>423</v>
      </c>
      <c r="H32" s="47" t="s">
        <v>646</v>
      </c>
      <c r="I32" s="30" t="s">
        <v>414</v>
      </c>
      <c r="J32" s="48" t="s">
        <v>646</v>
      </c>
    </row>
    <row r="33" spans="1:10" s="42" customFormat="1" ht="55.5" customHeight="1" x14ac:dyDescent="0.2">
      <c r="A33" s="206" t="s">
        <v>462</v>
      </c>
      <c r="B33" s="410" t="s">
        <v>302</v>
      </c>
      <c r="C33" s="420" t="s">
        <v>142</v>
      </c>
      <c r="D33" s="49" t="s">
        <v>383</v>
      </c>
      <c r="E33" s="197" t="s">
        <v>1143</v>
      </c>
      <c r="F33" s="93" t="s">
        <v>637</v>
      </c>
      <c r="G33" s="93" t="s">
        <v>653</v>
      </c>
      <c r="H33" s="50" t="s">
        <v>646</v>
      </c>
      <c r="I33" s="95" t="s">
        <v>418</v>
      </c>
      <c r="J33" s="51" t="s">
        <v>646</v>
      </c>
    </row>
    <row r="34" spans="1:10" s="42" customFormat="1" ht="49.5" customHeight="1" x14ac:dyDescent="0.2">
      <c r="A34" s="206" t="s">
        <v>463</v>
      </c>
      <c r="B34" s="410" t="s">
        <v>303</v>
      </c>
      <c r="C34" s="419" t="s">
        <v>144</v>
      </c>
      <c r="D34" s="46" t="s">
        <v>383</v>
      </c>
      <c r="E34" s="196" t="s">
        <v>1144</v>
      </c>
      <c r="F34" s="92" t="s">
        <v>637</v>
      </c>
      <c r="G34" s="92" t="s">
        <v>423</v>
      </c>
      <c r="H34" s="47" t="s">
        <v>646</v>
      </c>
      <c r="I34" s="30" t="s">
        <v>393</v>
      </c>
      <c r="J34" s="48" t="s">
        <v>646</v>
      </c>
    </row>
    <row r="35" spans="1:10" s="42" customFormat="1" ht="48" x14ac:dyDescent="0.2">
      <c r="A35" s="206" t="s">
        <v>464</v>
      </c>
      <c r="B35" s="410" t="s">
        <v>305</v>
      </c>
      <c r="C35" s="419" t="s">
        <v>147</v>
      </c>
      <c r="D35" s="46" t="s">
        <v>383</v>
      </c>
      <c r="E35" s="196" t="s">
        <v>1145</v>
      </c>
      <c r="F35" s="92" t="s">
        <v>654</v>
      </c>
      <c r="G35" s="92" t="s">
        <v>655</v>
      </c>
      <c r="H35" s="47" t="s">
        <v>646</v>
      </c>
      <c r="I35" s="30" t="s">
        <v>419</v>
      </c>
      <c r="J35" s="48" t="s">
        <v>646</v>
      </c>
    </row>
    <row r="36" spans="1:10" s="42" customFormat="1" ht="52" x14ac:dyDescent="0.2">
      <c r="A36" s="206" t="s">
        <v>465</v>
      </c>
      <c r="B36" s="410" t="s">
        <v>306</v>
      </c>
      <c r="C36" s="419" t="s">
        <v>149</v>
      </c>
      <c r="D36" s="43" t="s">
        <v>383</v>
      </c>
      <c r="E36" s="196" t="s">
        <v>1146</v>
      </c>
      <c r="F36" s="92" t="s">
        <v>637</v>
      </c>
      <c r="G36" s="92" t="s">
        <v>423</v>
      </c>
      <c r="H36" s="47" t="s">
        <v>646</v>
      </c>
      <c r="I36" s="30" t="s">
        <v>656</v>
      </c>
      <c r="J36" s="48" t="s">
        <v>646</v>
      </c>
    </row>
    <row r="37" spans="1:10" s="42" customFormat="1" ht="60" customHeight="1" x14ac:dyDescent="0.2">
      <c r="A37" s="206" t="s">
        <v>466</v>
      </c>
      <c r="B37" s="410" t="s">
        <v>307</v>
      </c>
      <c r="C37" s="419" t="s">
        <v>151</v>
      </c>
      <c r="D37" s="46" t="s">
        <v>383</v>
      </c>
      <c r="E37" s="196" t="s">
        <v>1147</v>
      </c>
      <c r="F37" s="92" t="s">
        <v>637</v>
      </c>
      <c r="G37" s="92" t="s">
        <v>423</v>
      </c>
      <c r="H37" s="47" t="s">
        <v>646</v>
      </c>
      <c r="I37" s="30" t="s">
        <v>657</v>
      </c>
      <c r="J37" s="48" t="s">
        <v>646</v>
      </c>
    </row>
    <row r="38" spans="1:10" s="42" customFormat="1" ht="45.75" customHeight="1" x14ac:dyDescent="0.2">
      <c r="A38" s="206" t="s">
        <v>424</v>
      </c>
      <c r="B38" s="410" t="s">
        <v>308</v>
      </c>
      <c r="C38" s="419" t="s">
        <v>153</v>
      </c>
      <c r="D38" s="46" t="s">
        <v>383</v>
      </c>
      <c r="E38" s="196" t="s">
        <v>1148</v>
      </c>
      <c r="F38" s="92" t="s">
        <v>637</v>
      </c>
      <c r="G38" s="92" t="s">
        <v>423</v>
      </c>
      <c r="H38" s="47" t="s">
        <v>658</v>
      </c>
      <c r="I38" s="30" t="s">
        <v>416</v>
      </c>
      <c r="J38" s="48" t="s">
        <v>646</v>
      </c>
    </row>
    <row r="39" spans="1:10" s="42" customFormat="1" ht="27.75" customHeight="1" x14ac:dyDescent="0.2">
      <c r="A39" s="206" t="s">
        <v>467</v>
      </c>
      <c r="B39" s="410" t="s">
        <v>309</v>
      </c>
      <c r="C39" s="419" t="s">
        <v>155</v>
      </c>
      <c r="D39" s="46" t="s">
        <v>383</v>
      </c>
      <c r="E39" s="196" t="s">
        <v>1149</v>
      </c>
      <c r="F39" s="92" t="s">
        <v>637</v>
      </c>
      <c r="G39" s="92" t="s">
        <v>423</v>
      </c>
      <c r="H39" s="47" t="s">
        <v>646</v>
      </c>
      <c r="I39" s="30" t="s">
        <v>415</v>
      </c>
      <c r="J39" s="48" t="s">
        <v>646</v>
      </c>
    </row>
    <row r="40" spans="1:10" s="42" customFormat="1" ht="48.75" customHeight="1" x14ac:dyDescent="0.2">
      <c r="A40" s="206" t="s">
        <v>468</v>
      </c>
      <c r="B40" s="410" t="s">
        <v>310</v>
      </c>
      <c r="C40" s="419" t="s">
        <v>157</v>
      </c>
      <c r="D40" s="43" t="s">
        <v>383</v>
      </c>
      <c r="E40" s="196" t="s">
        <v>1150</v>
      </c>
      <c r="F40" s="92" t="s">
        <v>637</v>
      </c>
      <c r="G40" s="92" t="s">
        <v>423</v>
      </c>
      <c r="H40" s="47" t="s">
        <v>646</v>
      </c>
      <c r="I40" s="30" t="s">
        <v>420</v>
      </c>
      <c r="J40" s="48" t="s">
        <v>646</v>
      </c>
    </row>
    <row r="41" spans="1:10" s="42" customFormat="1" ht="84" customHeight="1" x14ac:dyDescent="0.2">
      <c r="A41" s="206" t="s">
        <v>469</v>
      </c>
      <c r="B41" s="410" t="s">
        <v>312</v>
      </c>
      <c r="C41" s="419" t="s">
        <v>160</v>
      </c>
      <c r="D41" s="46" t="s">
        <v>383</v>
      </c>
      <c r="E41" s="196" t="s">
        <v>1151</v>
      </c>
      <c r="F41" s="92" t="s">
        <v>637</v>
      </c>
      <c r="G41" s="92" t="s">
        <v>423</v>
      </c>
      <c r="H41" s="47" t="s">
        <v>646</v>
      </c>
      <c r="I41" s="30" t="s">
        <v>1152</v>
      </c>
      <c r="J41" s="48" t="s">
        <v>646</v>
      </c>
    </row>
    <row r="42" spans="1:10" s="42" customFormat="1" ht="62.25" customHeight="1" x14ac:dyDescent="0.2">
      <c r="A42" s="206" t="s">
        <v>470</v>
      </c>
      <c r="B42" s="410" t="s">
        <v>313</v>
      </c>
      <c r="C42" s="419" t="s">
        <v>162</v>
      </c>
      <c r="D42" s="46" t="s">
        <v>383</v>
      </c>
      <c r="E42" s="196" t="s">
        <v>1153</v>
      </c>
      <c r="F42" s="92" t="s">
        <v>637</v>
      </c>
      <c r="G42" s="92" t="s">
        <v>423</v>
      </c>
      <c r="H42" s="47" t="s">
        <v>646</v>
      </c>
      <c r="I42" s="30" t="s">
        <v>659</v>
      </c>
      <c r="J42" s="48" t="s">
        <v>646</v>
      </c>
    </row>
    <row r="43" spans="1:10" s="42" customFormat="1" ht="26" x14ac:dyDescent="0.2">
      <c r="A43" s="206" t="s">
        <v>471</v>
      </c>
      <c r="B43" s="410" t="s">
        <v>314</v>
      </c>
      <c r="C43" s="419" t="s">
        <v>164</v>
      </c>
      <c r="D43" s="46" t="s">
        <v>383</v>
      </c>
      <c r="E43" s="196" t="s">
        <v>1118</v>
      </c>
      <c r="F43" s="92" t="s">
        <v>637</v>
      </c>
      <c r="G43" s="92" t="s">
        <v>423</v>
      </c>
      <c r="H43" s="47" t="s">
        <v>646</v>
      </c>
      <c r="I43" s="30" t="s">
        <v>637</v>
      </c>
      <c r="J43" s="48" t="s">
        <v>646</v>
      </c>
    </row>
    <row r="44" spans="1:10" s="42" customFormat="1" ht="50.25" customHeight="1" x14ac:dyDescent="0.2">
      <c r="A44" s="206" t="s">
        <v>472</v>
      </c>
      <c r="B44" s="410" t="s">
        <v>315</v>
      </c>
      <c r="C44" s="419" t="s">
        <v>166</v>
      </c>
      <c r="D44" s="46" t="s">
        <v>383</v>
      </c>
      <c r="E44" s="196" t="s">
        <v>1154</v>
      </c>
      <c r="F44" s="92" t="s">
        <v>637</v>
      </c>
      <c r="G44" s="92" t="s">
        <v>423</v>
      </c>
      <c r="H44" s="47" t="s">
        <v>646</v>
      </c>
      <c r="I44" s="30" t="s">
        <v>415</v>
      </c>
      <c r="J44" s="48" t="s">
        <v>646</v>
      </c>
    </row>
    <row r="45" spans="1:10" s="42" customFormat="1" ht="46.5" customHeight="1" x14ac:dyDescent="0.2">
      <c r="A45" s="206" t="s">
        <v>473</v>
      </c>
      <c r="B45" s="410" t="s">
        <v>316</v>
      </c>
      <c r="C45" s="419" t="s">
        <v>168</v>
      </c>
      <c r="D45" s="46" t="s">
        <v>383</v>
      </c>
      <c r="E45" s="196" t="s">
        <v>1155</v>
      </c>
      <c r="F45" s="92" t="s">
        <v>637</v>
      </c>
      <c r="G45" s="92" t="s">
        <v>423</v>
      </c>
      <c r="H45" s="47" t="s">
        <v>646</v>
      </c>
      <c r="I45" s="30" t="s">
        <v>414</v>
      </c>
      <c r="J45" s="48" t="s">
        <v>646</v>
      </c>
    </row>
    <row r="46" spans="1:10" s="42" customFormat="1" ht="39" customHeight="1" x14ac:dyDescent="0.2">
      <c r="A46" s="206" t="s">
        <v>474</v>
      </c>
      <c r="B46" s="410" t="s">
        <v>317</v>
      </c>
      <c r="C46" s="419" t="s">
        <v>170</v>
      </c>
      <c r="D46" s="46" t="s">
        <v>383</v>
      </c>
      <c r="E46" s="198" t="s">
        <v>1156</v>
      </c>
      <c r="F46" s="92" t="s">
        <v>637</v>
      </c>
      <c r="G46" s="92" t="s">
        <v>423</v>
      </c>
      <c r="H46" s="47" t="s">
        <v>646</v>
      </c>
      <c r="I46" s="199" t="s">
        <v>416</v>
      </c>
      <c r="J46" s="48" t="s">
        <v>646</v>
      </c>
    </row>
    <row r="47" spans="1:10" s="42" customFormat="1" ht="49.5" customHeight="1" x14ac:dyDescent="0.2">
      <c r="A47" s="206" t="s">
        <v>475</v>
      </c>
      <c r="B47" s="410" t="s">
        <v>321</v>
      </c>
      <c r="C47" s="419" t="s">
        <v>175</v>
      </c>
      <c r="D47" s="46" t="s">
        <v>383</v>
      </c>
      <c r="E47" s="196" t="s">
        <v>1157</v>
      </c>
      <c r="F47" s="92" t="s">
        <v>637</v>
      </c>
      <c r="G47" s="92" t="s">
        <v>423</v>
      </c>
      <c r="H47" s="47" t="s">
        <v>646</v>
      </c>
      <c r="I47" s="30" t="s">
        <v>415</v>
      </c>
      <c r="J47" s="48" t="s">
        <v>646</v>
      </c>
    </row>
    <row r="48" spans="1:10" s="42" customFormat="1" ht="57.75" customHeight="1" x14ac:dyDescent="0.2">
      <c r="A48" s="206" t="s">
        <v>476</v>
      </c>
      <c r="B48" s="410" t="s">
        <v>326</v>
      </c>
      <c r="C48" s="419" t="s">
        <v>181</v>
      </c>
      <c r="D48" s="46" t="s">
        <v>383</v>
      </c>
      <c r="E48" s="196" t="s">
        <v>1175</v>
      </c>
      <c r="F48" s="92" t="s">
        <v>637</v>
      </c>
      <c r="G48" s="92" t="s">
        <v>423</v>
      </c>
      <c r="H48" s="47" t="s">
        <v>646</v>
      </c>
      <c r="I48" s="30" t="s">
        <v>393</v>
      </c>
      <c r="J48" s="48" t="s">
        <v>646</v>
      </c>
    </row>
    <row r="49" spans="1:10" s="42" customFormat="1" ht="27.75" customHeight="1" thickBot="1" x14ac:dyDescent="0.25">
      <c r="A49" s="207" t="s">
        <v>477</v>
      </c>
      <c r="B49" s="411" t="s">
        <v>331</v>
      </c>
      <c r="C49" s="421" t="s">
        <v>187</v>
      </c>
      <c r="D49" s="52" t="s">
        <v>637</v>
      </c>
      <c r="E49" s="200" t="s">
        <v>637</v>
      </c>
      <c r="F49" s="94" t="s">
        <v>637</v>
      </c>
      <c r="G49" s="94" t="s">
        <v>637</v>
      </c>
      <c r="H49" s="53" t="s">
        <v>637</v>
      </c>
      <c r="I49" s="32" t="s">
        <v>637</v>
      </c>
      <c r="J49" s="54" t="s">
        <v>637</v>
      </c>
    </row>
    <row r="50" spans="1:10" s="59" customFormat="1" ht="27" customHeight="1" thickTop="1" thickBot="1" x14ac:dyDescent="0.25">
      <c r="A50" s="201" t="s">
        <v>384</v>
      </c>
      <c r="B50" s="204"/>
      <c r="C50" s="422" t="s">
        <v>665</v>
      </c>
      <c r="D50" s="56">
        <v>45</v>
      </c>
      <c r="E50" s="97" t="s">
        <v>637</v>
      </c>
      <c r="F50" s="98" t="s">
        <v>637</v>
      </c>
      <c r="G50" s="98" t="s">
        <v>637</v>
      </c>
      <c r="H50" s="57">
        <v>44</v>
      </c>
      <c r="I50" s="99" t="s">
        <v>637</v>
      </c>
      <c r="J50" s="58">
        <v>45</v>
      </c>
    </row>
  </sheetData>
  <autoFilter ref="B2:J49" xr:uid="{00000000-0009-0000-0000-000002000000}"/>
  <phoneticPr fontId="23"/>
  <printOptions horizontalCentered="1"/>
  <pageMargins left="0.59055118110236227" right="0.59055118110236227" top="0.59055118110236227" bottom="0.59055118110236227" header="0.39370078740157483" footer="0.19685039370078741"/>
  <pageSetup paperSize="9" scale="70" firstPageNumber="4294963191" fitToHeight="0" orientation="landscape" blackAndWhite="1" r:id="rId1"/>
  <headerFooter alignWithMargins="0">
    <oddHeader>&amp;R表２３－３</oddHeader>
    <oddFooter>&amp;L公安委員会所管</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D4E48740DF7C284B8CC612A360649697" ma:contentTypeVersion="14" ma:contentTypeDescription="新しいドキュメントを作成します。" ma:contentTypeScope="" ma:versionID="104952cb546736eab0e556deb72009d8">
  <xsd:schema xmlns:xsd="http://www.w3.org/2001/XMLSchema" xmlns:xs="http://www.w3.org/2001/XMLSchema" xmlns:p="http://schemas.microsoft.com/office/2006/metadata/properties" xmlns:ns2="5e2ed657-5af3-456c-a185-112859602431" xmlns:ns3="e9d33e58-4a70-4799-89b5-fbd48a9ef91c" targetNamespace="http://schemas.microsoft.com/office/2006/metadata/properties" ma:root="true" ma:fieldsID="c2007bcd46f7de4ed9e18d43778aae96" ns2:_="" ns3:_="">
    <xsd:import namespace="5e2ed657-5af3-456c-a185-112859602431"/>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2ed657-5af3-456c-a185-1128596024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438593c2-bef0-4f90-9098-ce58fcbd2088}"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5e2ed657-5af3-456c-a185-11285960243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63ECF9F-F0BD-47AB-9DE1-A5E9B0D8A6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2ed657-5af3-456c-a185-112859602431"/>
    <ds:schemaRef ds:uri="e9d33e58-4a70-4799-89b5-fbd48a9ef9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3E21E0F-8F83-46A1-A233-9FDEE88B1533}">
  <ds:schemaRefs>
    <ds:schemaRef ds:uri="http://schemas.microsoft.com/sharepoint/v3/contenttype/forms"/>
  </ds:schemaRefs>
</ds:datastoreItem>
</file>

<file path=customXml/itemProps3.xml><?xml version="1.0" encoding="utf-8"?>
<ds:datastoreItem xmlns:ds="http://schemas.openxmlformats.org/officeDocument/2006/customXml" ds:itemID="{51232E69-A76D-418A-A65E-004DC96C0AB8}">
  <ds:schemaRefs>
    <ds:schemaRef ds:uri="http://schemas.microsoft.com/office/2006/metadata/properties"/>
    <ds:schemaRef ds:uri="http://schemas.microsoft.com/office/infopath/2007/PartnerControls"/>
    <ds:schemaRef ds:uri="e9d33e58-4a70-4799-89b5-fbd48a9ef91c"/>
    <ds:schemaRef ds:uri="5e2ed657-5af3-456c-a185-112859602431"/>
  </ds:schemaRefs>
</ds:datastoreItem>
</file>

<file path=docProps/app.xml><?xml version="1.0" encoding="utf-8"?>
<Properties xmlns="http://schemas.openxmlformats.org/officeDocument/2006/extended-properties" xmlns:vt="http://schemas.openxmlformats.org/officeDocument/2006/docPropsVTypes">
  <Template/>
  <TotalTime>157255200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表23-1</vt:lpstr>
      <vt:lpstr>表23-2</vt:lpstr>
      <vt:lpstr>表23-3</vt:lpstr>
      <vt:lpstr>'表23-1'!Print_Area</vt:lpstr>
      <vt:lpstr>'表23-2'!Print_Area</vt:lpstr>
      <vt:lpstr>'表23-3'!Print_Area</vt:lpstr>
      <vt:lpstr>'表23-1'!Print_Titles</vt:lpstr>
      <vt:lpstr>'表23-2'!Print_Titles</vt:lpstr>
      <vt:lpstr>'表23-3'!Print_Titles</vt:lpstr>
    </vt:vector>
  </TitlesOfParts>
  <Company>Willone</Company>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KAMIO YUKI</dc:creator>
  <cp:lastModifiedBy>星野 誠(HOSHINO Makoto)</cp:lastModifiedBy>
  <cp:revision/>
  <cp:lastPrinted>2024-02-16T04:41:33Z</cp:lastPrinted>
  <dcterms:created xsi:type="dcterms:W3CDTF">2002-03-02T12:35:14Z</dcterms:created>
  <dcterms:modified xsi:type="dcterms:W3CDTF">2026-03-02T06:09:31Z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1041-6.6.0.2723</vt:lpwstr>
  </property>
  <property fmtid="{D5CDD505-2E9C-101B-9397-08002B2CF9AE}" pid="3" name="ContentTypeId">
    <vt:lpwstr>0x010100D4E48740DF7C284B8CC612A360649697</vt:lpwstr>
  </property>
</Properties>
</file>