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33" documentId="8_{64A6574F-CC3B-49EE-8403-591D3D9FBD2A}" xr6:coauthVersionLast="47" xr6:coauthVersionMax="47" xr10:uidLastSave="{29F6560D-E657-47E7-AC2B-9EB48C100415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Area" localSheetId="0">'1'!$A$1:$Q$77</definedName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<sst xmlns="http://schemas.openxmlformats.org/spreadsheetml/2006/main" count="486" uniqueCount="35">
  <si>
    <t>2024年度被保護者調査（年次調査）</t>
    <phoneticPr fontId="19"/>
  </si>
  <si>
    <t>第４－７表　年金受給者数－１人当たりの平均年金額、年齢階級・世帯類型・年金の受給状況別</t>
    <phoneticPr fontId="19"/>
  </si>
  <si>
    <t>注：年金の種類ごとの「１人当たりの平均年金額」は、表記の種類の年金に加え他の年金も受給している場合は、当該他の年金額も合算した額を人数で除して計算したものである。</t>
    <phoneticPr fontId="19"/>
  </si>
  <si>
    <t>世帯類型</t>
    <phoneticPr fontId="19"/>
  </si>
  <si>
    <t>年金の受給状況</t>
    <phoneticPr fontId="19"/>
  </si>
  <si>
    <t>年金受給者数</t>
    <phoneticPr fontId="19"/>
  </si>
  <si>
    <t>１人当たりの平均年金額</t>
    <phoneticPr fontId="19"/>
  </si>
  <si>
    <t>年齢階級総数</t>
    <phoneticPr fontId="19"/>
  </si>
  <si>
    <t>年金受給者総数</t>
    <phoneticPr fontId="19"/>
  </si>
  <si>
    <t>60歳未満</t>
    <phoneticPr fontId="19"/>
  </si>
  <si>
    <t>60～64歳</t>
    <phoneticPr fontId="19"/>
  </si>
  <si>
    <t>65～69歳</t>
    <phoneticPr fontId="19"/>
  </si>
  <si>
    <t>70～74歳</t>
    <phoneticPr fontId="19"/>
  </si>
  <si>
    <t>75歳以上</t>
    <phoneticPr fontId="19"/>
  </si>
  <si>
    <t>（再）65歳以上</t>
    <phoneticPr fontId="19"/>
  </si>
  <si>
    <t>（人）</t>
    <phoneticPr fontId="19"/>
  </si>
  <si>
    <t>（円）</t>
    <phoneticPr fontId="19"/>
  </si>
  <si>
    <t>総数</t>
    <phoneticPr fontId="19"/>
  </si>
  <si>
    <t>老齢・退職年金等</t>
    <phoneticPr fontId="19"/>
  </si>
  <si>
    <t>(再）老齢基礎年金のみ</t>
    <phoneticPr fontId="19"/>
  </si>
  <si>
    <t>障害年金等</t>
    <phoneticPr fontId="19"/>
  </si>
  <si>
    <t>(再）障害基礎年金のみ</t>
    <phoneticPr fontId="19"/>
  </si>
  <si>
    <t>遺族年金</t>
    <phoneticPr fontId="19"/>
  </si>
  <si>
    <t>その他</t>
    <phoneticPr fontId="19"/>
  </si>
  <si>
    <t>高齢者世帯</t>
    <phoneticPr fontId="19"/>
  </si>
  <si>
    <t>母子世帯（総数）</t>
    <phoneticPr fontId="19"/>
  </si>
  <si>
    <t>母子世帯（死別）</t>
    <phoneticPr fontId="19"/>
  </si>
  <si>
    <t>母子世帯（離別）</t>
    <phoneticPr fontId="19"/>
  </si>
  <si>
    <t>母子世帯（その他）</t>
    <phoneticPr fontId="19"/>
  </si>
  <si>
    <t>障害者・傷病者世帯</t>
    <phoneticPr fontId="19"/>
  </si>
  <si>
    <t>障害者世帯</t>
    <phoneticPr fontId="19"/>
  </si>
  <si>
    <t>傷病者世帯</t>
    <phoneticPr fontId="19"/>
  </si>
  <si>
    <t>その他の世帯</t>
    <phoneticPr fontId="19"/>
  </si>
  <si>
    <t>・</t>
  </si>
  <si>
    <t>・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</si>
</sst>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-* ###0_-;\-* ###0_-;_-* &quot;-&quot;_-;_-@_-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0" borderId="0"/>
  </cellStyleXfs>
  <cellXfs count="36">
    <xf numFmtId="0" fontId="0" fillId="0" borderId="0" xfId="0"/>
    <xf numFmtId="0" fontId="18" fillId="0" borderId="0" xfId="0" applyFont="1"/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 wrapText="1"/>
    </xf>
    <xf numFmtId="0" fontId="21" fillId="24" borderId="17" xfId="0" applyFont="1" applyFill="1" applyBorder="1" applyAlignment="1">
      <alignment horizontal="center" vertical="center" wrapText="1"/>
    </xf>
    <xf numFmtId="0" fontId="21" fillId="24" borderId="18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 wrapText="1"/>
    </xf>
    <xf numFmtId="0" fontId="21" fillId="24" borderId="19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20" xfId="0" applyFont="1" applyFill="1" applyBorder="1" applyAlignment="1">
      <alignment horizontal="center" vertical="center" wrapText="1"/>
    </xf>
    <xf numFmtId="0" fontId="21" fillId="24" borderId="21" xfId="0" applyFont="1" applyFill="1" applyBorder="1" applyAlignment="1">
      <alignment vertical="center"/>
    </xf>
    <xf numFmtId="0" fontId="21" fillId="24" borderId="13" xfId="0" applyFont="1" applyFill="1" applyBorder="1" applyAlignment="1">
      <alignment vertical="center"/>
    </xf>
    <xf numFmtId="176" fontId="18" fillId="0" borderId="0" xfId="0" applyNumberFormat="1" applyFont="1"/>
    <xf numFmtId="0" fontId="21" fillId="24" borderId="18" xfId="0" applyFont="1" applyFill="1" applyBorder="1" applyAlignment="1">
      <alignment vertical="center"/>
    </xf>
    <xf numFmtId="0" fontId="21" fillId="24" borderId="11" xfId="0" applyFont="1" applyFill="1" applyBorder="1" applyAlignment="1">
      <alignment vertical="center"/>
    </xf>
    <xf numFmtId="176" fontId="18" fillId="0" borderId="0" xfId="0" applyNumberFormat="1" applyFont="1" applyAlignment="1">
      <alignment vertical="center"/>
    </xf>
    <xf numFmtId="0" fontId="21" fillId="24" borderId="24" xfId="0" applyFont="1" applyFill="1" applyBorder="1" applyAlignment="1">
      <alignment vertical="center"/>
    </xf>
    <xf numFmtId="0" fontId="21" fillId="24" borderId="25" xfId="0" applyFont="1" applyFill="1" applyBorder="1" applyAlignment="1">
      <alignment vertical="center"/>
    </xf>
    <xf numFmtId="0" fontId="21" fillId="24" borderId="27" xfId="0" applyFont="1" applyFill="1" applyBorder="1" applyAlignment="1">
      <alignment vertical="center"/>
    </xf>
    <xf numFmtId="0" fontId="21" fillId="24" borderId="28" xfId="0" applyFont="1" applyFill="1" applyBorder="1" applyAlignment="1">
      <alignment vertical="center"/>
    </xf>
    <xf numFmtId="0" fontId="21" fillId="24" borderId="29" xfId="0" applyFont="1" applyFill="1" applyBorder="1" applyAlignment="1">
      <alignment vertical="center"/>
    </xf>
    <xf numFmtId="0" fontId="21" fillId="24" borderId="30" xfId="0" applyFont="1" applyFill="1" applyBorder="1" applyAlignment="1">
      <alignment vertical="center"/>
    </xf>
    <xf numFmtId="177" fontId="21" fillId="0" borderId="13" xfId="42" applyNumberFormat="1" applyFont="1" applyFill="1" applyBorder="1" applyAlignment="1">
      <alignment horizontal="right" vertical="center"/>
    </xf>
    <xf numFmtId="177" fontId="21" fillId="0" borderId="22" xfId="42" applyNumberFormat="1" applyFont="1" applyFill="1" applyBorder="1" applyAlignment="1">
      <alignment horizontal="right" vertical="center"/>
    </xf>
    <xf numFmtId="177" fontId="21" fillId="0" borderId="11" xfId="42" applyNumberFormat="1" applyFont="1" applyFill="1" applyBorder="1" applyAlignment="1">
      <alignment horizontal="right" vertical="center"/>
    </xf>
    <xf numFmtId="177" fontId="21" fillId="0" borderId="23" xfId="42" applyNumberFormat="1" applyFont="1" applyFill="1" applyBorder="1" applyAlignment="1">
      <alignment horizontal="right" vertical="center"/>
    </xf>
    <xf numFmtId="177" fontId="21" fillId="0" borderId="25" xfId="42" applyNumberFormat="1" applyFont="1" applyFill="1" applyBorder="1" applyAlignment="1">
      <alignment horizontal="right" vertical="center"/>
    </xf>
    <xf numFmtId="177" fontId="21" fillId="0" borderId="26" xfId="42" applyNumberFormat="1" applyFont="1" applyFill="1" applyBorder="1" applyAlignment="1">
      <alignment horizontal="right" vertical="center"/>
    </xf>
    <xf numFmtId="177" fontId="21" fillId="0" borderId="30" xfId="42" applyNumberFormat="1" applyFont="1" applyFill="1" applyBorder="1" applyAlignment="1">
      <alignment horizontal="right" vertical="center"/>
    </xf>
    <xf numFmtId="177" fontId="21" fillId="0" borderId="31" xfId="42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R7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16" style="1" customWidth="1"/>
    <col min="3" max="3" width="25.7109375" style="1" customWidth="1"/>
    <col min="4" max="17" width="11.140625" style="1" customWidth="1"/>
    <col min="18" max="18" width="10.7109375" style="1" bestFit="1" customWidth="1"/>
    <col min="19" max="16384" width="9.140625" style="1"/>
  </cols>
  <sheetData>
    <row r="1" spans="1:18" s="3" customFormat="1" ht="12.95" customHeight="1" x14ac:dyDescent="0.15">
      <c r="A1" s="3" t="s">
        <v>0</v>
      </c>
    </row>
    <row r="2" spans="1:18" s="3" customFormat="1" ht="12.95" customHeight="1" x14ac:dyDescent="0.15">
      <c r="A2" s="3" t="s">
        <v>1</v>
      </c>
    </row>
    <row r="3" spans="1:18" s="3" customFormat="1" ht="12.95" customHeight="1" x14ac:dyDescent="0.15">
      <c r="A3" s="3" t="s">
        <v>2</v>
      </c>
    </row>
    <row r="4" spans="1:18" s="3" customFormat="1" ht="12.95" customHeight="1" thickBot="1" x14ac:dyDescent="0.2">
      <c r="Q4" s="4"/>
    </row>
    <row r="5" spans="1:18" s="5" customFormat="1" ht="24" x14ac:dyDescent="0.15">
      <c r="A5" s="6" t="s">
        <v>3</v>
      </c>
      <c r="B5" s="7" t="s">
        <v>4</v>
      </c>
      <c r="C5" s="7" t="s">
        <v>4</v>
      </c>
      <c r="D5" s="7" t="s">
        <v>5</v>
      </c>
      <c r="E5" s="7" t="s">
        <v>6</v>
      </c>
      <c r="F5" s="8" t="s">
        <v>5</v>
      </c>
      <c r="G5" s="7" t="s">
        <v>6</v>
      </c>
      <c r="H5" s="8" t="s">
        <v>5</v>
      </c>
      <c r="I5" s="7" t="s">
        <v>6</v>
      </c>
      <c r="J5" s="8" t="s">
        <v>5</v>
      </c>
      <c r="K5" s="7" t="s">
        <v>6</v>
      </c>
      <c r="L5" s="8" t="s">
        <v>5</v>
      </c>
      <c r="M5" s="7" t="s">
        <v>6</v>
      </c>
      <c r="N5" s="8" t="s">
        <v>5</v>
      </c>
      <c r="O5" s="7" t="s">
        <v>6</v>
      </c>
      <c r="P5" s="8" t="s">
        <v>5</v>
      </c>
      <c r="Q5" s="9" t="s">
        <v>6</v>
      </c>
    </row>
    <row r="6" spans="1:18" s="5" customFormat="1" ht="24" x14ac:dyDescent="0.15">
      <c r="A6" s="10"/>
      <c r="B6" s="11"/>
      <c r="C6" s="11"/>
      <c r="D6" s="12" t="s">
        <v>7</v>
      </c>
      <c r="E6" s="12" t="s">
        <v>8</v>
      </c>
      <c r="F6" s="12" t="s">
        <v>9</v>
      </c>
      <c r="G6" s="12" t="s">
        <v>9</v>
      </c>
      <c r="H6" s="12" t="s">
        <v>10</v>
      </c>
      <c r="I6" s="12" t="s">
        <v>10</v>
      </c>
      <c r="J6" s="12" t="s">
        <v>11</v>
      </c>
      <c r="K6" s="12" t="s">
        <v>11</v>
      </c>
      <c r="L6" s="12" t="s">
        <v>12</v>
      </c>
      <c r="M6" s="12" t="s">
        <v>12</v>
      </c>
      <c r="N6" s="12" t="s">
        <v>13</v>
      </c>
      <c r="O6" s="12" t="s">
        <v>13</v>
      </c>
      <c r="P6" s="12" t="s">
        <v>14</v>
      </c>
      <c r="Q6" s="13" t="s">
        <v>14</v>
      </c>
    </row>
    <row r="7" spans="1:18" s="5" customFormat="1" ht="12.95" customHeight="1" x14ac:dyDescent="0.15">
      <c r="A7" s="10"/>
      <c r="B7" s="11"/>
      <c r="C7" s="11"/>
      <c r="D7" s="14" t="s">
        <v>15</v>
      </c>
      <c r="E7" s="14" t="s">
        <v>16</v>
      </c>
      <c r="F7" s="14" t="s">
        <v>15</v>
      </c>
      <c r="G7" s="14" t="s">
        <v>16</v>
      </c>
      <c r="H7" s="14" t="s">
        <v>15</v>
      </c>
      <c r="I7" s="14" t="s">
        <v>16</v>
      </c>
      <c r="J7" s="14" t="s">
        <v>15</v>
      </c>
      <c r="K7" s="14" t="s">
        <v>16</v>
      </c>
      <c r="L7" s="14" t="s">
        <v>15</v>
      </c>
      <c r="M7" s="14" t="s">
        <v>16</v>
      </c>
      <c r="N7" s="14" t="s">
        <v>15</v>
      </c>
      <c r="O7" s="14" t="s">
        <v>16</v>
      </c>
      <c r="P7" s="14" t="s">
        <v>15</v>
      </c>
      <c r="Q7" s="15" t="s">
        <v>16</v>
      </c>
    </row>
    <row r="8" spans="1:18" ht="12.95" customHeight="1" x14ac:dyDescent="0.15">
      <c r="A8" s="16" t="s">
        <v>17</v>
      </c>
      <c r="B8" s="17" t="s">
        <v>17</v>
      </c>
      <c r="C8" s="17"/>
      <c r="D8" s="28">
        <v>915921</v>
      </c>
      <c r="E8" s="28">
        <v>51388</v>
      </c>
      <c r="F8" s="28">
        <v>116180</v>
      </c>
      <c r="G8" s="28">
        <v>73102</v>
      </c>
      <c r="H8" s="28">
        <v>43716</v>
      </c>
      <c r="I8" s="28">
        <v>49291</v>
      </c>
      <c r="J8" s="28">
        <v>125983</v>
      </c>
      <c r="K8" s="28">
        <v>50072</v>
      </c>
      <c r="L8" s="28">
        <v>183095</v>
      </c>
      <c r="M8" s="28">
        <v>47967</v>
      </c>
      <c r="N8" s="28">
        <v>446947</v>
      </c>
      <c r="O8" s="28">
        <v>47720</v>
      </c>
      <c r="P8" s="28">
        <v>756025</v>
      </c>
      <c r="Q8" s="29">
        <v>48172</v>
      </c>
      <c r="R8" s="18"/>
    </row>
    <row r="9" spans="1:18" s="2" customFormat="1" ht="12.95" customHeight="1" x14ac:dyDescent="0.15">
      <c r="A9" s="19" t="s">
        <v>17</v>
      </c>
      <c r="B9" s="20" t="s">
        <v>18</v>
      </c>
      <c r="C9" s="20"/>
      <c r="D9" s="30">
        <v>695971</v>
      </c>
      <c r="E9" s="30">
        <v>47124</v>
      </c>
      <c r="F9" s="30" t="s">
        <v>34</v>
      </c>
      <c r="G9" s="30" t="s">
        <v>34</v>
      </c>
      <c r="H9" s="30">
        <v>19905</v>
      </c>
      <c r="I9" s="30">
        <v>25699</v>
      </c>
      <c r="J9" s="30">
        <v>108157</v>
      </c>
      <c r="K9" s="30">
        <v>48120</v>
      </c>
      <c r="L9" s="30">
        <v>162863</v>
      </c>
      <c r="M9" s="30">
        <v>47541</v>
      </c>
      <c r="N9" s="30">
        <v>405046</v>
      </c>
      <c r="O9" s="30">
        <v>47743</v>
      </c>
      <c r="P9" s="30">
        <v>676066</v>
      </c>
      <c r="Q9" s="31">
        <v>47754</v>
      </c>
      <c r="R9" s="21"/>
    </row>
    <row r="10" spans="1:18" s="2" customFormat="1" ht="12.95" customHeight="1" x14ac:dyDescent="0.15">
      <c r="A10" s="19" t="s">
        <v>17</v>
      </c>
      <c r="B10" s="20" t="s">
        <v>18</v>
      </c>
      <c r="C10" s="20" t="s">
        <v>19</v>
      </c>
      <c r="D10" s="30">
        <v>153663</v>
      </c>
      <c r="E10" s="30">
        <v>36289</v>
      </c>
      <c r="F10" s="30" t="s">
        <v>34</v>
      </c>
      <c r="G10" s="30" t="s">
        <v>34</v>
      </c>
      <c r="H10" s="30">
        <v>1309</v>
      </c>
      <c r="I10" s="30">
        <v>29308</v>
      </c>
      <c r="J10" s="30">
        <v>16666</v>
      </c>
      <c r="K10" s="30">
        <v>35831</v>
      </c>
      <c r="L10" s="30">
        <v>27855</v>
      </c>
      <c r="M10" s="30">
        <v>35733</v>
      </c>
      <c r="N10" s="30">
        <v>107833</v>
      </c>
      <c r="O10" s="30">
        <v>36589</v>
      </c>
      <c r="P10" s="30">
        <v>152354</v>
      </c>
      <c r="Q10" s="31">
        <v>36349</v>
      </c>
      <c r="R10" s="21"/>
    </row>
    <row r="11" spans="1:18" s="2" customFormat="1" ht="12.95" customHeight="1" x14ac:dyDescent="0.15">
      <c r="A11" s="19" t="s">
        <v>17</v>
      </c>
      <c r="B11" s="20" t="s">
        <v>20</v>
      </c>
      <c r="C11" s="20"/>
      <c r="D11" s="30">
        <v>174251</v>
      </c>
      <c r="E11" s="30">
        <v>74927</v>
      </c>
      <c r="F11" s="30">
        <v>113295</v>
      </c>
      <c r="G11" s="30">
        <v>73083</v>
      </c>
      <c r="H11" s="30">
        <v>20953</v>
      </c>
      <c r="I11" s="30">
        <v>73752</v>
      </c>
      <c r="J11" s="30">
        <v>14979</v>
      </c>
      <c r="K11" s="30">
        <v>82077</v>
      </c>
      <c r="L11" s="30">
        <v>11869</v>
      </c>
      <c r="M11" s="30">
        <v>80853</v>
      </c>
      <c r="N11" s="30">
        <v>13155</v>
      </c>
      <c r="O11" s="30">
        <v>79196</v>
      </c>
      <c r="P11" s="30">
        <v>40003</v>
      </c>
      <c r="Q11" s="31">
        <v>80766</v>
      </c>
      <c r="R11" s="21"/>
    </row>
    <row r="12" spans="1:18" s="2" customFormat="1" ht="12.95" customHeight="1" x14ac:dyDescent="0.15">
      <c r="A12" s="19" t="s">
        <v>17</v>
      </c>
      <c r="B12" s="20" t="s">
        <v>20</v>
      </c>
      <c r="C12" s="20" t="s">
        <v>21</v>
      </c>
      <c r="D12" s="30">
        <v>133218</v>
      </c>
      <c r="E12" s="30">
        <v>72867</v>
      </c>
      <c r="F12" s="30">
        <v>94067</v>
      </c>
      <c r="G12" s="30">
        <v>71778</v>
      </c>
      <c r="H12" s="30">
        <v>16014</v>
      </c>
      <c r="I12" s="30">
        <v>71292</v>
      </c>
      <c r="J12" s="30">
        <v>8927</v>
      </c>
      <c r="K12" s="30">
        <v>78207</v>
      </c>
      <c r="L12" s="30">
        <v>6409</v>
      </c>
      <c r="M12" s="30">
        <v>78761</v>
      </c>
      <c r="N12" s="30">
        <v>7801</v>
      </c>
      <c r="O12" s="30">
        <v>78282</v>
      </c>
      <c r="P12" s="30">
        <v>23137</v>
      </c>
      <c r="Q12" s="31">
        <v>78386</v>
      </c>
      <c r="R12" s="21"/>
    </row>
    <row r="13" spans="1:18" s="2" customFormat="1" ht="12.95" customHeight="1" x14ac:dyDescent="0.15">
      <c r="A13" s="19" t="s">
        <v>17</v>
      </c>
      <c r="B13" s="20" t="s">
        <v>22</v>
      </c>
      <c r="C13" s="20"/>
      <c r="D13" s="30">
        <v>48626</v>
      </c>
      <c r="E13" s="30">
        <v>60837</v>
      </c>
      <c r="F13" s="30">
        <v>1867</v>
      </c>
      <c r="G13" s="30">
        <v>71288</v>
      </c>
      <c r="H13" s="30">
        <v>1385</v>
      </c>
      <c r="I13" s="30">
        <v>58741</v>
      </c>
      <c r="J13" s="30">
        <v>2414</v>
      </c>
      <c r="K13" s="30">
        <v>62254</v>
      </c>
      <c r="L13" s="30">
        <v>6005</v>
      </c>
      <c r="M13" s="30">
        <v>62690</v>
      </c>
      <c r="N13" s="30">
        <v>36955</v>
      </c>
      <c r="O13" s="30">
        <v>59994</v>
      </c>
      <c r="P13" s="30">
        <v>45374</v>
      </c>
      <c r="Q13" s="31">
        <v>60471</v>
      </c>
      <c r="R13" s="21"/>
    </row>
    <row r="14" spans="1:18" s="2" customFormat="1" ht="12.95" customHeight="1" x14ac:dyDescent="0.15">
      <c r="A14" s="22" t="s">
        <v>17</v>
      </c>
      <c r="B14" s="23" t="s">
        <v>23</v>
      </c>
      <c r="C14" s="23"/>
      <c r="D14" s="32">
        <v>121358</v>
      </c>
      <c r="E14" s="32">
        <v>50522</v>
      </c>
      <c r="F14" s="32">
        <v>2714</v>
      </c>
      <c r="G14" s="32">
        <v>78661</v>
      </c>
      <c r="H14" s="32">
        <v>4735</v>
      </c>
      <c r="I14" s="32">
        <v>33996</v>
      </c>
      <c r="J14" s="32">
        <v>24698</v>
      </c>
      <c r="K14" s="32">
        <v>52295</v>
      </c>
      <c r="L14" s="32">
        <v>35495</v>
      </c>
      <c r="M14" s="32">
        <v>49571</v>
      </c>
      <c r="N14" s="32">
        <v>53716</v>
      </c>
      <c r="O14" s="32">
        <v>50370</v>
      </c>
      <c r="P14" s="32">
        <v>113909</v>
      </c>
      <c r="Q14" s="33">
        <v>50538</v>
      </c>
      <c r="R14" s="21"/>
    </row>
    <row r="15" spans="1:18" ht="12.95" customHeight="1" x14ac:dyDescent="0.15">
      <c r="A15" s="16" t="s">
        <v>24</v>
      </c>
      <c r="B15" s="17" t="s">
        <v>17</v>
      </c>
      <c r="C15" s="17"/>
      <c r="D15" s="28">
        <v>703620</v>
      </c>
      <c r="E15" s="28">
        <v>47945</v>
      </c>
      <c r="F15" s="28">
        <v>61</v>
      </c>
      <c r="G15" s="28">
        <v>60101</v>
      </c>
      <c r="H15" s="28" t="s">
        <v>34</v>
      </c>
      <c r="I15" s="28" t="s">
        <v>33</v>
      </c>
      <c r="J15" s="28">
        <v>115681</v>
      </c>
      <c r="K15" s="28">
        <v>50087</v>
      </c>
      <c r="L15" s="28">
        <v>171370</v>
      </c>
      <c r="M15" s="28">
        <v>47966</v>
      </c>
      <c r="N15" s="28">
        <v>416508</v>
      </c>
      <c r="O15" s="28">
        <v>47340</v>
      </c>
      <c r="P15" s="28">
        <v>703559</v>
      </c>
      <c r="Q15" s="29">
        <v>47944</v>
      </c>
      <c r="R15" s="18"/>
    </row>
    <row r="16" spans="1:18" s="2" customFormat="1" ht="12.95" customHeight="1" x14ac:dyDescent="0.15">
      <c r="A16" s="19" t="s">
        <v>24</v>
      </c>
      <c r="B16" s="20" t="s">
        <v>18</v>
      </c>
      <c r="C16" s="20"/>
      <c r="D16" s="30">
        <v>628531</v>
      </c>
      <c r="E16" s="30">
        <v>47532</v>
      </c>
      <c r="F16" s="30" t="s">
        <v>34</v>
      </c>
      <c r="G16" s="30" t="s">
        <v>34</v>
      </c>
      <c r="H16" s="30" t="s">
        <v>33</v>
      </c>
      <c r="I16" s="30" t="s">
        <v>33</v>
      </c>
      <c r="J16" s="30">
        <v>99141</v>
      </c>
      <c r="K16" s="30">
        <v>48134</v>
      </c>
      <c r="L16" s="30">
        <v>152284</v>
      </c>
      <c r="M16" s="30">
        <v>47552</v>
      </c>
      <c r="N16" s="30">
        <v>377106</v>
      </c>
      <c r="O16" s="30">
        <v>47365</v>
      </c>
      <c r="P16" s="30">
        <v>628531</v>
      </c>
      <c r="Q16" s="31">
        <v>47532</v>
      </c>
      <c r="R16" s="21"/>
    </row>
    <row r="17" spans="1:18" s="2" customFormat="1" ht="12.95" customHeight="1" x14ac:dyDescent="0.15">
      <c r="A17" s="19" t="s">
        <v>24</v>
      </c>
      <c r="B17" s="20" t="s">
        <v>18</v>
      </c>
      <c r="C17" s="20" t="s">
        <v>19</v>
      </c>
      <c r="D17" s="30">
        <v>141308</v>
      </c>
      <c r="E17" s="30">
        <v>36221</v>
      </c>
      <c r="F17" s="30" t="s">
        <v>34</v>
      </c>
      <c r="G17" s="30" t="s">
        <v>34</v>
      </c>
      <c r="H17" s="30" t="s">
        <v>33</v>
      </c>
      <c r="I17" s="30" t="s">
        <v>33</v>
      </c>
      <c r="J17" s="30">
        <v>15160</v>
      </c>
      <c r="K17" s="30">
        <v>35889</v>
      </c>
      <c r="L17" s="30">
        <v>25960</v>
      </c>
      <c r="M17" s="30">
        <v>35823</v>
      </c>
      <c r="N17" s="30">
        <v>100188</v>
      </c>
      <c r="O17" s="30">
        <v>36375</v>
      </c>
      <c r="P17" s="30">
        <v>141308</v>
      </c>
      <c r="Q17" s="31">
        <v>36221</v>
      </c>
      <c r="R17" s="21"/>
    </row>
    <row r="18" spans="1:18" s="2" customFormat="1" ht="12.95" customHeight="1" x14ac:dyDescent="0.15">
      <c r="A18" s="19" t="s">
        <v>24</v>
      </c>
      <c r="B18" s="20" t="s">
        <v>20</v>
      </c>
      <c r="C18" s="20"/>
      <c r="D18" s="30">
        <v>37656</v>
      </c>
      <c r="E18" s="30">
        <v>80566</v>
      </c>
      <c r="F18" s="30">
        <v>0</v>
      </c>
      <c r="G18" s="30">
        <v>0</v>
      </c>
      <c r="H18" s="30" t="s">
        <v>33</v>
      </c>
      <c r="I18" s="30" t="s">
        <v>33</v>
      </c>
      <c r="J18" s="30">
        <v>13924</v>
      </c>
      <c r="K18" s="30">
        <v>81815</v>
      </c>
      <c r="L18" s="30">
        <v>11267</v>
      </c>
      <c r="M18" s="30">
        <v>80705</v>
      </c>
      <c r="N18" s="30">
        <v>12465</v>
      </c>
      <c r="O18" s="30">
        <v>79046</v>
      </c>
      <c r="P18" s="30">
        <v>37656</v>
      </c>
      <c r="Q18" s="31">
        <v>80566</v>
      </c>
      <c r="R18" s="21"/>
    </row>
    <row r="19" spans="1:18" s="2" customFormat="1" ht="12.95" customHeight="1" x14ac:dyDescent="0.15">
      <c r="A19" s="19" t="s">
        <v>24</v>
      </c>
      <c r="B19" s="20" t="s">
        <v>20</v>
      </c>
      <c r="C19" s="20" t="s">
        <v>21</v>
      </c>
      <c r="D19" s="30">
        <v>21778</v>
      </c>
      <c r="E19" s="30">
        <v>78303</v>
      </c>
      <c r="F19" s="30">
        <v>0</v>
      </c>
      <c r="G19" s="30">
        <v>0</v>
      </c>
      <c r="H19" s="30" t="s">
        <v>33</v>
      </c>
      <c r="I19" s="30" t="s">
        <v>33</v>
      </c>
      <c r="J19" s="30">
        <v>8311</v>
      </c>
      <c r="K19" s="30">
        <v>78131</v>
      </c>
      <c r="L19" s="30">
        <v>6083</v>
      </c>
      <c r="M19" s="30">
        <v>78638</v>
      </c>
      <c r="N19" s="30">
        <v>7384</v>
      </c>
      <c r="O19" s="30">
        <v>78219</v>
      </c>
      <c r="P19" s="30">
        <v>21778</v>
      </c>
      <c r="Q19" s="31">
        <v>78303</v>
      </c>
      <c r="R19" s="21"/>
    </row>
    <row r="20" spans="1:18" s="2" customFormat="1" ht="12.95" customHeight="1" x14ac:dyDescent="0.15">
      <c r="A20" s="19" t="s">
        <v>24</v>
      </c>
      <c r="B20" s="20" t="s">
        <v>22</v>
      </c>
      <c r="C20" s="20"/>
      <c r="D20" s="30">
        <v>39909</v>
      </c>
      <c r="E20" s="30">
        <v>58058</v>
      </c>
      <c r="F20" s="30">
        <v>53</v>
      </c>
      <c r="G20" s="30">
        <v>60769</v>
      </c>
      <c r="H20" s="30" t="s">
        <v>33</v>
      </c>
      <c r="I20" s="30" t="s">
        <v>33</v>
      </c>
      <c r="J20" s="30">
        <v>2074</v>
      </c>
      <c r="K20" s="30">
        <v>60709</v>
      </c>
      <c r="L20" s="30">
        <v>5207</v>
      </c>
      <c r="M20" s="30">
        <v>60790</v>
      </c>
      <c r="N20" s="30">
        <v>32575</v>
      </c>
      <c r="O20" s="30">
        <v>57448</v>
      </c>
      <c r="P20" s="30">
        <v>39856</v>
      </c>
      <c r="Q20" s="31">
        <v>58054</v>
      </c>
      <c r="R20" s="21"/>
    </row>
    <row r="21" spans="1:18" s="2" customFormat="1" ht="12.95" customHeight="1" x14ac:dyDescent="0.15">
      <c r="A21" s="22" t="s">
        <v>24</v>
      </c>
      <c r="B21" s="23" t="s">
        <v>23</v>
      </c>
      <c r="C21" s="23"/>
      <c r="D21" s="32">
        <v>106994</v>
      </c>
      <c r="E21" s="32">
        <v>50317</v>
      </c>
      <c r="F21" s="32">
        <v>8</v>
      </c>
      <c r="G21" s="32">
        <v>55673</v>
      </c>
      <c r="H21" s="32" t="s">
        <v>33</v>
      </c>
      <c r="I21" s="32" t="s">
        <v>33</v>
      </c>
      <c r="J21" s="32">
        <v>22888</v>
      </c>
      <c r="K21" s="32">
        <v>52238</v>
      </c>
      <c r="L21" s="32">
        <v>33465</v>
      </c>
      <c r="M21" s="32">
        <v>49538</v>
      </c>
      <c r="N21" s="32">
        <v>50633</v>
      </c>
      <c r="O21" s="32">
        <v>49962</v>
      </c>
      <c r="P21" s="32">
        <v>106986</v>
      </c>
      <c r="Q21" s="33">
        <v>50316</v>
      </c>
      <c r="R21" s="21"/>
    </row>
    <row r="22" spans="1:18" ht="12.95" customHeight="1" x14ac:dyDescent="0.15">
      <c r="A22" s="16" t="s">
        <v>25</v>
      </c>
      <c r="B22" s="17" t="s">
        <v>17</v>
      </c>
      <c r="C22" s="17"/>
      <c r="D22" s="28">
        <v>3797</v>
      </c>
      <c r="E22" s="28">
        <v>92343</v>
      </c>
      <c r="F22" s="28">
        <v>3754</v>
      </c>
      <c r="G22" s="28">
        <v>92971</v>
      </c>
      <c r="H22" s="28">
        <v>43</v>
      </c>
      <c r="I22" s="28">
        <v>37511</v>
      </c>
      <c r="J22" s="28" t="s">
        <v>33</v>
      </c>
      <c r="K22" s="28" t="s">
        <v>33</v>
      </c>
      <c r="L22" s="28" t="s">
        <v>33</v>
      </c>
      <c r="M22" s="28" t="s">
        <v>33</v>
      </c>
      <c r="N22" s="28" t="s">
        <v>33</v>
      </c>
      <c r="O22" s="28" t="s">
        <v>33</v>
      </c>
      <c r="P22" s="28" t="s">
        <v>33</v>
      </c>
      <c r="Q22" s="29" t="s">
        <v>33</v>
      </c>
      <c r="R22" s="18"/>
    </row>
    <row r="23" spans="1:18" s="2" customFormat="1" ht="12.95" customHeight="1" x14ac:dyDescent="0.15">
      <c r="A23" s="19" t="s">
        <v>25</v>
      </c>
      <c r="B23" s="20" t="s">
        <v>18</v>
      </c>
      <c r="C23" s="20"/>
      <c r="D23" s="30">
        <v>28</v>
      </c>
      <c r="E23" s="30">
        <v>7935</v>
      </c>
      <c r="F23" s="30" t="s">
        <v>34</v>
      </c>
      <c r="G23" s="30" t="s">
        <v>34</v>
      </c>
      <c r="H23" s="30">
        <v>28</v>
      </c>
      <c r="I23" s="30">
        <v>7935</v>
      </c>
      <c r="J23" s="30" t="s">
        <v>33</v>
      </c>
      <c r="K23" s="30" t="s">
        <v>33</v>
      </c>
      <c r="L23" s="30" t="s">
        <v>33</v>
      </c>
      <c r="M23" s="30" t="s">
        <v>33</v>
      </c>
      <c r="N23" s="30" t="s">
        <v>33</v>
      </c>
      <c r="O23" s="30" t="s">
        <v>33</v>
      </c>
      <c r="P23" s="30" t="s">
        <v>33</v>
      </c>
      <c r="Q23" s="31" t="s">
        <v>33</v>
      </c>
      <c r="R23" s="21"/>
    </row>
    <row r="24" spans="1:18" s="2" customFormat="1" ht="12.95" customHeight="1" x14ac:dyDescent="0.15">
      <c r="A24" s="19" t="s">
        <v>25</v>
      </c>
      <c r="B24" s="20" t="s">
        <v>18</v>
      </c>
      <c r="C24" s="20" t="s">
        <v>19</v>
      </c>
      <c r="D24" s="30">
        <v>0</v>
      </c>
      <c r="E24" s="30">
        <v>0</v>
      </c>
      <c r="F24" s="30" t="s">
        <v>34</v>
      </c>
      <c r="G24" s="30" t="s">
        <v>34</v>
      </c>
      <c r="H24" s="30">
        <v>0</v>
      </c>
      <c r="I24" s="30">
        <v>0</v>
      </c>
      <c r="J24" s="30" t="s">
        <v>33</v>
      </c>
      <c r="K24" s="30" t="s">
        <v>33</v>
      </c>
      <c r="L24" s="30" t="s">
        <v>33</v>
      </c>
      <c r="M24" s="30" t="s">
        <v>33</v>
      </c>
      <c r="N24" s="30" t="s">
        <v>33</v>
      </c>
      <c r="O24" s="30" t="s">
        <v>33</v>
      </c>
      <c r="P24" s="30" t="s">
        <v>33</v>
      </c>
      <c r="Q24" s="31" t="s">
        <v>33</v>
      </c>
      <c r="R24" s="21"/>
    </row>
    <row r="25" spans="1:18" s="2" customFormat="1" ht="12.95" customHeight="1" x14ac:dyDescent="0.15">
      <c r="A25" s="19" t="s">
        <v>25</v>
      </c>
      <c r="B25" s="20" t="s">
        <v>20</v>
      </c>
      <c r="C25" s="20"/>
      <c r="D25" s="30">
        <v>3316</v>
      </c>
      <c r="E25" s="30">
        <v>92968</v>
      </c>
      <c r="F25" s="30">
        <v>3308</v>
      </c>
      <c r="G25" s="30">
        <v>92985</v>
      </c>
      <c r="H25" s="30">
        <v>8</v>
      </c>
      <c r="I25" s="30">
        <v>85905</v>
      </c>
      <c r="J25" s="30" t="s">
        <v>33</v>
      </c>
      <c r="K25" s="30" t="s">
        <v>33</v>
      </c>
      <c r="L25" s="30" t="s">
        <v>33</v>
      </c>
      <c r="M25" s="30" t="s">
        <v>33</v>
      </c>
      <c r="N25" s="30" t="s">
        <v>33</v>
      </c>
      <c r="O25" s="30" t="s">
        <v>33</v>
      </c>
      <c r="P25" s="30" t="s">
        <v>33</v>
      </c>
      <c r="Q25" s="31" t="s">
        <v>33</v>
      </c>
      <c r="R25" s="21"/>
    </row>
    <row r="26" spans="1:18" s="2" customFormat="1" ht="12.95" customHeight="1" x14ac:dyDescent="0.15">
      <c r="A26" s="19" t="s">
        <v>25</v>
      </c>
      <c r="B26" s="20" t="s">
        <v>20</v>
      </c>
      <c r="C26" s="20" t="s">
        <v>21</v>
      </c>
      <c r="D26" s="30">
        <v>2649</v>
      </c>
      <c r="E26" s="30">
        <v>93679</v>
      </c>
      <c r="F26" s="30">
        <v>2642</v>
      </c>
      <c r="G26" s="30">
        <v>93709</v>
      </c>
      <c r="H26" s="30">
        <v>7</v>
      </c>
      <c r="I26" s="30">
        <v>82342</v>
      </c>
      <c r="J26" s="30" t="s">
        <v>33</v>
      </c>
      <c r="K26" s="30" t="s">
        <v>33</v>
      </c>
      <c r="L26" s="30" t="s">
        <v>33</v>
      </c>
      <c r="M26" s="30" t="s">
        <v>33</v>
      </c>
      <c r="N26" s="30" t="s">
        <v>33</v>
      </c>
      <c r="O26" s="30" t="s">
        <v>33</v>
      </c>
      <c r="P26" s="30" t="s">
        <v>33</v>
      </c>
      <c r="Q26" s="31" t="s">
        <v>33</v>
      </c>
      <c r="R26" s="21"/>
    </row>
    <row r="27" spans="1:18" s="2" customFormat="1" ht="12.95" customHeight="1" x14ac:dyDescent="0.15">
      <c r="A27" s="19" t="s">
        <v>25</v>
      </c>
      <c r="B27" s="20" t="s">
        <v>22</v>
      </c>
      <c r="C27" s="20"/>
      <c r="D27" s="30">
        <v>396</v>
      </c>
      <c r="E27" s="30">
        <v>93463</v>
      </c>
      <c r="F27" s="30">
        <v>391</v>
      </c>
      <c r="G27" s="30">
        <v>93084</v>
      </c>
      <c r="H27" s="30">
        <v>5</v>
      </c>
      <c r="I27" s="30">
        <v>123143</v>
      </c>
      <c r="J27" s="30" t="s">
        <v>33</v>
      </c>
      <c r="K27" s="30" t="s">
        <v>33</v>
      </c>
      <c r="L27" s="30" t="s">
        <v>33</v>
      </c>
      <c r="M27" s="30" t="s">
        <v>33</v>
      </c>
      <c r="N27" s="30" t="s">
        <v>33</v>
      </c>
      <c r="O27" s="30" t="s">
        <v>33</v>
      </c>
      <c r="P27" s="30" t="s">
        <v>33</v>
      </c>
      <c r="Q27" s="31" t="s">
        <v>33</v>
      </c>
      <c r="R27" s="21"/>
    </row>
    <row r="28" spans="1:18" s="2" customFormat="1" ht="12.95" customHeight="1" x14ac:dyDescent="0.15">
      <c r="A28" s="22" t="s">
        <v>25</v>
      </c>
      <c r="B28" s="23" t="s">
        <v>23</v>
      </c>
      <c r="C28" s="23"/>
      <c r="D28" s="32">
        <v>115</v>
      </c>
      <c r="E28" s="32">
        <v>94351</v>
      </c>
      <c r="F28" s="32">
        <v>110</v>
      </c>
      <c r="G28" s="32">
        <v>95861</v>
      </c>
      <c r="H28" s="32">
        <v>5</v>
      </c>
      <c r="I28" s="32">
        <v>61138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  <c r="O28" s="32" t="s">
        <v>33</v>
      </c>
      <c r="P28" s="32" t="s">
        <v>33</v>
      </c>
      <c r="Q28" s="33" t="s">
        <v>33</v>
      </c>
      <c r="R28" s="21"/>
    </row>
    <row r="29" spans="1:18" ht="12.95" customHeight="1" x14ac:dyDescent="0.15">
      <c r="A29" s="16" t="s">
        <v>26</v>
      </c>
      <c r="B29" s="17" t="s">
        <v>17</v>
      </c>
      <c r="C29" s="17"/>
      <c r="D29" s="28">
        <v>304</v>
      </c>
      <c r="E29" s="28">
        <v>106596</v>
      </c>
      <c r="F29" s="28">
        <v>300</v>
      </c>
      <c r="G29" s="28">
        <v>106607</v>
      </c>
      <c r="H29" s="28">
        <v>4</v>
      </c>
      <c r="I29" s="28">
        <v>105825</v>
      </c>
      <c r="J29" s="28" t="s">
        <v>33</v>
      </c>
      <c r="K29" s="28" t="s">
        <v>33</v>
      </c>
      <c r="L29" s="28" t="s">
        <v>33</v>
      </c>
      <c r="M29" s="28" t="s">
        <v>33</v>
      </c>
      <c r="N29" s="28" t="s">
        <v>33</v>
      </c>
      <c r="O29" s="28" t="s">
        <v>33</v>
      </c>
      <c r="P29" s="28" t="s">
        <v>33</v>
      </c>
      <c r="Q29" s="29" t="s">
        <v>33</v>
      </c>
      <c r="R29" s="18"/>
    </row>
    <row r="30" spans="1:18" s="2" customFormat="1" ht="12.95" customHeight="1" x14ac:dyDescent="0.15">
      <c r="A30" s="19" t="s">
        <v>26</v>
      </c>
      <c r="B30" s="20" t="s">
        <v>18</v>
      </c>
      <c r="C30" s="20"/>
      <c r="D30" s="30">
        <v>1</v>
      </c>
      <c r="E30" s="30">
        <v>3424</v>
      </c>
      <c r="F30" s="30" t="s">
        <v>34</v>
      </c>
      <c r="G30" s="30" t="s">
        <v>34</v>
      </c>
      <c r="H30" s="30">
        <v>1</v>
      </c>
      <c r="I30" s="30">
        <v>3424</v>
      </c>
      <c r="J30" s="30" t="s">
        <v>33</v>
      </c>
      <c r="K30" s="30" t="s">
        <v>33</v>
      </c>
      <c r="L30" s="30" t="s">
        <v>33</v>
      </c>
      <c r="M30" s="30" t="s">
        <v>33</v>
      </c>
      <c r="N30" s="30" t="s">
        <v>33</v>
      </c>
      <c r="O30" s="30" t="s">
        <v>33</v>
      </c>
      <c r="P30" s="30" t="s">
        <v>33</v>
      </c>
      <c r="Q30" s="31" t="s">
        <v>33</v>
      </c>
      <c r="R30" s="21"/>
    </row>
    <row r="31" spans="1:18" s="2" customFormat="1" ht="12.95" customHeight="1" x14ac:dyDescent="0.15">
      <c r="A31" s="19" t="s">
        <v>26</v>
      </c>
      <c r="B31" s="20" t="s">
        <v>18</v>
      </c>
      <c r="C31" s="20" t="s">
        <v>19</v>
      </c>
      <c r="D31" s="30">
        <v>0</v>
      </c>
      <c r="E31" s="30">
        <v>0</v>
      </c>
      <c r="F31" s="30" t="s">
        <v>34</v>
      </c>
      <c r="G31" s="30" t="s">
        <v>34</v>
      </c>
      <c r="H31" s="30">
        <v>0</v>
      </c>
      <c r="I31" s="30">
        <v>0</v>
      </c>
      <c r="J31" s="30" t="s">
        <v>33</v>
      </c>
      <c r="K31" s="30" t="s">
        <v>33</v>
      </c>
      <c r="L31" s="30" t="s">
        <v>33</v>
      </c>
      <c r="M31" s="30" t="s">
        <v>33</v>
      </c>
      <c r="N31" s="30" t="s">
        <v>33</v>
      </c>
      <c r="O31" s="30" t="s">
        <v>33</v>
      </c>
      <c r="P31" s="30" t="s">
        <v>33</v>
      </c>
      <c r="Q31" s="31" t="s">
        <v>33</v>
      </c>
      <c r="R31" s="21"/>
    </row>
    <row r="32" spans="1:18" s="2" customFormat="1" ht="12.95" customHeight="1" x14ac:dyDescent="0.15">
      <c r="A32" s="19" t="s">
        <v>26</v>
      </c>
      <c r="B32" s="20" t="s">
        <v>20</v>
      </c>
      <c r="C32" s="20"/>
      <c r="D32" s="30">
        <v>43</v>
      </c>
      <c r="E32" s="30">
        <v>93232</v>
      </c>
      <c r="F32" s="30">
        <v>43</v>
      </c>
      <c r="G32" s="30">
        <v>93232</v>
      </c>
      <c r="H32" s="30">
        <v>0</v>
      </c>
      <c r="I32" s="30">
        <v>0</v>
      </c>
      <c r="J32" s="30" t="s">
        <v>33</v>
      </c>
      <c r="K32" s="30" t="s">
        <v>33</v>
      </c>
      <c r="L32" s="30" t="s">
        <v>33</v>
      </c>
      <c r="M32" s="30" t="s">
        <v>33</v>
      </c>
      <c r="N32" s="30" t="s">
        <v>33</v>
      </c>
      <c r="O32" s="30" t="s">
        <v>33</v>
      </c>
      <c r="P32" s="30" t="s">
        <v>33</v>
      </c>
      <c r="Q32" s="31" t="s">
        <v>33</v>
      </c>
      <c r="R32" s="21"/>
    </row>
    <row r="33" spans="1:18" s="2" customFormat="1" ht="12.95" customHeight="1" x14ac:dyDescent="0.15">
      <c r="A33" s="19" t="s">
        <v>26</v>
      </c>
      <c r="B33" s="20" t="s">
        <v>20</v>
      </c>
      <c r="C33" s="20" t="s">
        <v>21</v>
      </c>
      <c r="D33" s="30">
        <v>35</v>
      </c>
      <c r="E33" s="30">
        <v>92538</v>
      </c>
      <c r="F33" s="30">
        <v>35</v>
      </c>
      <c r="G33" s="30">
        <v>92538</v>
      </c>
      <c r="H33" s="30">
        <v>0</v>
      </c>
      <c r="I33" s="30">
        <v>0</v>
      </c>
      <c r="J33" s="30" t="s">
        <v>33</v>
      </c>
      <c r="K33" s="30" t="s">
        <v>33</v>
      </c>
      <c r="L33" s="30" t="s">
        <v>33</v>
      </c>
      <c r="M33" s="30" t="s">
        <v>33</v>
      </c>
      <c r="N33" s="30" t="s">
        <v>33</v>
      </c>
      <c r="O33" s="30" t="s">
        <v>33</v>
      </c>
      <c r="P33" s="30" t="s">
        <v>33</v>
      </c>
      <c r="Q33" s="31" t="s">
        <v>33</v>
      </c>
      <c r="R33" s="21"/>
    </row>
    <row r="34" spans="1:18" s="2" customFormat="1" ht="12.95" customHeight="1" x14ac:dyDescent="0.15">
      <c r="A34" s="19" t="s">
        <v>26</v>
      </c>
      <c r="B34" s="20" t="s">
        <v>22</v>
      </c>
      <c r="C34" s="20"/>
      <c r="D34" s="30">
        <v>237</v>
      </c>
      <c r="E34" s="30">
        <v>109806</v>
      </c>
      <c r="F34" s="30">
        <v>234</v>
      </c>
      <c r="G34" s="30">
        <v>109420</v>
      </c>
      <c r="H34" s="30">
        <v>3</v>
      </c>
      <c r="I34" s="30">
        <v>139959</v>
      </c>
      <c r="J34" s="30" t="s">
        <v>33</v>
      </c>
      <c r="K34" s="30" t="s">
        <v>33</v>
      </c>
      <c r="L34" s="30" t="s">
        <v>33</v>
      </c>
      <c r="M34" s="30" t="s">
        <v>33</v>
      </c>
      <c r="N34" s="30" t="s">
        <v>33</v>
      </c>
      <c r="O34" s="30" t="s">
        <v>33</v>
      </c>
      <c r="P34" s="30" t="s">
        <v>33</v>
      </c>
      <c r="Q34" s="31" t="s">
        <v>33</v>
      </c>
      <c r="R34" s="21"/>
    </row>
    <row r="35" spans="1:18" s="2" customFormat="1" ht="12.95" customHeight="1" x14ac:dyDescent="0.15">
      <c r="A35" s="22" t="s">
        <v>26</v>
      </c>
      <c r="B35" s="23" t="s">
        <v>23</v>
      </c>
      <c r="C35" s="23"/>
      <c r="D35" s="32">
        <v>33</v>
      </c>
      <c r="E35" s="32">
        <v>106864</v>
      </c>
      <c r="F35" s="32">
        <v>32</v>
      </c>
      <c r="G35" s="32">
        <v>104372</v>
      </c>
      <c r="H35" s="32">
        <v>1</v>
      </c>
      <c r="I35" s="32">
        <v>186588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  <c r="O35" s="32" t="s">
        <v>33</v>
      </c>
      <c r="P35" s="32" t="s">
        <v>33</v>
      </c>
      <c r="Q35" s="33" t="s">
        <v>33</v>
      </c>
      <c r="R35" s="21"/>
    </row>
    <row r="36" spans="1:18" ht="12.95" customHeight="1" x14ac:dyDescent="0.15">
      <c r="A36" s="16" t="s">
        <v>27</v>
      </c>
      <c r="B36" s="17" t="s">
        <v>17</v>
      </c>
      <c r="C36" s="17"/>
      <c r="D36" s="28">
        <v>2261</v>
      </c>
      <c r="E36" s="28">
        <v>91932</v>
      </c>
      <c r="F36" s="28">
        <v>2240</v>
      </c>
      <c r="G36" s="28">
        <v>92415</v>
      </c>
      <c r="H36" s="28">
        <v>21</v>
      </c>
      <c r="I36" s="28">
        <v>40420</v>
      </c>
      <c r="J36" s="28" t="s">
        <v>33</v>
      </c>
      <c r="K36" s="28" t="s">
        <v>33</v>
      </c>
      <c r="L36" s="28" t="s">
        <v>33</v>
      </c>
      <c r="M36" s="28" t="s">
        <v>33</v>
      </c>
      <c r="N36" s="28" t="s">
        <v>33</v>
      </c>
      <c r="O36" s="28" t="s">
        <v>33</v>
      </c>
      <c r="P36" s="28" t="s">
        <v>33</v>
      </c>
      <c r="Q36" s="29" t="s">
        <v>33</v>
      </c>
      <c r="R36" s="18"/>
    </row>
    <row r="37" spans="1:18" s="2" customFormat="1" ht="12.95" customHeight="1" x14ac:dyDescent="0.15">
      <c r="A37" s="19" t="s">
        <v>27</v>
      </c>
      <c r="B37" s="20" t="s">
        <v>18</v>
      </c>
      <c r="C37" s="20"/>
      <c r="D37" s="30">
        <v>13</v>
      </c>
      <c r="E37" s="30">
        <v>10837</v>
      </c>
      <c r="F37" s="30" t="s">
        <v>34</v>
      </c>
      <c r="G37" s="30" t="s">
        <v>34</v>
      </c>
      <c r="H37" s="30">
        <v>13</v>
      </c>
      <c r="I37" s="30">
        <v>10837</v>
      </c>
      <c r="J37" s="30" t="s">
        <v>33</v>
      </c>
      <c r="K37" s="30" t="s">
        <v>33</v>
      </c>
      <c r="L37" s="30" t="s">
        <v>33</v>
      </c>
      <c r="M37" s="30" t="s">
        <v>33</v>
      </c>
      <c r="N37" s="30" t="s">
        <v>33</v>
      </c>
      <c r="O37" s="30" t="s">
        <v>33</v>
      </c>
      <c r="P37" s="30" t="s">
        <v>33</v>
      </c>
      <c r="Q37" s="31" t="s">
        <v>33</v>
      </c>
      <c r="R37" s="21"/>
    </row>
    <row r="38" spans="1:18" s="2" customFormat="1" ht="12.95" customHeight="1" x14ac:dyDescent="0.15">
      <c r="A38" s="19" t="s">
        <v>27</v>
      </c>
      <c r="B38" s="20" t="s">
        <v>18</v>
      </c>
      <c r="C38" s="20" t="s">
        <v>19</v>
      </c>
      <c r="D38" s="30">
        <v>0</v>
      </c>
      <c r="E38" s="30">
        <v>0</v>
      </c>
      <c r="F38" s="30" t="s">
        <v>34</v>
      </c>
      <c r="G38" s="30" t="s">
        <v>34</v>
      </c>
      <c r="H38" s="30">
        <v>0</v>
      </c>
      <c r="I38" s="30">
        <v>0</v>
      </c>
      <c r="J38" s="30" t="s">
        <v>33</v>
      </c>
      <c r="K38" s="30" t="s">
        <v>33</v>
      </c>
      <c r="L38" s="30" t="s">
        <v>33</v>
      </c>
      <c r="M38" s="30" t="s">
        <v>33</v>
      </c>
      <c r="N38" s="30" t="s">
        <v>33</v>
      </c>
      <c r="O38" s="30" t="s">
        <v>33</v>
      </c>
      <c r="P38" s="30" t="s">
        <v>33</v>
      </c>
      <c r="Q38" s="31" t="s">
        <v>33</v>
      </c>
      <c r="R38" s="21"/>
    </row>
    <row r="39" spans="1:18" s="2" customFormat="1" ht="12.95" customHeight="1" x14ac:dyDescent="0.15">
      <c r="A39" s="19" t="s">
        <v>27</v>
      </c>
      <c r="B39" s="20" t="s">
        <v>20</v>
      </c>
      <c r="C39" s="20"/>
      <c r="D39" s="30">
        <v>2156</v>
      </c>
      <c r="E39" s="30">
        <v>93656</v>
      </c>
      <c r="F39" s="30">
        <v>2151</v>
      </c>
      <c r="G39" s="30">
        <v>93676</v>
      </c>
      <c r="H39" s="30">
        <v>5</v>
      </c>
      <c r="I39" s="30">
        <v>84908</v>
      </c>
      <c r="J39" s="30" t="s">
        <v>33</v>
      </c>
      <c r="K39" s="30" t="s">
        <v>33</v>
      </c>
      <c r="L39" s="30" t="s">
        <v>33</v>
      </c>
      <c r="M39" s="30" t="s">
        <v>33</v>
      </c>
      <c r="N39" s="30" t="s">
        <v>33</v>
      </c>
      <c r="O39" s="30" t="s">
        <v>33</v>
      </c>
      <c r="P39" s="30" t="s">
        <v>33</v>
      </c>
      <c r="Q39" s="31" t="s">
        <v>33</v>
      </c>
      <c r="R39" s="21"/>
    </row>
    <row r="40" spans="1:18" s="2" customFormat="1" ht="12.95" customHeight="1" x14ac:dyDescent="0.15">
      <c r="A40" s="19" t="s">
        <v>27</v>
      </c>
      <c r="B40" s="20" t="s">
        <v>20</v>
      </c>
      <c r="C40" s="20" t="s">
        <v>21</v>
      </c>
      <c r="D40" s="30">
        <v>1711</v>
      </c>
      <c r="E40" s="30">
        <v>94647</v>
      </c>
      <c r="F40" s="30">
        <v>1707</v>
      </c>
      <c r="G40" s="30">
        <v>94685</v>
      </c>
      <c r="H40" s="30">
        <v>4</v>
      </c>
      <c r="I40" s="30">
        <v>78425</v>
      </c>
      <c r="J40" s="30" t="s">
        <v>33</v>
      </c>
      <c r="K40" s="30" t="s">
        <v>33</v>
      </c>
      <c r="L40" s="30" t="s">
        <v>33</v>
      </c>
      <c r="M40" s="30" t="s">
        <v>33</v>
      </c>
      <c r="N40" s="30" t="s">
        <v>33</v>
      </c>
      <c r="O40" s="30" t="s">
        <v>33</v>
      </c>
      <c r="P40" s="30" t="s">
        <v>33</v>
      </c>
      <c r="Q40" s="31" t="s">
        <v>33</v>
      </c>
      <c r="R40" s="21"/>
    </row>
    <row r="41" spans="1:18" s="2" customFormat="1" ht="12.95" customHeight="1" x14ac:dyDescent="0.15">
      <c r="A41" s="19" t="s">
        <v>27</v>
      </c>
      <c r="B41" s="20" t="s">
        <v>22</v>
      </c>
      <c r="C41" s="20"/>
      <c r="D41" s="30">
        <v>66</v>
      </c>
      <c r="E41" s="30">
        <v>54304</v>
      </c>
      <c r="F41" s="30">
        <v>64</v>
      </c>
      <c r="G41" s="30">
        <v>52941</v>
      </c>
      <c r="H41" s="30">
        <v>2</v>
      </c>
      <c r="I41" s="30">
        <v>97918</v>
      </c>
      <c r="J41" s="30" t="s">
        <v>33</v>
      </c>
      <c r="K41" s="30" t="s">
        <v>33</v>
      </c>
      <c r="L41" s="30" t="s">
        <v>33</v>
      </c>
      <c r="M41" s="30" t="s">
        <v>33</v>
      </c>
      <c r="N41" s="30" t="s">
        <v>33</v>
      </c>
      <c r="O41" s="30" t="s">
        <v>33</v>
      </c>
      <c r="P41" s="30" t="s">
        <v>33</v>
      </c>
      <c r="Q41" s="31" t="s">
        <v>33</v>
      </c>
      <c r="R41" s="21"/>
    </row>
    <row r="42" spans="1:18" s="2" customFormat="1" ht="12.95" customHeight="1" x14ac:dyDescent="0.15">
      <c r="A42" s="22" t="s">
        <v>27</v>
      </c>
      <c r="B42" s="23" t="s">
        <v>23</v>
      </c>
      <c r="C42" s="23"/>
      <c r="D42" s="32">
        <v>61</v>
      </c>
      <c r="E42" s="32">
        <v>91431</v>
      </c>
      <c r="F42" s="32">
        <v>59</v>
      </c>
      <c r="G42" s="32">
        <v>92562</v>
      </c>
      <c r="H42" s="32">
        <v>2</v>
      </c>
      <c r="I42" s="32">
        <v>58078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  <c r="O42" s="32" t="s">
        <v>33</v>
      </c>
      <c r="P42" s="32" t="s">
        <v>33</v>
      </c>
      <c r="Q42" s="33" t="s">
        <v>33</v>
      </c>
      <c r="R42" s="21"/>
    </row>
    <row r="43" spans="1:18" ht="12.95" customHeight="1" x14ac:dyDescent="0.15">
      <c r="A43" s="16" t="s">
        <v>28</v>
      </c>
      <c r="B43" s="17" t="s">
        <v>17</v>
      </c>
      <c r="C43" s="17"/>
      <c r="D43" s="28">
        <v>1232</v>
      </c>
      <c r="E43" s="28">
        <v>89580</v>
      </c>
      <c r="F43" s="28">
        <v>1214</v>
      </c>
      <c r="G43" s="28">
        <v>90628</v>
      </c>
      <c r="H43" s="28">
        <v>18</v>
      </c>
      <c r="I43" s="28">
        <v>18936</v>
      </c>
      <c r="J43" s="28" t="s">
        <v>33</v>
      </c>
      <c r="K43" s="28" t="s">
        <v>33</v>
      </c>
      <c r="L43" s="28" t="s">
        <v>33</v>
      </c>
      <c r="M43" s="28" t="s">
        <v>33</v>
      </c>
      <c r="N43" s="28" t="s">
        <v>33</v>
      </c>
      <c r="O43" s="28" t="s">
        <v>33</v>
      </c>
      <c r="P43" s="28" t="s">
        <v>33</v>
      </c>
      <c r="Q43" s="29" t="s">
        <v>33</v>
      </c>
      <c r="R43" s="18"/>
    </row>
    <row r="44" spans="1:18" s="2" customFormat="1" ht="12.95" customHeight="1" x14ac:dyDescent="0.15">
      <c r="A44" s="19" t="s">
        <v>28</v>
      </c>
      <c r="B44" s="20" t="s">
        <v>18</v>
      </c>
      <c r="C44" s="20"/>
      <c r="D44" s="30">
        <v>14</v>
      </c>
      <c r="E44" s="30">
        <v>5563</v>
      </c>
      <c r="F44" s="30" t="s">
        <v>34</v>
      </c>
      <c r="G44" s="30" t="s">
        <v>34</v>
      </c>
      <c r="H44" s="30">
        <v>14</v>
      </c>
      <c r="I44" s="30">
        <v>5563</v>
      </c>
      <c r="J44" s="30" t="s">
        <v>33</v>
      </c>
      <c r="K44" s="30" t="s">
        <v>33</v>
      </c>
      <c r="L44" s="30" t="s">
        <v>33</v>
      </c>
      <c r="M44" s="30" t="s">
        <v>33</v>
      </c>
      <c r="N44" s="30" t="s">
        <v>33</v>
      </c>
      <c r="O44" s="30" t="s">
        <v>33</v>
      </c>
      <c r="P44" s="30" t="s">
        <v>33</v>
      </c>
      <c r="Q44" s="31" t="s">
        <v>33</v>
      </c>
      <c r="R44" s="21"/>
    </row>
    <row r="45" spans="1:18" s="2" customFormat="1" ht="12.95" customHeight="1" x14ac:dyDescent="0.15">
      <c r="A45" s="19" t="s">
        <v>28</v>
      </c>
      <c r="B45" s="20" t="s">
        <v>18</v>
      </c>
      <c r="C45" s="20" t="s">
        <v>19</v>
      </c>
      <c r="D45" s="30">
        <v>0</v>
      </c>
      <c r="E45" s="30">
        <v>0</v>
      </c>
      <c r="F45" s="30" t="s">
        <v>34</v>
      </c>
      <c r="G45" s="30" t="s">
        <v>34</v>
      </c>
      <c r="H45" s="30">
        <v>0</v>
      </c>
      <c r="I45" s="30">
        <v>0</v>
      </c>
      <c r="J45" s="30" t="s">
        <v>33</v>
      </c>
      <c r="K45" s="30" t="s">
        <v>33</v>
      </c>
      <c r="L45" s="30" t="s">
        <v>33</v>
      </c>
      <c r="M45" s="30" t="s">
        <v>33</v>
      </c>
      <c r="N45" s="30" t="s">
        <v>33</v>
      </c>
      <c r="O45" s="30" t="s">
        <v>33</v>
      </c>
      <c r="P45" s="30" t="s">
        <v>33</v>
      </c>
      <c r="Q45" s="31" t="s">
        <v>33</v>
      </c>
      <c r="R45" s="21"/>
    </row>
    <row r="46" spans="1:18" s="2" customFormat="1" ht="12.95" customHeight="1" x14ac:dyDescent="0.15">
      <c r="A46" s="19" t="s">
        <v>28</v>
      </c>
      <c r="B46" s="20" t="s">
        <v>20</v>
      </c>
      <c r="C46" s="20"/>
      <c r="D46" s="30">
        <v>1117</v>
      </c>
      <c r="E46" s="30">
        <v>91630</v>
      </c>
      <c r="F46" s="30">
        <v>1114</v>
      </c>
      <c r="G46" s="30">
        <v>91640</v>
      </c>
      <c r="H46" s="30">
        <v>3</v>
      </c>
      <c r="I46" s="30">
        <v>87566</v>
      </c>
      <c r="J46" s="30" t="s">
        <v>33</v>
      </c>
      <c r="K46" s="30" t="s">
        <v>33</v>
      </c>
      <c r="L46" s="30" t="s">
        <v>33</v>
      </c>
      <c r="M46" s="30" t="s">
        <v>33</v>
      </c>
      <c r="N46" s="30" t="s">
        <v>33</v>
      </c>
      <c r="O46" s="30" t="s">
        <v>33</v>
      </c>
      <c r="P46" s="30" t="s">
        <v>33</v>
      </c>
      <c r="Q46" s="31" t="s">
        <v>33</v>
      </c>
      <c r="R46" s="21"/>
    </row>
    <row r="47" spans="1:18" s="2" customFormat="1" ht="12.95" customHeight="1" x14ac:dyDescent="0.15">
      <c r="A47" s="19" t="s">
        <v>28</v>
      </c>
      <c r="B47" s="20" t="s">
        <v>20</v>
      </c>
      <c r="C47" s="20" t="s">
        <v>21</v>
      </c>
      <c r="D47" s="30">
        <v>903</v>
      </c>
      <c r="E47" s="30">
        <v>91890</v>
      </c>
      <c r="F47" s="30">
        <v>900</v>
      </c>
      <c r="G47" s="30">
        <v>91905</v>
      </c>
      <c r="H47" s="30">
        <v>3</v>
      </c>
      <c r="I47" s="30">
        <v>87566</v>
      </c>
      <c r="J47" s="30" t="s">
        <v>33</v>
      </c>
      <c r="K47" s="30" t="s">
        <v>33</v>
      </c>
      <c r="L47" s="30" t="s">
        <v>33</v>
      </c>
      <c r="M47" s="30" t="s">
        <v>33</v>
      </c>
      <c r="N47" s="30" t="s">
        <v>33</v>
      </c>
      <c r="O47" s="30" t="s">
        <v>33</v>
      </c>
      <c r="P47" s="30" t="s">
        <v>33</v>
      </c>
      <c r="Q47" s="31" t="s">
        <v>33</v>
      </c>
      <c r="R47" s="21"/>
    </row>
    <row r="48" spans="1:18" s="2" customFormat="1" ht="12.95" customHeight="1" x14ac:dyDescent="0.15">
      <c r="A48" s="19" t="s">
        <v>28</v>
      </c>
      <c r="B48" s="20" t="s">
        <v>22</v>
      </c>
      <c r="C48" s="20"/>
      <c r="D48" s="30">
        <v>93</v>
      </c>
      <c r="E48" s="30">
        <v>79606</v>
      </c>
      <c r="F48" s="30">
        <v>93</v>
      </c>
      <c r="G48" s="30">
        <v>79606</v>
      </c>
      <c r="H48" s="30">
        <v>0</v>
      </c>
      <c r="I48" s="30">
        <v>0</v>
      </c>
      <c r="J48" s="30" t="s">
        <v>33</v>
      </c>
      <c r="K48" s="30" t="s">
        <v>33</v>
      </c>
      <c r="L48" s="30" t="s">
        <v>33</v>
      </c>
      <c r="M48" s="30" t="s">
        <v>33</v>
      </c>
      <c r="N48" s="30" t="s">
        <v>33</v>
      </c>
      <c r="O48" s="30" t="s">
        <v>33</v>
      </c>
      <c r="P48" s="30" t="s">
        <v>33</v>
      </c>
      <c r="Q48" s="31" t="s">
        <v>33</v>
      </c>
      <c r="R48" s="21"/>
    </row>
    <row r="49" spans="1:18" s="2" customFormat="1" ht="12.95" customHeight="1" x14ac:dyDescent="0.15">
      <c r="A49" s="22" t="s">
        <v>28</v>
      </c>
      <c r="B49" s="23" t="s">
        <v>23</v>
      </c>
      <c r="C49" s="23"/>
      <c r="D49" s="32">
        <v>21</v>
      </c>
      <c r="E49" s="32">
        <v>83172</v>
      </c>
      <c r="F49" s="32">
        <v>19</v>
      </c>
      <c r="G49" s="32">
        <v>91771</v>
      </c>
      <c r="H49" s="32">
        <v>2</v>
      </c>
      <c r="I49" s="32">
        <v>1475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  <c r="O49" s="32" t="s">
        <v>33</v>
      </c>
      <c r="P49" s="32" t="s">
        <v>33</v>
      </c>
      <c r="Q49" s="33" t="s">
        <v>33</v>
      </c>
      <c r="R49" s="21"/>
    </row>
    <row r="50" spans="1:18" ht="12.95" customHeight="1" x14ac:dyDescent="0.15">
      <c r="A50" s="16" t="s">
        <v>29</v>
      </c>
      <c r="B50" s="17" t="s">
        <v>17</v>
      </c>
      <c r="C50" s="17"/>
      <c r="D50" s="28">
        <v>152601</v>
      </c>
      <c r="E50" s="28">
        <v>66443</v>
      </c>
      <c r="F50" s="28">
        <v>99854</v>
      </c>
      <c r="G50" s="28">
        <v>72575</v>
      </c>
      <c r="H50" s="28">
        <v>31684</v>
      </c>
      <c r="I50" s="28">
        <v>56629</v>
      </c>
      <c r="J50" s="28">
        <v>4914</v>
      </c>
      <c r="K50" s="28">
        <v>52930</v>
      </c>
      <c r="L50" s="28">
        <v>4786</v>
      </c>
      <c r="M50" s="28">
        <v>49341</v>
      </c>
      <c r="N50" s="28">
        <v>11363</v>
      </c>
      <c r="O50" s="28">
        <v>52962</v>
      </c>
      <c r="P50" s="28">
        <v>21063</v>
      </c>
      <c r="Q50" s="29">
        <v>52131</v>
      </c>
      <c r="R50" s="18"/>
    </row>
    <row r="51" spans="1:18" s="2" customFormat="1" ht="12.95" customHeight="1" x14ac:dyDescent="0.15">
      <c r="A51" s="19" t="s">
        <v>29</v>
      </c>
      <c r="B51" s="20" t="s">
        <v>18</v>
      </c>
      <c r="C51" s="20"/>
      <c r="D51" s="30">
        <v>28983</v>
      </c>
      <c r="E51" s="30">
        <v>41763</v>
      </c>
      <c r="F51" s="30" t="s">
        <v>34</v>
      </c>
      <c r="G51" s="30" t="s">
        <v>34</v>
      </c>
      <c r="H51" s="30">
        <v>10469</v>
      </c>
      <c r="I51" s="30">
        <v>26350</v>
      </c>
      <c r="J51" s="30">
        <v>4063</v>
      </c>
      <c r="K51" s="30">
        <v>49032</v>
      </c>
      <c r="L51" s="30">
        <v>4173</v>
      </c>
      <c r="M51" s="30">
        <v>47324</v>
      </c>
      <c r="N51" s="30">
        <v>10278</v>
      </c>
      <c r="O51" s="30">
        <v>52331</v>
      </c>
      <c r="P51" s="30">
        <v>18514</v>
      </c>
      <c r="Q51" s="31">
        <v>50479</v>
      </c>
      <c r="R51" s="21"/>
    </row>
    <row r="52" spans="1:18" s="2" customFormat="1" ht="12.95" customHeight="1" x14ac:dyDescent="0.15">
      <c r="A52" s="19" t="s">
        <v>29</v>
      </c>
      <c r="B52" s="20" t="s">
        <v>18</v>
      </c>
      <c r="C52" s="20" t="s">
        <v>19</v>
      </c>
      <c r="D52" s="30">
        <v>5035</v>
      </c>
      <c r="E52" s="30">
        <v>35901</v>
      </c>
      <c r="F52" s="30" t="s">
        <v>34</v>
      </c>
      <c r="G52" s="30" t="s">
        <v>34</v>
      </c>
      <c r="H52" s="30">
        <v>636</v>
      </c>
      <c r="I52" s="30">
        <v>28215</v>
      </c>
      <c r="J52" s="30">
        <v>700</v>
      </c>
      <c r="K52" s="30">
        <v>35711</v>
      </c>
      <c r="L52" s="30">
        <v>782</v>
      </c>
      <c r="M52" s="30">
        <v>32903</v>
      </c>
      <c r="N52" s="30">
        <v>2917</v>
      </c>
      <c r="O52" s="30">
        <v>38427</v>
      </c>
      <c r="P52" s="30">
        <v>4399</v>
      </c>
      <c r="Q52" s="31">
        <v>37013</v>
      </c>
      <c r="R52" s="21"/>
    </row>
    <row r="53" spans="1:18" s="2" customFormat="1" ht="12.95" customHeight="1" x14ac:dyDescent="0.15">
      <c r="A53" s="19" t="s">
        <v>29</v>
      </c>
      <c r="B53" s="20" t="s">
        <v>20</v>
      </c>
      <c r="C53" s="20"/>
      <c r="D53" s="30">
        <v>120276</v>
      </c>
      <c r="E53" s="30">
        <v>73001</v>
      </c>
      <c r="F53" s="30">
        <v>98359</v>
      </c>
      <c r="G53" s="30">
        <v>72559</v>
      </c>
      <c r="H53" s="30">
        <v>19901</v>
      </c>
      <c r="I53" s="30">
        <v>74031</v>
      </c>
      <c r="J53" s="30">
        <v>919</v>
      </c>
      <c r="K53" s="30">
        <v>86078</v>
      </c>
      <c r="L53" s="30">
        <v>538</v>
      </c>
      <c r="M53" s="30">
        <v>83820</v>
      </c>
      <c r="N53" s="30">
        <v>559</v>
      </c>
      <c r="O53" s="30">
        <v>82115</v>
      </c>
      <c r="P53" s="30">
        <v>2016</v>
      </c>
      <c r="Q53" s="31">
        <v>84377</v>
      </c>
      <c r="R53" s="21"/>
    </row>
    <row r="54" spans="1:18" s="2" customFormat="1" ht="12.95" customHeight="1" x14ac:dyDescent="0.15">
      <c r="A54" s="19" t="s">
        <v>29</v>
      </c>
      <c r="B54" s="20" t="s">
        <v>20</v>
      </c>
      <c r="C54" s="20" t="s">
        <v>21</v>
      </c>
      <c r="D54" s="30">
        <v>98502</v>
      </c>
      <c r="E54" s="30">
        <v>71006</v>
      </c>
      <c r="F54" s="30">
        <v>81937</v>
      </c>
      <c r="G54" s="30">
        <v>70839</v>
      </c>
      <c r="H54" s="30">
        <v>15396</v>
      </c>
      <c r="I54" s="30">
        <v>71241</v>
      </c>
      <c r="J54" s="30">
        <v>542</v>
      </c>
      <c r="K54" s="30">
        <v>79503</v>
      </c>
      <c r="L54" s="30">
        <v>292</v>
      </c>
      <c r="M54" s="30">
        <v>80862</v>
      </c>
      <c r="N54" s="30">
        <v>335</v>
      </c>
      <c r="O54" s="30">
        <v>78800</v>
      </c>
      <c r="P54" s="30">
        <v>1169</v>
      </c>
      <c r="Q54" s="31">
        <v>79641</v>
      </c>
      <c r="R54" s="21"/>
    </row>
    <row r="55" spans="1:18" s="2" customFormat="1" ht="12.95" customHeight="1" x14ac:dyDescent="0.15">
      <c r="A55" s="19" t="s">
        <v>29</v>
      </c>
      <c r="B55" s="20" t="s">
        <v>22</v>
      </c>
      <c r="C55" s="20"/>
      <c r="D55" s="30">
        <v>3476</v>
      </c>
      <c r="E55" s="30">
        <v>72398</v>
      </c>
      <c r="F55" s="30">
        <v>773</v>
      </c>
      <c r="G55" s="30">
        <v>67134</v>
      </c>
      <c r="H55" s="30">
        <v>757</v>
      </c>
      <c r="I55" s="30">
        <v>63548</v>
      </c>
      <c r="J55" s="30">
        <v>124</v>
      </c>
      <c r="K55" s="30">
        <v>72454</v>
      </c>
      <c r="L55" s="30">
        <v>270</v>
      </c>
      <c r="M55" s="30">
        <v>75628</v>
      </c>
      <c r="N55" s="30">
        <v>1552</v>
      </c>
      <c r="O55" s="30">
        <v>78770</v>
      </c>
      <c r="P55" s="30">
        <v>1946</v>
      </c>
      <c r="Q55" s="31">
        <v>77932</v>
      </c>
      <c r="R55" s="21"/>
    </row>
    <row r="56" spans="1:18" s="2" customFormat="1" ht="12.95" customHeight="1" x14ac:dyDescent="0.15">
      <c r="A56" s="22" t="s">
        <v>29</v>
      </c>
      <c r="B56" s="23" t="s">
        <v>23</v>
      </c>
      <c r="C56" s="23"/>
      <c r="D56" s="32">
        <v>7640</v>
      </c>
      <c r="E56" s="32">
        <v>56122</v>
      </c>
      <c r="F56" s="32">
        <v>2178</v>
      </c>
      <c r="G56" s="32">
        <v>79045</v>
      </c>
      <c r="H56" s="32">
        <v>2687</v>
      </c>
      <c r="I56" s="32">
        <v>39206</v>
      </c>
      <c r="J56" s="32">
        <v>857</v>
      </c>
      <c r="K56" s="32">
        <v>55079</v>
      </c>
      <c r="L56" s="32">
        <v>827</v>
      </c>
      <c r="M56" s="32">
        <v>51319</v>
      </c>
      <c r="N56" s="32">
        <v>1091</v>
      </c>
      <c r="O56" s="32">
        <v>56480</v>
      </c>
      <c r="P56" s="32">
        <v>2775</v>
      </c>
      <c r="Q56" s="33">
        <v>54509</v>
      </c>
      <c r="R56" s="21"/>
    </row>
    <row r="57" spans="1:18" ht="12.95" customHeight="1" x14ac:dyDescent="0.15">
      <c r="A57" s="16" t="s">
        <v>30</v>
      </c>
      <c r="B57" s="17" t="s">
        <v>17</v>
      </c>
      <c r="C57" s="17"/>
      <c r="D57" s="28">
        <v>122067</v>
      </c>
      <c r="E57" s="28">
        <v>71016</v>
      </c>
      <c r="F57" s="28">
        <v>90517</v>
      </c>
      <c r="G57" s="28">
        <v>73396</v>
      </c>
      <c r="H57" s="28">
        <v>22353</v>
      </c>
      <c r="I57" s="28">
        <v>67338</v>
      </c>
      <c r="J57" s="28">
        <v>2313</v>
      </c>
      <c r="K57" s="28">
        <v>61320</v>
      </c>
      <c r="L57" s="28">
        <v>2184</v>
      </c>
      <c r="M57" s="28">
        <v>54673</v>
      </c>
      <c r="N57" s="28">
        <v>4700</v>
      </c>
      <c r="O57" s="28">
        <v>55037</v>
      </c>
      <c r="P57" s="28">
        <v>9197</v>
      </c>
      <c r="Q57" s="29">
        <v>56531</v>
      </c>
      <c r="R57" s="18"/>
    </row>
    <row r="58" spans="1:18" s="2" customFormat="1" ht="12.95" customHeight="1" x14ac:dyDescent="0.15">
      <c r="A58" s="19" t="s">
        <v>30</v>
      </c>
      <c r="B58" s="20" t="s">
        <v>18</v>
      </c>
      <c r="C58" s="20"/>
      <c r="D58" s="30">
        <v>10973</v>
      </c>
      <c r="E58" s="30">
        <v>45836</v>
      </c>
      <c r="F58" s="30" t="s">
        <v>34</v>
      </c>
      <c r="G58" s="30" t="s">
        <v>34</v>
      </c>
      <c r="H58" s="30">
        <v>3488</v>
      </c>
      <c r="I58" s="30">
        <v>30892</v>
      </c>
      <c r="J58" s="30">
        <v>1645</v>
      </c>
      <c r="K58" s="30">
        <v>54368</v>
      </c>
      <c r="L58" s="30">
        <v>1777</v>
      </c>
      <c r="M58" s="30">
        <v>50300</v>
      </c>
      <c r="N58" s="30">
        <v>4063</v>
      </c>
      <c r="O58" s="30">
        <v>53258</v>
      </c>
      <c r="P58" s="30">
        <v>7485</v>
      </c>
      <c r="Q58" s="31">
        <v>52800</v>
      </c>
      <c r="R58" s="21"/>
    </row>
    <row r="59" spans="1:18" s="2" customFormat="1" ht="12.95" customHeight="1" x14ac:dyDescent="0.15">
      <c r="A59" s="19" t="s">
        <v>30</v>
      </c>
      <c r="B59" s="20" t="s">
        <v>18</v>
      </c>
      <c r="C59" s="20" t="s">
        <v>19</v>
      </c>
      <c r="D59" s="30">
        <v>1894</v>
      </c>
      <c r="E59" s="30">
        <v>37006</v>
      </c>
      <c r="F59" s="30" t="s">
        <v>34</v>
      </c>
      <c r="G59" s="30" t="s">
        <v>34</v>
      </c>
      <c r="H59" s="30">
        <v>226</v>
      </c>
      <c r="I59" s="30">
        <v>28332</v>
      </c>
      <c r="J59" s="30">
        <v>266</v>
      </c>
      <c r="K59" s="30">
        <v>39884</v>
      </c>
      <c r="L59" s="30">
        <v>332</v>
      </c>
      <c r="M59" s="30">
        <v>34970</v>
      </c>
      <c r="N59" s="30">
        <v>1070</v>
      </c>
      <c r="O59" s="30">
        <v>38754</v>
      </c>
      <c r="P59" s="30">
        <v>1668</v>
      </c>
      <c r="Q59" s="31">
        <v>38181</v>
      </c>
      <c r="R59" s="21"/>
    </row>
    <row r="60" spans="1:18" s="2" customFormat="1" ht="12.95" customHeight="1" x14ac:dyDescent="0.15">
      <c r="A60" s="19" t="s">
        <v>30</v>
      </c>
      <c r="B60" s="20" t="s">
        <v>20</v>
      </c>
      <c r="C60" s="20"/>
      <c r="D60" s="30">
        <v>109764</v>
      </c>
      <c r="E60" s="30">
        <v>73809</v>
      </c>
      <c r="F60" s="30">
        <v>89479</v>
      </c>
      <c r="G60" s="30">
        <v>73326</v>
      </c>
      <c r="H60" s="30">
        <v>18447</v>
      </c>
      <c r="I60" s="30">
        <v>75070</v>
      </c>
      <c r="J60" s="30">
        <v>852</v>
      </c>
      <c r="K60" s="30">
        <v>86614</v>
      </c>
      <c r="L60" s="30">
        <v>491</v>
      </c>
      <c r="M60" s="30">
        <v>83996</v>
      </c>
      <c r="N60" s="30">
        <v>495</v>
      </c>
      <c r="O60" s="30">
        <v>81892</v>
      </c>
      <c r="P60" s="30">
        <v>1838</v>
      </c>
      <c r="Q60" s="31">
        <v>84643</v>
      </c>
      <c r="R60" s="21"/>
    </row>
    <row r="61" spans="1:18" s="2" customFormat="1" ht="12.95" customHeight="1" x14ac:dyDescent="0.15">
      <c r="A61" s="19" t="s">
        <v>30</v>
      </c>
      <c r="B61" s="20" t="s">
        <v>20</v>
      </c>
      <c r="C61" s="20" t="s">
        <v>21</v>
      </c>
      <c r="D61" s="30">
        <v>93152</v>
      </c>
      <c r="E61" s="30">
        <v>70905</v>
      </c>
      <c r="F61" s="30">
        <v>77115</v>
      </c>
      <c r="G61" s="30">
        <v>70719</v>
      </c>
      <c r="H61" s="30">
        <v>14975</v>
      </c>
      <c r="I61" s="30">
        <v>71259</v>
      </c>
      <c r="J61" s="30">
        <v>504</v>
      </c>
      <c r="K61" s="30">
        <v>79565</v>
      </c>
      <c r="L61" s="30">
        <v>263</v>
      </c>
      <c r="M61" s="30">
        <v>80334</v>
      </c>
      <c r="N61" s="30">
        <v>295</v>
      </c>
      <c r="O61" s="30">
        <v>78245</v>
      </c>
      <c r="P61" s="30">
        <v>1062</v>
      </c>
      <c r="Q61" s="31">
        <v>79389</v>
      </c>
      <c r="R61" s="21"/>
    </row>
    <row r="62" spans="1:18" s="2" customFormat="1" ht="12.95" customHeight="1" x14ac:dyDescent="0.15">
      <c r="A62" s="19" t="s">
        <v>30</v>
      </c>
      <c r="B62" s="20" t="s">
        <v>22</v>
      </c>
      <c r="C62" s="20"/>
      <c r="D62" s="30">
        <v>1517</v>
      </c>
      <c r="E62" s="30">
        <v>75414</v>
      </c>
      <c r="F62" s="30">
        <v>393</v>
      </c>
      <c r="G62" s="30">
        <v>72699</v>
      </c>
      <c r="H62" s="30">
        <v>330</v>
      </c>
      <c r="I62" s="30">
        <v>70911</v>
      </c>
      <c r="J62" s="30">
        <v>49</v>
      </c>
      <c r="K62" s="30">
        <v>77250</v>
      </c>
      <c r="L62" s="30">
        <v>120</v>
      </c>
      <c r="M62" s="30">
        <v>75162</v>
      </c>
      <c r="N62" s="30">
        <v>625</v>
      </c>
      <c r="O62" s="30">
        <v>79402</v>
      </c>
      <c r="P62" s="30">
        <v>794</v>
      </c>
      <c r="Q62" s="31">
        <v>78629</v>
      </c>
      <c r="R62" s="21"/>
    </row>
    <row r="63" spans="1:18" s="2" customFormat="1" ht="12.95" customHeight="1" x14ac:dyDescent="0.15">
      <c r="A63" s="22" t="s">
        <v>30</v>
      </c>
      <c r="B63" s="23" t="s">
        <v>23</v>
      </c>
      <c r="C63" s="23"/>
      <c r="D63" s="32">
        <v>4497</v>
      </c>
      <c r="E63" s="32">
        <v>66971</v>
      </c>
      <c r="F63" s="32">
        <v>2056</v>
      </c>
      <c r="G63" s="32">
        <v>79939</v>
      </c>
      <c r="H63" s="32">
        <v>1288</v>
      </c>
      <c r="I63" s="32">
        <v>52969</v>
      </c>
      <c r="J63" s="32">
        <v>389</v>
      </c>
      <c r="K63" s="32">
        <v>60781</v>
      </c>
      <c r="L63" s="32">
        <v>336</v>
      </c>
      <c r="M63" s="32">
        <v>57930</v>
      </c>
      <c r="N63" s="32">
        <v>428</v>
      </c>
      <c r="O63" s="32">
        <v>59531</v>
      </c>
      <c r="P63" s="32">
        <v>1153</v>
      </c>
      <c r="Q63" s="33">
        <v>59486</v>
      </c>
      <c r="R63" s="21"/>
    </row>
    <row r="64" spans="1:18" ht="12.95" customHeight="1" x14ac:dyDescent="0.15">
      <c r="A64" s="16" t="s">
        <v>31</v>
      </c>
      <c r="B64" s="17" t="s">
        <v>17</v>
      </c>
      <c r="C64" s="17"/>
      <c r="D64" s="28">
        <v>30534</v>
      </c>
      <c r="E64" s="28">
        <v>48158</v>
      </c>
      <c r="F64" s="28">
        <v>9337</v>
      </c>
      <c r="G64" s="28">
        <v>64612</v>
      </c>
      <c r="H64" s="28">
        <v>9331</v>
      </c>
      <c r="I64" s="28">
        <v>30976</v>
      </c>
      <c r="J64" s="28">
        <v>2601</v>
      </c>
      <c r="K64" s="28">
        <v>45468</v>
      </c>
      <c r="L64" s="28">
        <v>2602</v>
      </c>
      <c r="M64" s="28">
        <v>44866</v>
      </c>
      <c r="N64" s="28">
        <v>6663</v>
      </c>
      <c r="O64" s="28">
        <v>51498</v>
      </c>
      <c r="P64" s="28">
        <v>11866</v>
      </c>
      <c r="Q64" s="29">
        <v>48722</v>
      </c>
      <c r="R64" s="18"/>
    </row>
    <row r="65" spans="1:18" s="2" customFormat="1" ht="12.95" customHeight="1" x14ac:dyDescent="0.15">
      <c r="A65" s="19" t="s">
        <v>31</v>
      </c>
      <c r="B65" s="20" t="s">
        <v>18</v>
      </c>
      <c r="C65" s="20"/>
      <c r="D65" s="30">
        <v>18010</v>
      </c>
      <c r="E65" s="30">
        <v>39282</v>
      </c>
      <c r="F65" s="30" t="s">
        <v>34</v>
      </c>
      <c r="G65" s="30" t="s">
        <v>34</v>
      </c>
      <c r="H65" s="30">
        <v>6981</v>
      </c>
      <c r="I65" s="30">
        <v>24081</v>
      </c>
      <c r="J65" s="30">
        <v>2418</v>
      </c>
      <c r="K65" s="30">
        <v>45402</v>
      </c>
      <c r="L65" s="30">
        <v>2396</v>
      </c>
      <c r="M65" s="30">
        <v>45117</v>
      </c>
      <c r="N65" s="30">
        <v>6215</v>
      </c>
      <c r="O65" s="30">
        <v>51726</v>
      </c>
      <c r="P65" s="30">
        <v>11029</v>
      </c>
      <c r="Q65" s="31">
        <v>48904</v>
      </c>
      <c r="R65" s="21"/>
    </row>
    <row r="66" spans="1:18" s="2" customFormat="1" ht="12.95" customHeight="1" x14ac:dyDescent="0.15">
      <c r="A66" s="19" t="s">
        <v>31</v>
      </c>
      <c r="B66" s="20" t="s">
        <v>18</v>
      </c>
      <c r="C66" s="20" t="s">
        <v>19</v>
      </c>
      <c r="D66" s="30">
        <v>3141</v>
      </c>
      <c r="E66" s="30">
        <v>35235</v>
      </c>
      <c r="F66" s="30" t="s">
        <v>34</v>
      </c>
      <c r="G66" s="30" t="s">
        <v>34</v>
      </c>
      <c r="H66" s="30">
        <v>410</v>
      </c>
      <c r="I66" s="30">
        <v>28151</v>
      </c>
      <c r="J66" s="30">
        <v>434</v>
      </c>
      <c r="K66" s="30">
        <v>33153</v>
      </c>
      <c r="L66" s="30">
        <v>450</v>
      </c>
      <c r="M66" s="30">
        <v>31379</v>
      </c>
      <c r="N66" s="30">
        <v>1847</v>
      </c>
      <c r="O66" s="30">
        <v>38237</v>
      </c>
      <c r="P66" s="30">
        <v>2731</v>
      </c>
      <c r="Q66" s="31">
        <v>36299</v>
      </c>
      <c r="R66" s="21"/>
    </row>
    <row r="67" spans="1:18" s="2" customFormat="1" ht="12.95" customHeight="1" x14ac:dyDescent="0.15">
      <c r="A67" s="19" t="s">
        <v>31</v>
      </c>
      <c r="B67" s="20" t="s">
        <v>20</v>
      </c>
      <c r="C67" s="20"/>
      <c r="D67" s="30">
        <v>10512</v>
      </c>
      <c r="E67" s="30">
        <v>64563</v>
      </c>
      <c r="F67" s="30">
        <v>8880</v>
      </c>
      <c r="G67" s="30">
        <v>64828</v>
      </c>
      <c r="H67" s="30">
        <v>1454</v>
      </c>
      <c r="I67" s="30">
        <v>60859</v>
      </c>
      <c r="J67" s="30">
        <v>67</v>
      </c>
      <c r="K67" s="30">
        <v>79268</v>
      </c>
      <c r="L67" s="30">
        <v>47</v>
      </c>
      <c r="M67" s="30">
        <v>81983</v>
      </c>
      <c r="N67" s="30">
        <v>64</v>
      </c>
      <c r="O67" s="30">
        <v>83841</v>
      </c>
      <c r="P67" s="30">
        <v>178</v>
      </c>
      <c r="Q67" s="31">
        <v>81629</v>
      </c>
      <c r="R67" s="21"/>
    </row>
    <row r="68" spans="1:18" s="2" customFormat="1" ht="12.95" customHeight="1" x14ac:dyDescent="0.15">
      <c r="A68" s="19" t="s">
        <v>31</v>
      </c>
      <c r="B68" s="20" t="s">
        <v>20</v>
      </c>
      <c r="C68" s="20" t="s">
        <v>21</v>
      </c>
      <c r="D68" s="30">
        <v>5350</v>
      </c>
      <c r="E68" s="30">
        <v>72774</v>
      </c>
      <c r="F68" s="30">
        <v>4822</v>
      </c>
      <c r="G68" s="30">
        <v>72755</v>
      </c>
      <c r="H68" s="30">
        <v>421</v>
      </c>
      <c r="I68" s="30">
        <v>70606</v>
      </c>
      <c r="J68" s="30">
        <v>38</v>
      </c>
      <c r="K68" s="30">
        <v>78691</v>
      </c>
      <c r="L68" s="30">
        <v>29</v>
      </c>
      <c r="M68" s="30">
        <v>85654</v>
      </c>
      <c r="N68" s="30">
        <v>40</v>
      </c>
      <c r="O68" s="30">
        <v>82896</v>
      </c>
      <c r="P68" s="30">
        <v>107</v>
      </c>
      <c r="Q68" s="31">
        <v>82150</v>
      </c>
      <c r="R68" s="21"/>
    </row>
    <row r="69" spans="1:18" s="2" customFormat="1" ht="12.95" customHeight="1" x14ac:dyDescent="0.15">
      <c r="A69" s="19" t="s">
        <v>31</v>
      </c>
      <c r="B69" s="20" t="s">
        <v>22</v>
      </c>
      <c r="C69" s="20"/>
      <c r="D69" s="30">
        <v>1959</v>
      </c>
      <c r="E69" s="30">
        <v>70062</v>
      </c>
      <c r="F69" s="30">
        <v>380</v>
      </c>
      <c r="G69" s="30">
        <v>61378</v>
      </c>
      <c r="H69" s="30">
        <v>427</v>
      </c>
      <c r="I69" s="30">
        <v>57857</v>
      </c>
      <c r="J69" s="30">
        <v>75</v>
      </c>
      <c r="K69" s="30">
        <v>69320</v>
      </c>
      <c r="L69" s="30">
        <v>150</v>
      </c>
      <c r="M69" s="30">
        <v>76000</v>
      </c>
      <c r="N69" s="30">
        <v>927</v>
      </c>
      <c r="O69" s="30">
        <v>78344</v>
      </c>
      <c r="P69" s="30">
        <v>1152</v>
      </c>
      <c r="Q69" s="31">
        <v>77451</v>
      </c>
      <c r="R69" s="21"/>
    </row>
    <row r="70" spans="1:18" s="2" customFormat="1" ht="12.95" customHeight="1" x14ac:dyDescent="0.15">
      <c r="A70" s="22" t="s">
        <v>31</v>
      </c>
      <c r="B70" s="23" t="s">
        <v>23</v>
      </c>
      <c r="C70" s="23"/>
      <c r="D70" s="32">
        <v>3143</v>
      </c>
      <c r="E70" s="32">
        <v>40598</v>
      </c>
      <c r="F70" s="32">
        <v>122</v>
      </c>
      <c r="G70" s="32">
        <v>63974</v>
      </c>
      <c r="H70" s="32">
        <v>1399</v>
      </c>
      <c r="I70" s="32">
        <v>26534</v>
      </c>
      <c r="J70" s="32">
        <v>468</v>
      </c>
      <c r="K70" s="32">
        <v>50339</v>
      </c>
      <c r="L70" s="32">
        <v>491</v>
      </c>
      <c r="M70" s="32">
        <v>46795</v>
      </c>
      <c r="N70" s="32">
        <v>663</v>
      </c>
      <c r="O70" s="32">
        <v>54510</v>
      </c>
      <c r="P70" s="32">
        <v>1622</v>
      </c>
      <c r="Q70" s="33">
        <v>50971</v>
      </c>
      <c r="R70" s="21"/>
    </row>
    <row r="71" spans="1:18" ht="12.95" customHeight="1" x14ac:dyDescent="0.15">
      <c r="A71" s="24" t="s">
        <v>32</v>
      </c>
      <c r="B71" s="25" t="s">
        <v>17</v>
      </c>
      <c r="C71" s="25"/>
      <c r="D71" s="28">
        <v>55903</v>
      </c>
      <c r="E71" s="28">
        <v>50836</v>
      </c>
      <c r="F71" s="28">
        <v>12511</v>
      </c>
      <c r="G71" s="28">
        <v>71405</v>
      </c>
      <c r="H71" s="28">
        <v>11989</v>
      </c>
      <c r="I71" s="28">
        <v>29942</v>
      </c>
      <c r="J71" s="28">
        <v>5388</v>
      </c>
      <c r="K71" s="28">
        <v>47135</v>
      </c>
      <c r="L71" s="28">
        <v>6939</v>
      </c>
      <c r="M71" s="28">
        <v>47053</v>
      </c>
      <c r="N71" s="28">
        <v>19076</v>
      </c>
      <c r="O71" s="28">
        <v>52900</v>
      </c>
      <c r="P71" s="28">
        <v>31403</v>
      </c>
      <c r="Q71" s="29">
        <v>50619</v>
      </c>
      <c r="R71" s="18"/>
    </row>
    <row r="72" spans="1:18" s="2" customFormat="1" ht="12.95" customHeight="1" x14ac:dyDescent="0.15">
      <c r="A72" s="19" t="s">
        <v>32</v>
      </c>
      <c r="B72" s="20" t="s">
        <v>18</v>
      </c>
      <c r="C72" s="20"/>
      <c r="D72" s="30">
        <v>38429</v>
      </c>
      <c r="E72" s="30">
        <v>44520</v>
      </c>
      <c r="F72" s="30" t="s">
        <v>34</v>
      </c>
      <c r="G72" s="30" t="s">
        <v>34</v>
      </c>
      <c r="H72" s="30">
        <v>9408</v>
      </c>
      <c r="I72" s="30">
        <v>25028</v>
      </c>
      <c r="J72" s="30">
        <v>4953</v>
      </c>
      <c r="K72" s="30">
        <v>47094</v>
      </c>
      <c r="L72" s="30">
        <v>6406</v>
      </c>
      <c r="M72" s="30">
        <v>47422</v>
      </c>
      <c r="N72" s="30">
        <v>17662</v>
      </c>
      <c r="O72" s="30">
        <v>53129</v>
      </c>
      <c r="P72" s="30">
        <v>29021</v>
      </c>
      <c r="Q72" s="31">
        <v>50839</v>
      </c>
      <c r="R72" s="21"/>
    </row>
    <row r="73" spans="1:18" s="2" customFormat="1" ht="12.95" customHeight="1" x14ac:dyDescent="0.15">
      <c r="A73" s="19" t="s">
        <v>32</v>
      </c>
      <c r="B73" s="20" t="s">
        <v>18</v>
      </c>
      <c r="C73" s="20" t="s">
        <v>19</v>
      </c>
      <c r="D73" s="30">
        <v>7320</v>
      </c>
      <c r="E73" s="30">
        <v>37874</v>
      </c>
      <c r="F73" s="30" t="s">
        <v>34</v>
      </c>
      <c r="G73" s="30" t="s">
        <v>34</v>
      </c>
      <c r="H73" s="30">
        <v>673</v>
      </c>
      <c r="I73" s="30">
        <v>30341</v>
      </c>
      <c r="J73" s="30">
        <v>806</v>
      </c>
      <c r="K73" s="30">
        <v>34839</v>
      </c>
      <c r="L73" s="30">
        <v>1113</v>
      </c>
      <c r="M73" s="30">
        <v>35631</v>
      </c>
      <c r="N73" s="30">
        <v>4728</v>
      </c>
      <c r="O73" s="30">
        <v>39992</v>
      </c>
      <c r="P73" s="30">
        <v>6647</v>
      </c>
      <c r="Q73" s="31">
        <v>38637</v>
      </c>
      <c r="R73" s="21"/>
    </row>
    <row r="74" spans="1:18" s="2" customFormat="1" ht="12.95" customHeight="1" x14ac:dyDescent="0.15">
      <c r="A74" s="19" t="s">
        <v>32</v>
      </c>
      <c r="B74" s="20" t="s">
        <v>20</v>
      </c>
      <c r="C74" s="20"/>
      <c r="D74" s="30">
        <v>13003</v>
      </c>
      <c r="E74" s="30">
        <v>71812</v>
      </c>
      <c r="F74" s="30">
        <v>11628</v>
      </c>
      <c r="G74" s="30">
        <v>71849</v>
      </c>
      <c r="H74" s="30">
        <v>1044</v>
      </c>
      <c r="I74" s="30">
        <v>68326</v>
      </c>
      <c r="J74" s="30">
        <v>136</v>
      </c>
      <c r="K74" s="30">
        <v>81853</v>
      </c>
      <c r="L74" s="30">
        <v>64</v>
      </c>
      <c r="M74" s="30">
        <v>81994</v>
      </c>
      <c r="N74" s="30">
        <v>131</v>
      </c>
      <c r="O74" s="30">
        <v>80987</v>
      </c>
      <c r="P74" s="30">
        <v>331</v>
      </c>
      <c r="Q74" s="31">
        <v>81538</v>
      </c>
      <c r="R74" s="21"/>
    </row>
    <row r="75" spans="1:18" s="2" customFormat="1" ht="12.95" customHeight="1" x14ac:dyDescent="0.15">
      <c r="A75" s="19" t="s">
        <v>32</v>
      </c>
      <c r="B75" s="20" t="s">
        <v>20</v>
      </c>
      <c r="C75" s="20" t="s">
        <v>21</v>
      </c>
      <c r="D75" s="30">
        <v>10289</v>
      </c>
      <c r="E75" s="30">
        <v>73816</v>
      </c>
      <c r="F75" s="30">
        <v>9488</v>
      </c>
      <c r="G75" s="30">
        <v>73777</v>
      </c>
      <c r="H75" s="30">
        <v>611</v>
      </c>
      <c r="I75" s="30">
        <v>72436</v>
      </c>
      <c r="J75" s="30">
        <v>74</v>
      </c>
      <c r="K75" s="30">
        <v>77225</v>
      </c>
      <c r="L75" s="30">
        <v>34</v>
      </c>
      <c r="M75" s="30">
        <v>82690</v>
      </c>
      <c r="N75" s="30">
        <v>82</v>
      </c>
      <c r="O75" s="30">
        <v>81855</v>
      </c>
      <c r="P75" s="30">
        <v>190</v>
      </c>
      <c r="Q75" s="31">
        <v>80201</v>
      </c>
      <c r="R75" s="21"/>
    </row>
    <row r="76" spans="1:18" s="2" customFormat="1" ht="12.95" customHeight="1" x14ac:dyDescent="0.15">
      <c r="A76" s="19" t="s">
        <v>32</v>
      </c>
      <c r="B76" s="20" t="s">
        <v>22</v>
      </c>
      <c r="C76" s="20"/>
      <c r="D76" s="30">
        <v>4845</v>
      </c>
      <c r="E76" s="30">
        <v>72769</v>
      </c>
      <c r="F76" s="30">
        <v>650</v>
      </c>
      <c r="G76" s="30">
        <v>63975</v>
      </c>
      <c r="H76" s="30">
        <v>623</v>
      </c>
      <c r="I76" s="30">
        <v>52384</v>
      </c>
      <c r="J76" s="30">
        <v>216</v>
      </c>
      <c r="K76" s="30">
        <v>71228</v>
      </c>
      <c r="L76" s="30">
        <v>528</v>
      </c>
      <c r="M76" s="30">
        <v>74809</v>
      </c>
      <c r="N76" s="30">
        <v>2828</v>
      </c>
      <c r="O76" s="30">
        <v>79017</v>
      </c>
      <c r="P76" s="30">
        <v>3572</v>
      </c>
      <c r="Q76" s="31">
        <v>77924</v>
      </c>
      <c r="R76" s="21"/>
    </row>
    <row r="77" spans="1:18" s="2" customFormat="1" ht="12.95" customHeight="1" thickBot="1" x14ac:dyDescent="0.2">
      <c r="A77" s="26" t="s">
        <v>32</v>
      </c>
      <c r="B77" s="27" t="s">
        <v>23</v>
      </c>
      <c r="C77" s="27"/>
      <c r="D77" s="34">
        <v>6609</v>
      </c>
      <c r="E77" s="34">
        <v>46601</v>
      </c>
      <c r="F77" s="34">
        <v>418</v>
      </c>
      <c r="G77" s="34">
        <v>72576</v>
      </c>
      <c r="H77" s="34">
        <v>2043</v>
      </c>
      <c r="I77" s="34">
        <v>27078</v>
      </c>
      <c r="J77" s="34">
        <v>953</v>
      </c>
      <c r="K77" s="34">
        <v>51144</v>
      </c>
      <c r="L77" s="34">
        <v>1203</v>
      </c>
      <c r="M77" s="34">
        <v>49288</v>
      </c>
      <c r="N77" s="34">
        <v>1992</v>
      </c>
      <c r="O77" s="34">
        <v>57378</v>
      </c>
      <c r="P77" s="34">
        <v>4148</v>
      </c>
      <c r="Q77" s="35">
        <v>53599</v>
      </c>
      <c r="R77" s="21"/>
    </row>
  </sheetData>
  <phoneticPr fontId="19"/>
  <conditionalFormatting sqref="A1">
    <cfRule type="cellIs" dxfId="2" priority="3" stopIfTrue="1" operator="equal">
      <formula>"　　確定拠出年金"</formula>
    </cfRule>
  </conditionalFormatting>
  <conditionalFormatting sqref="B4:C77">
    <cfRule type="cellIs" dxfId="1" priority="1" stopIfTrue="1" operator="equal">
      <formula>"　　確定拠出年金"</formula>
    </cfRule>
  </conditionalFormatting>
  <conditionalFormatting sqref="D4:Q4">
    <cfRule type="cellIs" dxfId="0" priority="2" stopIfTrue="1" operator="equal">
      <formula>"　　確定拠出年金"</formula>
    </cfRule>
  </conditionalFormatting>
  <printOptions gridLinesSet="0"/>
  <pageMargins left="0.39370078740157483" right="0.39370078740157483" top="0.78740157480314965" bottom="0.47244094488188981" header="0.51181102362204722" footer="0.31496062992125984"/>
  <pageSetup paperSize="9" scale="69" orientation="landscape" horizontalDpi="4294967292" r:id="rId1"/>
  <headerFooter alignWithMargins="0">
    <oddFooter>&amp;C&amp;P</oddFooter>
  </headerFooter>
  <rowBreaks count="1" manualBreakCount="1">
    <brk id="49" max="16" man="1"/>
  </rowBreaks>
  <colBreaks count="3" manualBreakCount="3">
    <brk id="23" max="1048575" man="1"/>
    <brk id="37" max="1048575" man="1"/>
    <brk id="5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9713E9C-8109-4FA6-8EA3-9E292B699F37}"/>
</file>

<file path=customXml/itemProps2.xml><?xml version="1.0" encoding="utf-8"?>
<ds:datastoreItem xmlns:ds="http://schemas.openxmlformats.org/officeDocument/2006/customXml" ds:itemID="{3282D3C4-DD13-4D46-9B8A-ABE1E3CAA1EB}"/>
</file>

<file path=customXml/itemProps3.xml><?xml version="1.0" encoding="utf-8"?>
<ds:datastoreItem xmlns:ds="http://schemas.openxmlformats.org/officeDocument/2006/customXml" ds:itemID="{5F7F28AB-0C2D-45F2-B21E-3183FF83C9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2026-03-17T02:39:07Z</dcterms:created>
  <dcterms:modified xsi:type="dcterms:W3CDTF">2026-03-17T02:39:09Z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