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F9DCD88A-082B-4CE9-8760-F86671C7CD37}" xr6:coauthVersionLast="47" xr6:coauthVersionMax="47" xr10:uidLastSave="{00000000-0000-0000-0000-000000000000}"/>
  <bookViews>
    <workbookView xWindow="-120" yWindow="-120" windowWidth="29040" windowHeight="15720" xr2:uid="{59C684C4-9AEE-4687-8F1C-38B70419040A}"/>
  </bookViews>
  <sheets>
    <sheet name="５-④内水面非出資漁協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<sst xmlns="http://schemas.openxmlformats.org/spreadsheetml/2006/main" count="106" uniqueCount="95">
  <si>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</si>
  <si>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④　内水面地区非出資漁業協同組合（内水面非出資漁協）</t>
    <rPh sb="3" eb="4">
      <t>ナイ</t>
    </rPh>
    <rPh sb="4" eb="6">
      <t>スイメン</t>
    </rPh>
    <rPh sb="6" eb="8">
      <t>チク</t>
    </rPh>
    <rPh sb="8" eb="9">
      <t>ヒ</t>
    </rPh>
    <rPh sb="9" eb="11">
      <t>シュッシ</t>
    </rPh>
    <rPh sb="11" eb="13">
      <t>ギョギョウ</t>
    </rPh>
    <rPh sb="13" eb="15">
      <t>キョウドウ</t>
    </rPh>
    <rPh sb="15" eb="17">
      <t>クミアイ</t>
    </rPh>
    <rPh sb="18" eb="19">
      <t>ナイ</t>
    </rPh>
    <rPh sb="19" eb="21">
      <t>スイメン</t>
    </rPh>
    <rPh sb="21" eb="22">
      <t>ヒ</t>
    </rPh>
    <rPh sb="22" eb="24">
      <t>シュッシ</t>
    </rPh>
    <rPh sb="24" eb="26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</si>
  <si>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</si>
  <si>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</si>
  <si>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</si>
  <si>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</si>
  <si>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</si>
  <si>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</si>
  <si>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</si>
  <si>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</si>
  <si>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</si>
  <si>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</si>
  <si>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</si>
  <si>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</si>
  <si>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</si>
  <si>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</si>
  <si>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</si>
  <si>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</si>
  <si>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</si>
  <si>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</si>
  <si>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</si>
  <si>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</si>
  <si>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</si>
  <si>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</si>
  <si>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</si>
  <si>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</si>
  <si>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</si>
  <si>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</si>
  <si>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</si>
  <si>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</si>
  <si>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</si>
  <si>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</si>
  <si>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</si>
  <si>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</si>
  <si>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</si>
  <si>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</si>
  <si>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</si>
  <si>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</si>
  <si>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</si>
  <si>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</si>
  <si>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</si>
  <si>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</si>
  <si>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</si>
  <si>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</si>
  <si>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</si>
  <si>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</si>
  <si>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</si>
  <si>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</si>
  <si>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</si>
  <si>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</si>
  <si>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</si>
  <si>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</si>
  <si>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</si>
  <si>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</si>
  <si>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</si>
  <si>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</si>
  <si>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</si>
  <si>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</si>
  <si>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</si>
  <si>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</si>
  <si>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</si>
  <si>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</si>
  <si>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</si>
  <si>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</si>
  <si>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</si>
  <si>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</si>
  <si>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</si>
  <si>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</si>
  <si>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</si>
  <si>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</si>
  <si>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</si>
  <si>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</si>
  <si>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</si>
  <si>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</si>
  <si>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</si>
  <si>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</si>
  <si>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</si>
  <si>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</si>
  <si>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</si>
  <si>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</si>
  <si>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</si>
  <si>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</si>
  <si>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</si>
  <si>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</si>
  <si>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</si>
  <si>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</si>
  <si>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</si>
  <si>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</si>
  <si>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</si>
  <si>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</si>
  <si>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</si>
  <si>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</si>
  <si>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</si>
  <si>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-</t>
    <phoneticPr fontId="3"/>
  </si>
  <si>
    <t>（令和８年３月31日現在）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</si>
</sst>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5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0" xfId="0" applyFont="1"/>
    <xf numFmtId="0" fontId="0" fillId="0" borderId="0" xfId="0"/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6755DDF-93AF-4920-B874-791AA6C799C0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8</xdr:row>
      <xdr:rowOff>9525</xdr:rowOff>
    </xdr:from>
    <xdr:to>
      <xdr:col>16</xdr:col>
      <xdr:colOff>0</xdr:colOff>
      <xdr:row>54</xdr:row>
      <xdr:rowOff>28441650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FB56A2F-6E8D-4BE5-8998-ADB10ABB7C6F}"/>
            </a:ext>
          </a:extLst>
        </xdr:cNvPr>
        <xdr:cNvSpPr>
          <a:spLocks noChangeShapeType="1"/>
        </xdr:cNvSpPr>
      </xdr:nvSpPr>
      <xdr:spPr bwMode="auto">
        <a:xfrm flipH="1">
          <a:off x="7677150" y="2476500"/>
          <a:ext cx="5819775" cy="12525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7</xdr:row>
      <xdr:rowOff>40347900</xdr:rowOff>
    </xdr:from>
    <xdr:to>
      <xdr:col>19</xdr:col>
      <xdr:colOff>25365075</xdr:colOff>
      <xdr:row>55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831E7595-CC58-4B3F-96C1-8C8574D830F3}"/>
            </a:ext>
          </a:extLst>
        </xdr:cNvPr>
        <xdr:cNvSpPr>
          <a:spLocks noChangeShapeType="1"/>
        </xdr:cNvSpPr>
      </xdr:nvSpPr>
      <xdr:spPr bwMode="auto">
        <a:xfrm flipH="1">
          <a:off x="16430625" y="2466975"/>
          <a:ext cx="95250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19050</xdr:colOff>
      <xdr:row>8</xdr:row>
      <xdr:rowOff>9525</xdr:rowOff>
    </xdr:from>
    <xdr:to>
      <xdr:col>24</xdr:col>
      <xdr:colOff>0</xdr:colOff>
      <xdr:row>55</xdr:row>
      <xdr:rowOff>9525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2786393-B626-40D8-9437-011DACBEDE9E}"/>
            </a:ext>
          </a:extLst>
        </xdr:cNvPr>
        <xdr:cNvSpPr>
          <a:spLocks noChangeShapeType="1"/>
        </xdr:cNvSpPr>
      </xdr:nvSpPr>
      <xdr:spPr bwMode="auto">
        <a:xfrm flipH="1">
          <a:off x="20316825" y="2476500"/>
          <a:ext cx="95250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560D7-8EF3-45BC-AA67-995C6A2E770A}">
  <dimension ref="A1:AC59"/>
  <sheetViews>
    <sheetView tabSelected="1" zoomScale="70" zoomScaleNormal="70" zoomScaleSheetLayoutView="70" workbookViewId="0">
      <selection sqref="A1:R1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6" max="260" width="5.625" customWidth="1"/>
    <col min="261" max="265" width="14.5" customWidth="1"/>
    <col min="266" max="283" width="12.75" customWidth="1"/>
    <col min="285" max="285" width="75.875" bestFit="1" customWidth="1"/>
    <col min="512" max="516" width="5.625" customWidth="1"/>
    <col min="517" max="521" width="14.5" customWidth="1"/>
    <col min="522" max="539" width="12.75" customWidth="1"/>
    <col min="541" max="541" width="75.875" bestFit="1" customWidth="1"/>
    <col min="768" max="772" width="5.625" customWidth="1"/>
    <col min="773" max="777" width="14.5" customWidth="1"/>
    <col min="778" max="795" width="12.75" customWidth="1"/>
    <col min="797" max="797" width="75.875" bestFit="1" customWidth="1"/>
    <col min="1024" max="1028" width="5.625" customWidth="1"/>
    <col min="1029" max="1033" width="14.5" customWidth="1"/>
    <col min="1034" max="1051" width="12.75" customWidth="1"/>
    <col min="1053" max="1053" width="75.875" bestFit="1" customWidth="1"/>
    <col min="1280" max="1284" width="5.625" customWidth="1"/>
    <col min="1285" max="1289" width="14.5" customWidth="1"/>
    <col min="1290" max="1307" width="12.75" customWidth="1"/>
    <col min="1309" max="1309" width="75.875" bestFit="1" customWidth="1"/>
    <col min="1536" max="1540" width="5.625" customWidth="1"/>
    <col min="1541" max="1545" width="14.5" customWidth="1"/>
    <col min="1546" max="1563" width="12.75" customWidth="1"/>
    <col min="1565" max="1565" width="75.875" bestFit="1" customWidth="1"/>
    <col min="1792" max="1796" width="5.625" customWidth="1"/>
    <col min="1797" max="1801" width="14.5" customWidth="1"/>
    <col min="1802" max="1819" width="12.75" customWidth="1"/>
    <col min="1821" max="1821" width="75.875" bestFit="1" customWidth="1"/>
    <col min="2048" max="2052" width="5.625" customWidth="1"/>
    <col min="2053" max="2057" width="14.5" customWidth="1"/>
    <col min="2058" max="2075" width="12.75" customWidth="1"/>
    <col min="2077" max="2077" width="75.875" bestFit="1" customWidth="1"/>
    <col min="2304" max="2308" width="5.625" customWidth="1"/>
    <col min="2309" max="2313" width="14.5" customWidth="1"/>
    <col min="2314" max="2331" width="12.75" customWidth="1"/>
    <col min="2333" max="2333" width="75.875" bestFit="1" customWidth="1"/>
    <col min="2560" max="2564" width="5.625" customWidth="1"/>
    <col min="2565" max="2569" width="14.5" customWidth="1"/>
    <col min="2570" max="2587" width="12.75" customWidth="1"/>
    <col min="2589" max="2589" width="75.875" bestFit="1" customWidth="1"/>
    <col min="2816" max="2820" width="5.625" customWidth="1"/>
    <col min="2821" max="2825" width="14.5" customWidth="1"/>
    <col min="2826" max="2843" width="12.75" customWidth="1"/>
    <col min="2845" max="2845" width="75.875" bestFit="1" customWidth="1"/>
    <col min="3072" max="3076" width="5.625" customWidth="1"/>
    <col min="3077" max="3081" width="14.5" customWidth="1"/>
    <col min="3082" max="3099" width="12.75" customWidth="1"/>
    <col min="3101" max="3101" width="75.875" bestFit="1" customWidth="1"/>
    <col min="3328" max="3332" width="5.625" customWidth="1"/>
    <col min="3333" max="3337" width="14.5" customWidth="1"/>
    <col min="3338" max="3355" width="12.75" customWidth="1"/>
    <col min="3357" max="3357" width="75.875" bestFit="1" customWidth="1"/>
    <col min="3584" max="3588" width="5.625" customWidth="1"/>
    <col min="3589" max="3593" width="14.5" customWidth="1"/>
    <col min="3594" max="3611" width="12.75" customWidth="1"/>
    <col min="3613" max="3613" width="75.875" bestFit="1" customWidth="1"/>
    <col min="3840" max="3844" width="5.625" customWidth="1"/>
    <col min="3845" max="3849" width="14.5" customWidth="1"/>
    <col min="3850" max="3867" width="12.75" customWidth="1"/>
    <col min="3869" max="3869" width="75.875" bestFit="1" customWidth="1"/>
    <col min="4096" max="4100" width="5.625" customWidth="1"/>
    <col min="4101" max="4105" width="14.5" customWidth="1"/>
    <col min="4106" max="4123" width="12.75" customWidth="1"/>
    <col min="4125" max="4125" width="75.875" bestFit="1" customWidth="1"/>
    <col min="4352" max="4356" width="5.625" customWidth="1"/>
    <col min="4357" max="4361" width="14.5" customWidth="1"/>
    <col min="4362" max="4379" width="12.75" customWidth="1"/>
    <col min="4381" max="4381" width="75.875" bestFit="1" customWidth="1"/>
    <col min="4608" max="4612" width="5.625" customWidth="1"/>
    <col min="4613" max="4617" width="14.5" customWidth="1"/>
    <col min="4618" max="4635" width="12.75" customWidth="1"/>
    <col min="4637" max="4637" width="75.875" bestFit="1" customWidth="1"/>
    <col min="4864" max="4868" width="5.625" customWidth="1"/>
    <col min="4869" max="4873" width="14.5" customWidth="1"/>
    <col min="4874" max="4891" width="12.75" customWidth="1"/>
    <col min="4893" max="4893" width="75.875" bestFit="1" customWidth="1"/>
    <col min="5120" max="5124" width="5.625" customWidth="1"/>
    <col min="5125" max="5129" width="14.5" customWidth="1"/>
    <col min="5130" max="5147" width="12.75" customWidth="1"/>
    <col min="5149" max="5149" width="75.875" bestFit="1" customWidth="1"/>
    <col min="5376" max="5380" width="5.625" customWidth="1"/>
    <col min="5381" max="5385" width="14.5" customWidth="1"/>
    <col min="5386" max="5403" width="12.75" customWidth="1"/>
    <col min="5405" max="5405" width="75.875" bestFit="1" customWidth="1"/>
    <col min="5632" max="5636" width="5.625" customWidth="1"/>
    <col min="5637" max="5641" width="14.5" customWidth="1"/>
    <col min="5642" max="5659" width="12.75" customWidth="1"/>
    <col min="5661" max="5661" width="75.875" bestFit="1" customWidth="1"/>
    <col min="5888" max="5892" width="5.625" customWidth="1"/>
    <col min="5893" max="5897" width="14.5" customWidth="1"/>
    <col min="5898" max="5915" width="12.75" customWidth="1"/>
    <col min="5917" max="5917" width="75.875" bestFit="1" customWidth="1"/>
    <col min="6144" max="6148" width="5.625" customWidth="1"/>
    <col min="6149" max="6153" width="14.5" customWidth="1"/>
    <col min="6154" max="6171" width="12.75" customWidth="1"/>
    <col min="6173" max="6173" width="75.875" bestFit="1" customWidth="1"/>
    <col min="6400" max="6404" width="5.625" customWidth="1"/>
    <col min="6405" max="6409" width="14.5" customWidth="1"/>
    <col min="6410" max="6427" width="12.75" customWidth="1"/>
    <col min="6429" max="6429" width="75.875" bestFit="1" customWidth="1"/>
    <col min="6656" max="6660" width="5.625" customWidth="1"/>
    <col min="6661" max="6665" width="14.5" customWidth="1"/>
    <col min="6666" max="6683" width="12.75" customWidth="1"/>
    <col min="6685" max="6685" width="75.875" bestFit="1" customWidth="1"/>
    <col min="6912" max="6916" width="5.625" customWidth="1"/>
    <col min="6917" max="6921" width="14.5" customWidth="1"/>
    <col min="6922" max="6939" width="12.75" customWidth="1"/>
    <col min="6941" max="6941" width="75.875" bestFit="1" customWidth="1"/>
    <col min="7168" max="7172" width="5.625" customWidth="1"/>
    <col min="7173" max="7177" width="14.5" customWidth="1"/>
    <col min="7178" max="7195" width="12.75" customWidth="1"/>
    <col min="7197" max="7197" width="75.875" bestFit="1" customWidth="1"/>
    <col min="7424" max="7428" width="5.625" customWidth="1"/>
    <col min="7429" max="7433" width="14.5" customWidth="1"/>
    <col min="7434" max="7451" width="12.75" customWidth="1"/>
    <col min="7453" max="7453" width="75.875" bestFit="1" customWidth="1"/>
    <col min="7680" max="7684" width="5.625" customWidth="1"/>
    <col min="7685" max="7689" width="14.5" customWidth="1"/>
    <col min="7690" max="7707" width="12.75" customWidth="1"/>
    <col min="7709" max="7709" width="75.875" bestFit="1" customWidth="1"/>
    <col min="7936" max="7940" width="5.625" customWidth="1"/>
    <col min="7941" max="7945" width="14.5" customWidth="1"/>
    <col min="7946" max="7963" width="12.75" customWidth="1"/>
    <col min="7965" max="7965" width="75.875" bestFit="1" customWidth="1"/>
    <col min="8192" max="8196" width="5.625" customWidth="1"/>
    <col min="8197" max="8201" width="14.5" customWidth="1"/>
    <col min="8202" max="8219" width="12.75" customWidth="1"/>
    <col min="8221" max="8221" width="75.875" bestFit="1" customWidth="1"/>
    <col min="8448" max="8452" width="5.625" customWidth="1"/>
    <col min="8453" max="8457" width="14.5" customWidth="1"/>
    <col min="8458" max="8475" width="12.75" customWidth="1"/>
    <col min="8477" max="8477" width="75.875" bestFit="1" customWidth="1"/>
    <col min="8704" max="8708" width="5.625" customWidth="1"/>
    <col min="8709" max="8713" width="14.5" customWidth="1"/>
    <col min="8714" max="8731" width="12.75" customWidth="1"/>
    <col min="8733" max="8733" width="75.875" bestFit="1" customWidth="1"/>
    <col min="8960" max="8964" width="5.625" customWidth="1"/>
    <col min="8965" max="8969" width="14.5" customWidth="1"/>
    <col min="8970" max="8987" width="12.75" customWidth="1"/>
    <col min="8989" max="8989" width="75.875" bestFit="1" customWidth="1"/>
    <col min="9216" max="9220" width="5.625" customWidth="1"/>
    <col min="9221" max="9225" width="14.5" customWidth="1"/>
    <col min="9226" max="9243" width="12.75" customWidth="1"/>
    <col min="9245" max="9245" width="75.875" bestFit="1" customWidth="1"/>
    <col min="9472" max="9476" width="5.625" customWidth="1"/>
    <col min="9477" max="9481" width="14.5" customWidth="1"/>
    <col min="9482" max="9499" width="12.75" customWidth="1"/>
    <col min="9501" max="9501" width="75.875" bestFit="1" customWidth="1"/>
    <col min="9728" max="9732" width="5.625" customWidth="1"/>
    <col min="9733" max="9737" width="14.5" customWidth="1"/>
    <col min="9738" max="9755" width="12.75" customWidth="1"/>
    <col min="9757" max="9757" width="75.875" bestFit="1" customWidth="1"/>
    <col min="9984" max="9988" width="5.625" customWidth="1"/>
    <col min="9989" max="9993" width="14.5" customWidth="1"/>
    <col min="9994" max="10011" width="12.75" customWidth="1"/>
    <col min="10013" max="10013" width="75.875" bestFit="1" customWidth="1"/>
    <col min="10240" max="10244" width="5.625" customWidth="1"/>
    <col min="10245" max="10249" width="14.5" customWidth="1"/>
    <col min="10250" max="10267" width="12.75" customWidth="1"/>
    <col min="10269" max="10269" width="75.875" bestFit="1" customWidth="1"/>
    <col min="10496" max="10500" width="5.625" customWidth="1"/>
    <col min="10501" max="10505" width="14.5" customWidth="1"/>
    <col min="10506" max="10523" width="12.75" customWidth="1"/>
    <col min="10525" max="10525" width="75.875" bestFit="1" customWidth="1"/>
    <col min="10752" max="10756" width="5.625" customWidth="1"/>
    <col min="10757" max="10761" width="14.5" customWidth="1"/>
    <col min="10762" max="10779" width="12.75" customWidth="1"/>
    <col min="10781" max="10781" width="75.875" bestFit="1" customWidth="1"/>
    <col min="11008" max="11012" width="5.625" customWidth="1"/>
    <col min="11013" max="11017" width="14.5" customWidth="1"/>
    <col min="11018" max="11035" width="12.75" customWidth="1"/>
    <col min="11037" max="11037" width="75.875" bestFit="1" customWidth="1"/>
    <col min="11264" max="11268" width="5.625" customWidth="1"/>
    <col min="11269" max="11273" width="14.5" customWidth="1"/>
    <col min="11274" max="11291" width="12.75" customWidth="1"/>
    <col min="11293" max="11293" width="75.875" bestFit="1" customWidth="1"/>
    <col min="11520" max="11524" width="5.625" customWidth="1"/>
    <col min="11525" max="11529" width="14.5" customWidth="1"/>
    <col min="11530" max="11547" width="12.75" customWidth="1"/>
    <col min="11549" max="11549" width="75.875" bestFit="1" customWidth="1"/>
    <col min="11776" max="11780" width="5.625" customWidth="1"/>
    <col min="11781" max="11785" width="14.5" customWidth="1"/>
    <col min="11786" max="11803" width="12.75" customWidth="1"/>
    <col min="11805" max="11805" width="75.875" bestFit="1" customWidth="1"/>
    <col min="12032" max="12036" width="5.625" customWidth="1"/>
    <col min="12037" max="12041" width="14.5" customWidth="1"/>
    <col min="12042" max="12059" width="12.75" customWidth="1"/>
    <col min="12061" max="12061" width="75.875" bestFit="1" customWidth="1"/>
    <col min="12288" max="12292" width="5.625" customWidth="1"/>
    <col min="12293" max="12297" width="14.5" customWidth="1"/>
    <col min="12298" max="12315" width="12.75" customWidth="1"/>
    <col min="12317" max="12317" width="75.875" bestFit="1" customWidth="1"/>
    <col min="12544" max="12548" width="5.625" customWidth="1"/>
    <col min="12549" max="12553" width="14.5" customWidth="1"/>
    <col min="12554" max="12571" width="12.75" customWidth="1"/>
    <col min="12573" max="12573" width="75.875" bestFit="1" customWidth="1"/>
    <col min="12800" max="12804" width="5.625" customWidth="1"/>
    <col min="12805" max="12809" width="14.5" customWidth="1"/>
    <col min="12810" max="12827" width="12.75" customWidth="1"/>
    <col min="12829" max="12829" width="75.875" bestFit="1" customWidth="1"/>
    <col min="13056" max="13060" width="5.625" customWidth="1"/>
    <col min="13061" max="13065" width="14.5" customWidth="1"/>
    <col min="13066" max="13083" width="12.75" customWidth="1"/>
    <col min="13085" max="13085" width="75.875" bestFit="1" customWidth="1"/>
    <col min="13312" max="13316" width="5.625" customWidth="1"/>
    <col min="13317" max="13321" width="14.5" customWidth="1"/>
    <col min="13322" max="13339" width="12.75" customWidth="1"/>
    <col min="13341" max="13341" width="75.875" bestFit="1" customWidth="1"/>
    <col min="13568" max="13572" width="5.625" customWidth="1"/>
    <col min="13573" max="13577" width="14.5" customWidth="1"/>
    <col min="13578" max="13595" width="12.75" customWidth="1"/>
    <col min="13597" max="13597" width="75.875" bestFit="1" customWidth="1"/>
    <col min="13824" max="13828" width="5.625" customWidth="1"/>
    <col min="13829" max="13833" width="14.5" customWidth="1"/>
    <col min="13834" max="13851" width="12.75" customWidth="1"/>
    <col min="13853" max="13853" width="75.875" bestFit="1" customWidth="1"/>
    <col min="14080" max="14084" width="5.625" customWidth="1"/>
    <col min="14085" max="14089" width="14.5" customWidth="1"/>
    <col min="14090" max="14107" width="12.75" customWidth="1"/>
    <col min="14109" max="14109" width="75.875" bestFit="1" customWidth="1"/>
    <col min="14336" max="14340" width="5.625" customWidth="1"/>
    <col min="14341" max="14345" width="14.5" customWidth="1"/>
    <col min="14346" max="14363" width="12.75" customWidth="1"/>
    <col min="14365" max="14365" width="75.875" bestFit="1" customWidth="1"/>
    <col min="14592" max="14596" width="5.625" customWidth="1"/>
    <col min="14597" max="14601" width="14.5" customWidth="1"/>
    <col min="14602" max="14619" width="12.75" customWidth="1"/>
    <col min="14621" max="14621" width="75.875" bestFit="1" customWidth="1"/>
    <col min="14848" max="14852" width="5.625" customWidth="1"/>
    <col min="14853" max="14857" width="14.5" customWidth="1"/>
    <col min="14858" max="14875" width="12.75" customWidth="1"/>
    <col min="14877" max="14877" width="75.875" bestFit="1" customWidth="1"/>
    <col min="15104" max="15108" width="5.625" customWidth="1"/>
    <col min="15109" max="15113" width="14.5" customWidth="1"/>
    <col min="15114" max="15131" width="12.75" customWidth="1"/>
    <col min="15133" max="15133" width="75.875" bestFit="1" customWidth="1"/>
    <col min="15360" max="15364" width="5.625" customWidth="1"/>
    <col min="15365" max="15369" width="14.5" customWidth="1"/>
    <col min="15370" max="15387" width="12.75" customWidth="1"/>
    <col min="15389" max="15389" width="75.875" bestFit="1" customWidth="1"/>
    <col min="15616" max="15620" width="5.625" customWidth="1"/>
    <col min="15621" max="15625" width="14.5" customWidth="1"/>
    <col min="15626" max="15643" width="12.75" customWidth="1"/>
    <col min="15645" max="15645" width="75.875" bestFit="1" customWidth="1"/>
    <col min="15872" max="15876" width="5.625" customWidth="1"/>
    <col min="15877" max="15881" width="14.5" customWidth="1"/>
    <col min="15882" max="15899" width="12.75" customWidth="1"/>
    <col min="15901" max="15901" width="75.875" bestFit="1" customWidth="1"/>
    <col min="16128" max="16132" width="5.625" customWidth="1"/>
    <col min="16133" max="16137" width="14.5" customWidth="1"/>
    <col min="16138" max="16155" width="12.75" customWidth="1"/>
    <col min="16157" max="16157" width="75.875" bestFit="1" customWidth="1"/>
  </cols>
  <sheetData>
    <row r="1" spans="1:28" ht="28.5" x14ac:dyDescent="0.3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28" ht="28.5" x14ac:dyDescent="0.3">
      <c r="A2" s="132" t="s">
        <v>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"/>
      <c r="T2" s="1"/>
      <c r="U2" s="1"/>
      <c r="V2" s="1"/>
      <c r="W2" s="133" t="s">
        <v>94</v>
      </c>
      <c r="X2" s="133"/>
      <c r="Y2" s="133"/>
      <c r="Z2" s="133"/>
      <c r="AA2" s="133"/>
      <c r="AB2" s="133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34" t="s">
        <v>3</v>
      </c>
      <c r="D4" s="134"/>
      <c r="E4" s="134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5" t="s">
        <v>7</v>
      </c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9"/>
      <c r="Y4" s="9"/>
      <c r="Z4" s="137" t="s">
        <v>8</v>
      </c>
      <c r="AA4" s="139" t="s">
        <v>9</v>
      </c>
      <c r="AB4" s="141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5"/>
      <c r="Y5" s="15"/>
      <c r="Z5" s="138"/>
      <c r="AA5" s="140"/>
      <c r="AB5" s="142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14" t="s">
        <v>18</v>
      </c>
      <c r="M6" s="114"/>
      <c r="N6" s="114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8"/>
      <c r="AA6" s="140"/>
      <c r="AB6" s="142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14" t="s">
        <v>34</v>
      </c>
      <c r="L7" s="123"/>
      <c r="M7" s="124" t="s">
        <v>35</v>
      </c>
      <c r="N7" s="123"/>
      <c r="O7" s="125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8"/>
      <c r="AA7" s="140"/>
      <c r="AB7" s="142"/>
    </row>
    <row r="8" spans="1:28" ht="30" customHeight="1" thickBot="1" x14ac:dyDescent="0.25">
      <c r="A8" s="127" t="s">
        <v>39</v>
      </c>
      <c r="B8" s="128"/>
      <c r="C8" s="128"/>
      <c r="D8" s="129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6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8"/>
      <c r="AA8" s="140"/>
      <c r="AB8" s="142"/>
    </row>
    <row r="9" spans="1:28" ht="21" customHeight="1" x14ac:dyDescent="0.2">
      <c r="A9" s="22">
        <v>1</v>
      </c>
      <c r="B9" s="119" t="s">
        <v>44</v>
      </c>
      <c r="C9" s="120"/>
      <c r="D9" s="120"/>
      <c r="E9" s="120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/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">
      <c r="A10" s="28">
        <v>2</v>
      </c>
      <c r="B10" s="112" t="s">
        <v>45</v>
      </c>
      <c r="C10" s="113"/>
      <c r="D10" s="113"/>
      <c r="E10" s="113"/>
      <c r="F10" s="29">
        <v>12</v>
      </c>
      <c r="G10" s="30">
        <v>0</v>
      </c>
      <c r="H10" s="30">
        <v>0</v>
      </c>
      <c r="I10" s="30">
        <v>0</v>
      </c>
      <c r="J10" s="31">
        <v>12</v>
      </c>
      <c r="K10" s="32"/>
      <c r="L10" s="33"/>
      <c r="M10" s="33"/>
      <c r="N10" s="33"/>
      <c r="O10" s="33"/>
      <c r="P10" s="33"/>
      <c r="Q10" s="30">
        <v>0</v>
      </c>
      <c r="R10" s="30">
        <v>0</v>
      </c>
      <c r="S10" s="30">
        <v>0</v>
      </c>
      <c r="T10" s="33"/>
      <c r="U10" s="30">
        <v>0</v>
      </c>
      <c r="V10" s="30">
        <v>10</v>
      </c>
      <c r="W10" s="30">
        <v>0</v>
      </c>
      <c r="X10" s="30"/>
      <c r="Y10" s="34">
        <v>0</v>
      </c>
      <c r="Z10" s="29">
        <v>0</v>
      </c>
      <c r="AA10" s="30">
        <v>1</v>
      </c>
      <c r="AB10" s="31">
        <v>0</v>
      </c>
    </row>
    <row r="11" spans="1:28" ht="21" customHeight="1" x14ac:dyDescent="0.2">
      <c r="A11" s="28">
        <v>3</v>
      </c>
      <c r="B11" s="112" t="s">
        <v>46</v>
      </c>
      <c r="C11" s="113"/>
      <c r="D11" s="113"/>
      <c r="E11" s="113"/>
      <c r="F11" s="29">
        <v>9</v>
      </c>
      <c r="G11" s="30">
        <v>0</v>
      </c>
      <c r="H11" s="30">
        <v>0</v>
      </c>
      <c r="I11" s="30">
        <v>0</v>
      </c>
      <c r="J11" s="31">
        <v>9</v>
      </c>
      <c r="K11" s="35"/>
      <c r="L11" s="30"/>
      <c r="M11" s="30"/>
      <c r="N11" s="30"/>
      <c r="O11" s="30"/>
      <c r="P11" s="30"/>
      <c r="Q11" s="30">
        <v>0</v>
      </c>
      <c r="R11" s="30">
        <v>0</v>
      </c>
      <c r="S11" s="30">
        <v>0</v>
      </c>
      <c r="T11" s="30"/>
      <c r="U11" s="30">
        <v>0</v>
      </c>
      <c r="V11" s="30">
        <v>9</v>
      </c>
      <c r="W11" s="30">
        <v>0</v>
      </c>
      <c r="X11" s="30"/>
      <c r="Y11" s="34">
        <v>0</v>
      </c>
      <c r="Z11" s="29">
        <v>0</v>
      </c>
      <c r="AA11" s="30">
        <v>0</v>
      </c>
      <c r="AB11" s="31">
        <v>0</v>
      </c>
    </row>
    <row r="12" spans="1:28" ht="21" customHeight="1" x14ac:dyDescent="0.2">
      <c r="A12" s="28">
        <v>4</v>
      </c>
      <c r="B12" s="112" t="s">
        <v>47</v>
      </c>
      <c r="C12" s="113"/>
      <c r="D12" s="113"/>
      <c r="E12" s="113"/>
      <c r="F12" s="29">
        <v>5</v>
      </c>
      <c r="G12" s="30">
        <v>0</v>
      </c>
      <c r="H12" s="30">
        <v>0</v>
      </c>
      <c r="I12" s="30">
        <v>0</v>
      </c>
      <c r="J12" s="31">
        <v>5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5</v>
      </c>
      <c r="W12" s="30">
        <v>0</v>
      </c>
      <c r="X12" s="30"/>
      <c r="Y12" s="34">
        <v>0</v>
      </c>
      <c r="Z12" s="29">
        <v>3</v>
      </c>
      <c r="AA12" s="30">
        <v>0</v>
      </c>
      <c r="AB12" s="31">
        <v>0</v>
      </c>
    </row>
    <row r="13" spans="1:28" ht="21" customHeight="1" x14ac:dyDescent="0.2">
      <c r="A13" s="28">
        <v>5</v>
      </c>
      <c r="B13" s="112" t="s">
        <v>48</v>
      </c>
      <c r="C13" s="113"/>
      <c r="D13" s="113"/>
      <c r="E13" s="113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/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">
      <c r="A14" s="28">
        <v>6</v>
      </c>
      <c r="B14" s="112" t="s">
        <v>49</v>
      </c>
      <c r="C14" s="113"/>
      <c r="D14" s="113"/>
      <c r="E14" s="113"/>
      <c r="F14" s="29">
        <v>6</v>
      </c>
      <c r="G14" s="30">
        <v>0</v>
      </c>
      <c r="H14" s="30">
        <v>0</v>
      </c>
      <c r="I14" s="30">
        <v>0</v>
      </c>
      <c r="J14" s="31">
        <v>6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6</v>
      </c>
      <c r="W14" s="30">
        <v>0</v>
      </c>
      <c r="X14" s="30"/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25">
      <c r="A15" s="36">
        <v>7</v>
      </c>
      <c r="B15" s="121" t="s">
        <v>50</v>
      </c>
      <c r="C15" s="122"/>
      <c r="D15" s="122"/>
      <c r="E15" s="122"/>
      <c r="F15" s="37">
        <v>8</v>
      </c>
      <c r="G15" s="38">
        <v>0</v>
      </c>
      <c r="H15" s="38">
        <v>0</v>
      </c>
      <c r="I15" s="38">
        <v>0</v>
      </c>
      <c r="J15" s="39">
        <v>8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8</v>
      </c>
      <c r="W15" s="38">
        <v>0</v>
      </c>
      <c r="X15" s="38"/>
      <c r="Y15" s="42">
        <v>0</v>
      </c>
      <c r="Z15" s="37">
        <v>0</v>
      </c>
      <c r="AA15" s="38">
        <v>0</v>
      </c>
      <c r="AB15" s="39">
        <v>0</v>
      </c>
    </row>
    <row r="16" spans="1:28" ht="21" customHeight="1" x14ac:dyDescent="0.2">
      <c r="A16" s="43">
        <v>8</v>
      </c>
      <c r="B16" s="143" t="s">
        <v>51</v>
      </c>
      <c r="C16" s="144"/>
      <c r="D16" s="144"/>
      <c r="E16" s="144"/>
      <c r="F16" s="44">
        <v>1</v>
      </c>
      <c r="G16" s="45">
        <v>0</v>
      </c>
      <c r="H16" s="45">
        <v>0</v>
      </c>
      <c r="I16" s="45">
        <v>0</v>
      </c>
      <c r="J16" s="25">
        <v>1</v>
      </c>
      <c r="K16" s="46"/>
      <c r="L16" s="47"/>
      <c r="M16" s="47"/>
      <c r="N16" s="47"/>
      <c r="O16" s="47"/>
      <c r="P16" s="47"/>
      <c r="Q16" s="45">
        <v>0</v>
      </c>
      <c r="R16" s="45">
        <v>0</v>
      </c>
      <c r="S16" s="45">
        <v>0</v>
      </c>
      <c r="T16" s="47"/>
      <c r="U16" s="45">
        <v>0</v>
      </c>
      <c r="V16" s="45">
        <v>1</v>
      </c>
      <c r="W16" s="45">
        <v>0</v>
      </c>
      <c r="X16" s="45"/>
      <c r="Y16" s="48">
        <v>0</v>
      </c>
      <c r="Z16" s="44">
        <v>0</v>
      </c>
      <c r="AA16" s="45">
        <v>0</v>
      </c>
      <c r="AB16" s="49">
        <v>0</v>
      </c>
    </row>
    <row r="17" spans="1:28" ht="21" customHeight="1" x14ac:dyDescent="0.2">
      <c r="A17" s="28">
        <v>9</v>
      </c>
      <c r="B17" s="112" t="s">
        <v>52</v>
      </c>
      <c r="C17" s="113"/>
      <c r="D17" s="113"/>
      <c r="E17" s="113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/>
      <c r="Y17" s="50">
        <v>0</v>
      </c>
      <c r="Z17" s="51">
        <v>0</v>
      </c>
      <c r="AA17" s="30">
        <v>0</v>
      </c>
      <c r="AB17" s="31">
        <v>0</v>
      </c>
    </row>
    <row r="18" spans="1:28" ht="21" customHeight="1" x14ac:dyDescent="0.2">
      <c r="A18" s="28">
        <v>10</v>
      </c>
      <c r="B18" s="112" t="s">
        <v>53</v>
      </c>
      <c r="C18" s="113"/>
      <c r="D18" s="113"/>
      <c r="E18" s="113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2"/>
      <c r="U18" s="30">
        <v>0</v>
      </c>
      <c r="V18" s="30">
        <v>0</v>
      </c>
      <c r="W18" s="30">
        <v>0</v>
      </c>
      <c r="X18" s="33"/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">
      <c r="A19" s="28">
        <v>11</v>
      </c>
      <c r="B19" s="112" t="s">
        <v>54</v>
      </c>
      <c r="C19" s="113"/>
      <c r="D19" s="113"/>
      <c r="E19" s="113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/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">
      <c r="A20" s="28">
        <v>12</v>
      </c>
      <c r="B20" s="112" t="s">
        <v>55</v>
      </c>
      <c r="C20" s="113"/>
      <c r="D20" s="113"/>
      <c r="E20" s="113"/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2"/>
      <c r="L20" s="33"/>
      <c r="M20" s="33"/>
      <c r="N20" s="33"/>
      <c r="O20" s="33"/>
      <c r="P20" s="33"/>
      <c r="Q20" s="30">
        <v>0</v>
      </c>
      <c r="R20" s="30">
        <v>0</v>
      </c>
      <c r="S20" s="30">
        <v>0</v>
      </c>
      <c r="T20" s="33"/>
      <c r="U20" s="30">
        <v>0</v>
      </c>
      <c r="V20" s="30">
        <v>0</v>
      </c>
      <c r="W20" s="30">
        <v>0</v>
      </c>
      <c r="X20" s="30"/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">
      <c r="A21" s="28">
        <v>13</v>
      </c>
      <c r="B21" s="112" t="s">
        <v>56</v>
      </c>
      <c r="C21" s="113"/>
      <c r="D21" s="113"/>
      <c r="E21" s="113"/>
      <c r="F21" s="29">
        <v>3</v>
      </c>
      <c r="G21" s="30">
        <v>0</v>
      </c>
      <c r="H21" s="30">
        <v>0</v>
      </c>
      <c r="I21" s="30">
        <v>0</v>
      </c>
      <c r="J21" s="31">
        <v>3</v>
      </c>
      <c r="K21" s="53"/>
      <c r="L21" s="52"/>
      <c r="M21" s="52"/>
      <c r="N21" s="52"/>
      <c r="O21" s="52"/>
      <c r="P21" s="52"/>
      <c r="Q21" s="30">
        <v>0</v>
      </c>
      <c r="R21" s="30">
        <v>0</v>
      </c>
      <c r="S21" s="30">
        <v>0</v>
      </c>
      <c r="T21" s="52"/>
      <c r="U21" s="30">
        <v>0</v>
      </c>
      <c r="V21" s="30">
        <v>3</v>
      </c>
      <c r="W21" s="30">
        <v>0</v>
      </c>
      <c r="X21" s="30"/>
      <c r="Y21" s="34">
        <v>0</v>
      </c>
      <c r="Z21" s="29">
        <v>3</v>
      </c>
      <c r="AA21" s="30">
        <v>0</v>
      </c>
      <c r="AB21" s="31">
        <v>0</v>
      </c>
    </row>
    <row r="22" spans="1:28" ht="21" customHeight="1" thickBot="1" x14ac:dyDescent="0.25">
      <c r="A22" s="54">
        <v>14</v>
      </c>
      <c r="B22" s="115" t="s">
        <v>57</v>
      </c>
      <c r="C22" s="116"/>
      <c r="D22" s="116"/>
      <c r="E22" s="116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/>
      <c r="L22" s="56"/>
      <c r="M22" s="56"/>
      <c r="N22" s="56"/>
      <c r="O22" s="56"/>
      <c r="P22" s="58"/>
      <c r="Q22" s="58">
        <v>0</v>
      </c>
      <c r="R22" s="58">
        <v>0</v>
      </c>
      <c r="S22" s="58">
        <v>0</v>
      </c>
      <c r="T22" s="59"/>
      <c r="U22" s="58">
        <v>0</v>
      </c>
      <c r="V22" s="58">
        <v>0</v>
      </c>
      <c r="W22" s="58">
        <v>0</v>
      </c>
      <c r="X22" s="58"/>
      <c r="Y22" s="60">
        <v>0</v>
      </c>
      <c r="Z22" s="61">
        <v>0</v>
      </c>
      <c r="AA22" s="56">
        <v>0</v>
      </c>
      <c r="AB22" s="62">
        <v>0</v>
      </c>
    </row>
    <row r="23" spans="1:28" ht="21" customHeight="1" x14ac:dyDescent="0.2">
      <c r="A23" s="22">
        <v>15</v>
      </c>
      <c r="B23" s="119" t="s">
        <v>58</v>
      </c>
      <c r="C23" s="120"/>
      <c r="D23" s="120"/>
      <c r="E23" s="120"/>
      <c r="F23" s="23">
        <v>9</v>
      </c>
      <c r="G23" s="24">
        <v>0</v>
      </c>
      <c r="H23" s="24">
        <v>0</v>
      </c>
      <c r="I23" s="24">
        <v>0</v>
      </c>
      <c r="J23" s="25">
        <v>9</v>
      </c>
      <c r="K23" s="63"/>
      <c r="L23" s="64"/>
      <c r="M23" s="64"/>
      <c r="N23" s="64"/>
      <c r="O23" s="64"/>
      <c r="P23" s="64"/>
      <c r="Q23" s="65">
        <v>0</v>
      </c>
      <c r="R23" s="65">
        <v>0</v>
      </c>
      <c r="S23" s="65">
        <v>0</v>
      </c>
      <c r="T23" s="64"/>
      <c r="U23" s="65">
        <v>0</v>
      </c>
      <c r="V23" s="65">
        <v>9</v>
      </c>
      <c r="W23" s="65">
        <v>0</v>
      </c>
      <c r="X23" s="65"/>
      <c r="Y23" s="66">
        <v>0</v>
      </c>
      <c r="Z23" s="67">
        <v>9</v>
      </c>
      <c r="AA23" s="24">
        <v>0</v>
      </c>
      <c r="AB23" s="25">
        <v>0</v>
      </c>
    </row>
    <row r="24" spans="1:28" ht="21" customHeight="1" x14ac:dyDescent="0.2">
      <c r="A24" s="28">
        <v>16</v>
      </c>
      <c r="B24" s="112" t="s">
        <v>59</v>
      </c>
      <c r="C24" s="113"/>
      <c r="D24" s="113"/>
      <c r="E24" s="113"/>
      <c r="F24" s="29">
        <v>2</v>
      </c>
      <c r="G24" s="30">
        <v>0</v>
      </c>
      <c r="H24" s="30">
        <v>0</v>
      </c>
      <c r="I24" s="30">
        <v>0</v>
      </c>
      <c r="J24" s="31">
        <v>2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2"/>
      <c r="U24" s="33">
        <v>0</v>
      </c>
      <c r="V24" s="33">
        <v>2</v>
      </c>
      <c r="W24" s="33">
        <v>0</v>
      </c>
      <c r="X24" s="33"/>
      <c r="Y24" s="50">
        <v>0</v>
      </c>
      <c r="Z24" s="51">
        <v>0</v>
      </c>
      <c r="AA24" s="30">
        <v>0</v>
      </c>
      <c r="AB24" s="31">
        <v>0</v>
      </c>
    </row>
    <row r="25" spans="1:28" ht="21" customHeight="1" x14ac:dyDescent="0.2">
      <c r="A25" s="28">
        <v>17</v>
      </c>
      <c r="B25" s="112" t="s">
        <v>60</v>
      </c>
      <c r="C25" s="113"/>
      <c r="D25" s="113"/>
      <c r="E25" s="113"/>
      <c r="F25" s="29">
        <v>2</v>
      </c>
      <c r="G25" s="30">
        <v>0</v>
      </c>
      <c r="H25" s="30">
        <v>0</v>
      </c>
      <c r="I25" s="30">
        <v>0</v>
      </c>
      <c r="J25" s="31">
        <v>2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2"/>
      <c r="U25" s="33">
        <v>0</v>
      </c>
      <c r="V25" s="33">
        <v>2</v>
      </c>
      <c r="W25" s="33">
        <v>0</v>
      </c>
      <c r="X25" s="33"/>
      <c r="Y25" s="50">
        <v>0</v>
      </c>
      <c r="Z25" s="51">
        <v>0</v>
      </c>
      <c r="AA25" s="30">
        <v>0</v>
      </c>
      <c r="AB25" s="31">
        <v>0</v>
      </c>
    </row>
    <row r="26" spans="1:28" ht="21" customHeight="1" thickBot="1" x14ac:dyDescent="0.25">
      <c r="A26" s="36">
        <v>18</v>
      </c>
      <c r="B26" s="121" t="s">
        <v>61</v>
      </c>
      <c r="C26" s="122"/>
      <c r="D26" s="122"/>
      <c r="E26" s="122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8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0</v>
      </c>
      <c r="W26" s="38">
        <v>0</v>
      </c>
      <c r="X26" s="38"/>
      <c r="Y26" s="42">
        <v>0</v>
      </c>
      <c r="Z26" s="37">
        <v>0</v>
      </c>
      <c r="AA26" s="38">
        <v>0</v>
      </c>
      <c r="AB26" s="39">
        <v>0</v>
      </c>
    </row>
    <row r="27" spans="1:28" ht="21" customHeight="1" x14ac:dyDescent="0.2">
      <c r="A27" s="43">
        <v>19</v>
      </c>
      <c r="B27" s="143" t="s">
        <v>62</v>
      </c>
      <c r="C27" s="144"/>
      <c r="D27" s="144"/>
      <c r="E27" s="144"/>
      <c r="F27" s="69">
        <v>3</v>
      </c>
      <c r="G27" s="70">
        <v>0</v>
      </c>
      <c r="H27" s="70">
        <v>0</v>
      </c>
      <c r="I27" s="70">
        <v>0</v>
      </c>
      <c r="J27" s="25">
        <v>3</v>
      </c>
      <c r="K27" s="71"/>
      <c r="L27" s="70"/>
      <c r="M27" s="70"/>
      <c r="N27" s="70"/>
      <c r="O27" s="70"/>
      <c r="P27" s="70"/>
      <c r="Q27" s="70">
        <v>0</v>
      </c>
      <c r="R27" s="70">
        <v>0</v>
      </c>
      <c r="S27" s="70">
        <v>0</v>
      </c>
      <c r="T27" s="70"/>
      <c r="U27" s="70">
        <v>0</v>
      </c>
      <c r="V27" s="70">
        <v>3</v>
      </c>
      <c r="W27" s="70">
        <v>0</v>
      </c>
      <c r="X27" s="70"/>
      <c r="Y27" s="72">
        <v>0</v>
      </c>
      <c r="Z27" s="69">
        <v>0</v>
      </c>
      <c r="AA27" s="70">
        <v>0</v>
      </c>
      <c r="AB27" s="73">
        <v>0</v>
      </c>
    </row>
    <row r="28" spans="1:28" ht="21" customHeight="1" x14ac:dyDescent="0.2">
      <c r="A28" s="28">
        <v>20</v>
      </c>
      <c r="B28" s="112" t="s">
        <v>63</v>
      </c>
      <c r="C28" s="113"/>
      <c r="D28" s="113"/>
      <c r="E28" s="113"/>
      <c r="F28" s="74">
        <v>3</v>
      </c>
      <c r="G28" s="75">
        <v>0</v>
      </c>
      <c r="H28" s="75">
        <v>0</v>
      </c>
      <c r="I28" s="75">
        <v>0</v>
      </c>
      <c r="J28" s="31">
        <v>3</v>
      </c>
      <c r="K28" s="76"/>
      <c r="L28" s="77"/>
      <c r="M28" s="77"/>
      <c r="N28" s="77"/>
      <c r="O28" s="77"/>
      <c r="P28" s="77"/>
      <c r="Q28" s="77">
        <v>0</v>
      </c>
      <c r="R28" s="77">
        <v>0</v>
      </c>
      <c r="S28" s="77">
        <v>0</v>
      </c>
      <c r="T28" s="77"/>
      <c r="U28" s="77">
        <v>0</v>
      </c>
      <c r="V28" s="77">
        <v>3</v>
      </c>
      <c r="W28" s="77">
        <v>0</v>
      </c>
      <c r="X28" s="77"/>
      <c r="Y28" s="78">
        <v>0</v>
      </c>
      <c r="Z28" s="79">
        <v>0</v>
      </c>
      <c r="AA28" s="77">
        <v>0</v>
      </c>
      <c r="AB28" s="80">
        <v>0</v>
      </c>
    </row>
    <row r="29" spans="1:28" ht="21" customHeight="1" x14ac:dyDescent="0.2">
      <c r="A29" s="28">
        <v>21</v>
      </c>
      <c r="B29" s="112" t="s">
        <v>64</v>
      </c>
      <c r="C29" s="113"/>
      <c r="D29" s="113"/>
      <c r="E29" s="113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/>
      <c r="L29" s="77"/>
      <c r="M29" s="77"/>
      <c r="N29" s="77"/>
      <c r="O29" s="77"/>
      <c r="P29" s="77"/>
      <c r="Q29" s="77">
        <v>0</v>
      </c>
      <c r="R29" s="77">
        <v>0</v>
      </c>
      <c r="S29" s="77">
        <v>0</v>
      </c>
      <c r="T29" s="77"/>
      <c r="U29" s="77">
        <v>0</v>
      </c>
      <c r="V29" s="77">
        <v>0</v>
      </c>
      <c r="W29" s="77">
        <v>0</v>
      </c>
      <c r="X29" s="77"/>
      <c r="Y29" s="78">
        <v>0</v>
      </c>
      <c r="Z29" s="79">
        <v>0</v>
      </c>
      <c r="AA29" s="77">
        <v>0</v>
      </c>
      <c r="AB29" s="80">
        <v>0</v>
      </c>
    </row>
    <row r="30" spans="1:28" ht="21" customHeight="1" x14ac:dyDescent="0.2">
      <c r="A30" s="28">
        <v>22</v>
      </c>
      <c r="B30" s="112" t="s">
        <v>65</v>
      </c>
      <c r="C30" s="113"/>
      <c r="D30" s="113"/>
      <c r="E30" s="113"/>
      <c r="F30" s="74">
        <v>16</v>
      </c>
      <c r="G30" s="75">
        <v>0</v>
      </c>
      <c r="H30" s="75">
        <v>0</v>
      </c>
      <c r="I30" s="75">
        <v>0</v>
      </c>
      <c r="J30" s="31">
        <v>16</v>
      </c>
      <c r="K30" s="81"/>
      <c r="L30" s="75"/>
      <c r="M30" s="75"/>
      <c r="N30" s="75"/>
      <c r="O30" s="75"/>
      <c r="P30" s="75"/>
      <c r="Q30" s="75">
        <v>0</v>
      </c>
      <c r="R30" s="75">
        <v>0</v>
      </c>
      <c r="S30" s="75">
        <v>0</v>
      </c>
      <c r="T30" s="75"/>
      <c r="U30" s="75">
        <v>0</v>
      </c>
      <c r="V30" s="75">
        <v>15</v>
      </c>
      <c r="W30" s="77">
        <v>0</v>
      </c>
      <c r="X30" s="77"/>
      <c r="Y30" s="78">
        <v>0</v>
      </c>
      <c r="Z30" s="79">
        <v>0</v>
      </c>
      <c r="AA30" s="75">
        <v>1</v>
      </c>
      <c r="AB30" s="82">
        <v>0</v>
      </c>
    </row>
    <row r="31" spans="1:28" ht="21" customHeight="1" x14ac:dyDescent="0.2">
      <c r="A31" s="28">
        <v>23</v>
      </c>
      <c r="B31" s="112" t="s">
        <v>66</v>
      </c>
      <c r="C31" s="113"/>
      <c r="D31" s="113"/>
      <c r="E31" s="113"/>
      <c r="F31" s="79">
        <v>0</v>
      </c>
      <c r="G31" s="77">
        <v>0</v>
      </c>
      <c r="H31" s="77">
        <v>0</v>
      </c>
      <c r="I31" s="77">
        <v>0</v>
      </c>
      <c r="J31" s="31">
        <v>0</v>
      </c>
      <c r="K31" s="76"/>
      <c r="L31" s="77"/>
      <c r="M31" s="77"/>
      <c r="N31" s="77"/>
      <c r="O31" s="77"/>
      <c r="P31" s="77"/>
      <c r="Q31" s="77">
        <v>0</v>
      </c>
      <c r="R31" s="77">
        <v>0</v>
      </c>
      <c r="S31" s="77">
        <v>0</v>
      </c>
      <c r="T31" s="77"/>
      <c r="U31" s="77">
        <v>0</v>
      </c>
      <c r="V31" s="77">
        <v>0</v>
      </c>
      <c r="W31" s="77">
        <v>0</v>
      </c>
      <c r="X31" s="77"/>
      <c r="Y31" s="78">
        <v>0</v>
      </c>
      <c r="Z31" s="79">
        <v>0</v>
      </c>
      <c r="AA31" s="77">
        <v>0</v>
      </c>
      <c r="AB31" s="80">
        <v>0</v>
      </c>
    </row>
    <row r="32" spans="1:28" ht="21" customHeight="1" thickBot="1" x14ac:dyDescent="0.25">
      <c r="A32" s="54">
        <v>24</v>
      </c>
      <c r="B32" s="115" t="s">
        <v>67</v>
      </c>
      <c r="C32" s="116"/>
      <c r="D32" s="116"/>
      <c r="E32" s="116"/>
      <c r="F32" s="83">
        <v>6</v>
      </c>
      <c r="G32" s="84">
        <v>0</v>
      </c>
      <c r="H32" s="84">
        <v>0</v>
      </c>
      <c r="I32" s="84">
        <v>0</v>
      </c>
      <c r="J32" s="39">
        <v>6</v>
      </c>
      <c r="K32" s="85"/>
      <c r="L32" s="84"/>
      <c r="M32" s="84"/>
      <c r="N32" s="84"/>
      <c r="O32" s="84"/>
      <c r="P32" s="84"/>
      <c r="Q32" s="84">
        <v>0</v>
      </c>
      <c r="R32" s="84">
        <v>0</v>
      </c>
      <c r="S32" s="84">
        <v>0</v>
      </c>
      <c r="T32" s="84"/>
      <c r="U32" s="84">
        <v>0</v>
      </c>
      <c r="V32" s="84">
        <v>6</v>
      </c>
      <c r="W32" s="84">
        <v>0</v>
      </c>
      <c r="X32" s="84"/>
      <c r="Y32" s="86">
        <v>0</v>
      </c>
      <c r="Z32" s="83">
        <v>0</v>
      </c>
      <c r="AA32" s="84">
        <v>0</v>
      </c>
      <c r="AB32" s="87">
        <v>0</v>
      </c>
    </row>
    <row r="33" spans="1:28" ht="21" customHeight="1" x14ac:dyDescent="0.2">
      <c r="A33" s="22">
        <v>25</v>
      </c>
      <c r="B33" s="119" t="s">
        <v>68</v>
      </c>
      <c r="C33" s="120"/>
      <c r="D33" s="120"/>
      <c r="E33" s="120"/>
      <c r="F33" s="88">
        <v>1</v>
      </c>
      <c r="G33" s="89">
        <v>0</v>
      </c>
      <c r="H33" s="89">
        <v>0</v>
      </c>
      <c r="I33" s="89">
        <v>0</v>
      </c>
      <c r="J33" s="25">
        <v>1</v>
      </c>
      <c r="K33" s="90"/>
      <c r="L33" s="89"/>
      <c r="M33" s="89"/>
      <c r="N33" s="89"/>
      <c r="O33" s="89"/>
      <c r="P33" s="89"/>
      <c r="Q33" s="89">
        <v>0</v>
      </c>
      <c r="R33" s="89">
        <v>1</v>
      </c>
      <c r="S33" s="89">
        <v>0</v>
      </c>
      <c r="T33" s="89"/>
      <c r="U33" s="89">
        <v>0</v>
      </c>
      <c r="V33" s="89">
        <v>1</v>
      </c>
      <c r="W33" s="89">
        <v>0</v>
      </c>
      <c r="X33" s="89"/>
      <c r="Y33" s="91">
        <v>0</v>
      </c>
      <c r="Z33" s="88">
        <v>0</v>
      </c>
      <c r="AA33" s="89">
        <v>0</v>
      </c>
      <c r="AB33" s="92">
        <v>0</v>
      </c>
    </row>
    <row r="34" spans="1:28" ht="21" customHeight="1" x14ac:dyDescent="0.2">
      <c r="A34" s="28">
        <v>26</v>
      </c>
      <c r="B34" s="112" t="s">
        <v>69</v>
      </c>
      <c r="C34" s="113"/>
      <c r="D34" s="113"/>
      <c r="E34" s="113"/>
      <c r="F34" s="79">
        <v>0</v>
      </c>
      <c r="G34" s="77">
        <v>0</v>
      </c>
      <c r="H34" s="77">
        <v>0</v>
      </c>
      <c r="I34" s="77">
        <v>0</v>
      </c>
      <c r="J34" s="31">
        <v>0</v>
      </c>
      <c r="K34" s="76"/>
      <c r="L34" s="77"/>
      <c r="M34" s="77"/>
      <c r="N34" s="77"/>
      <c r="O34" s="77"/>
      <c r="P34" s="77"/>
      <c r="Q34" s="77">
        <v>0</v>
      </c>
      <c r="R34" s="77">
        <v>0</v>
      </c>
      <c r="S34" s="77">
        <v>0</v>
      </c>
      <c r="T34" s="77"/>
      <c r="U34" s="77">
        <v>0</v>
      </c>
      <c r="V34" s="77">
        <v>0</v>
      </c>
      <c r="W34" s="77">
        <v>0</v>
      </c>
      <c r="X34" s="77"/>
      <c r="Y34" s="78">
        <v>0</v>
      </c>
      <c r="Z34" s="79">
        <v>0</v>
      </c>
      <c r="AA34" s="77">
        <v>0</v>
      </c>
      <c r="AB34" s="80">
        <v>0</v>
      </c>
    </row>
    <row r="35" spans="1:28" ht="21" customHeight="1" x14ac:dyDescent="0.2">
      <c r="A35" s="28">
        <v>27</v>
      </c>
      <c r="B35" s="112" t="s">
        <v>70</v>
      </c>
      <c r="C35" s="113"/>
      <c r="D35" s="113"/>
      <c r="E35" s="113"/>
      <c r="F35" s="79">
        <v>2</v>
      </c>
      <c r="G35" s="77">
        <v>0</v>
      </c>
      <c r="H35" s="77">
        <v>0</v>
      </c>
      <c r="I35" s="77">
        <v>0</v>
      </c>
      <c r="J35" s="31">
        <v>2</v>
      </c>
      <c r="K35" s="76"/>
      <c r="L35" s="77"/>
      <c r="M35" s="77"/>
      <c r="N35" s="77"/>
      <c r="O35" s="77"/>
      <c r="P35" s="77"/>
      <c r="Q35" s="77">
        <v>0</v>
      </c>
      <c r="R35" s="77">
        <v>0</v>
      </c>
      <c r="S35" s="77">
        <v>0</v>
      </c>
      <c r="T35" s="77"/>
      <c r="U35" s="77">
        <v>0</v>
      </c>
      <c r="V35" s="77">
        <v>0</v>
      </c>
      <c r="W35" s="77">
        <v>0</v>
      </c>
      <c r="X35" s="77"/>
      <c r="Y35" s="78">
        <v>0</v>
      </c>
      <c r="Z35" s="79">
        <v>2</v>
      </c>
      <c r="AA35" s="77">
        <v>0</v>
      </c>
      <c r="AB35" s="80">
        <v>0</v>
      </c>
    </row>
    <row r="36" spans="1:28" ht="21" customHeight="1" x14ac:dyDescent="0.2">
      <c r="A36" s="28">
        <v>28</v>
      </c>
      <c r="B36" s="112" t="s">
        <v>71</v>
      </c>
      <c r="C36" s="113"/>
      <c r="D36" s="113"/>
      <c r="E36" s="113"/>
      <c r="F36" s="79">
        <v>12</v>
      </c>
      <c r="G36" s="77">
        <v>0</v>
      </c>
      <c r="H36" s="77">
        <v>0</v>
      </c>
      <c r="I36" s="77">
        <v>0</v>
      </c>
      <c r="J36" s="31">
        <v>12</v>
      </c>
      <c r="K36" s="76"/>
      <c r="L36" s="77"/>
      <c r="M36" s="77"/>
      <c r="N36" s="77"/>
      <c r="O36" s="77"/>
      <c r="P36" s="77"/>
      <c r="Q36" s="77">
        <v>0</v>
      </c>
      <c r="R36" s="77">
        <v>0</v>
      </c>
      <c r="S36" s="77">
        <v>0</v>
      </c>
      <c r="T36" s="77"/>
      <c r="U36" s="77">
        <v>0</v>
      </c>
      <c r="V36" s="77">
        <v>12</v>
      </c>
      <c r="W36" s="77">
        <v>0</v>
      </c>
      <c r="X36" s="77"/>
      <c r="Y36" s="78">
        <v>0</v>
      </c>
      <c r="Z36" s="79">
        <v>0</v>
      </c>
      <c r="AA36" s="77">
        <v>0</v>
      </c>
      <c r="AB36" s="80">
        <v>0</v>
      </c>
    </row>
    <row r="37" spans="1:28" ht="21" customHeight="1" x14ac:dyDescent="0.2">
      <c r="A37" s="28">
        <v>29</v>
      </c>
      <c r="B37" s="112" t="s">
        <v>72</v>
      </c>
      <c r="C37" s="113"/>
      <c r="D37" s="113"/>
      <c r="E37" s="113"/>
      <c r="F37" s="79">
        <v>3</v>
      </c>
      <c r="G37" s="77">
        <v>0</v>
      </c>
      <c r="H37" s="77">
        <v>0</v>
      </c>
      <c r="I37" s="77">
        <v>0</v>
      </c>
      <c r="J37" s="31">
        <v>3</v>
      </c>
      <c r="K37" s="76"/>
      <c r="L37" s="77"/>
      <c r="M37" s="77"/>
      <c r="N37" s="77"/>
      <c r="O37" s="77"/>
      <c r="P37" s="77"/>
      <c r="Q37" s="77">
        <v>0</v>
      </c>
      <c r="R37" s="77">
        <v>0</v>
      </c>
      <c r="S37" s="77">
        <v>0</v>
      </c>
      <c r="T37" s="77"/>
      <c r="U37" s="77">
        <v>0</v>
      </c>
      <c r="V37" s="77">
        <v>3</v>
      </c>
      <c r="W37" s="77">
        <v>0</v>
      </c>
      <c r="X37" s="77"/>
      <c r="Y37" s="78">
        <v>0</v>
      </c>
      <c r="Z37" s="79">
        <v>0</v>
      </c>
      <c r="AA37" s="77">
        <v>0</v>
      </c>
      <c r="AB37" s="80">
        <v>0</v>
      </c>
    </row>
    <row r="38" spans="1:28" ht="21" customHeight="1" thickBot="1" x14ac:dyDescent="0.25">
      <c r="A38" s="36">
        <v>30</v>
      </c>
      <c r="B38" s="121" t="s">
        <v>73</v>
      </c>
      <c r="C38" s="122"/>
      <c r="D38" s="122"/>
      <c r="E38" s="122"/>
      <c r="F38" s="93">
        <v>0</v>
      </c>
      <c r="G38" s="94">
        <v>0</v>
      </c>
      <c r="H38" s="94">
        <v>0</v>
      </c>
      <c r="I38" s="94">
        <v>0</v>
      </c>
      <c r="J38" s="39">
        <v>0</v>
      </c>
      <c r="K38" s="95"/>
      <c r="L38" s="94"/>
      <c r="M38" s="94"/>
      <c r="N38" s="94"/>
      <c r="O38" s="94"/>
      <c r="P38" s="94"/>
      <c r="Q38" s="94">
        <v>0</v>
      </c>
      <c r="R38" s="94">
        <v>0</v>
      </c>
      <c r="S38" s="94">
        <v>0</v>
      </c>
      <c r="T38" s="94"/>
      <c r="U38" s="94">
        <v>0</v>
      </c>
      <c r="V38" s="94">
        <v>0</v>
      </c>
      <c r="W38" s="94">
        <v>0</v>
      </c>
      <c r="X38" s="94"/>
      <c r="Y38" s="96">
        <v>0</v>
      </c>
      <c r="Z38" s="93">
        <v>0</v>
      </c>
      <c r="AA38" s="94">
        <v>0</v>
      </c>
      <c r="AB38" s="97">
        <v>0</v>
      </c>
    </row>
    <row r="39" spans="1:28" ht="21" customHeight="1" x14ac:dyDescent="0.2">
      <c r="A39" s="43">
        <v>31</v>
      </c>
      <c r="B39" s="143" t="s">
        <v>74</v>
      </c>
      <c r="C39" s="144"/>
      <c r="D39" s="144"/>
      <c r="E39" s="144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/>
      <c r="L39" s="70"/>
      <c r="M39" s="70"/>
      <c r="N39" s="70"/>
      <c r="O39" s="70"/>
      <c r="P39" s="70"/>
      <c r="Q39" s="70">
        <v>0</v>
      </c>
      <c r="R39" s="70">
        <v>0</v>
      </c>
      <c r="S39" s="70">
        <v>0</v>
      </c>
      <c r="T39" s="70"/>
      <c r="U39" s="70">
        <v>0</v>
      </c>
      <c r="V39" s="70">
        <v>0</v>
      </c>
      <c r="W39" s="70">
        <v>0</v>
      </c>
      <c r="X39" s="70"/>
      <c r="Y39" s="72">
        <v>0</v>
      </c>
      <c r="Z39" s="69">
        <v>0</v>
      </c>
      <c r="AA39" s="70">
        <v>0</v>
      </c>
      <c r="AB39" s="73">
        <v>0</v>
      </c>
    </row>
    <row r="40" spans="1:28" ht="21" customHeight="1" x14ac:dyDescent="0.2">
      <c r="A40" s="28">
        <v>32</v>
      </c>
      <c r="B40" s="112" t="s">
        <v>75</v>
      </c>
      <c r="C40" s="113"/>
      <c r="D40" s="113"/>
      <c r="E40" s="113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/>
      <c r="L40" s="77"/>
      <c r="M40" s="77"/>
      <c r="N40" s="77"/>
      <c r="O40" s="77"/>
      <c r="P40" s="77"/>
      <c r="Q40" s="77">
        <v>0</v>
      </c>
      <c r="R40" s="77">
        <v>0</v>
      </c>
      <c r="S40" s="77">
        <v>0</v>
      </c>
      <c r="T40" s="77"/>
      <c r="U40" s="77">
        <v>0</v>
      </c>
      <c r="V40" s="77">
        <v>0</v>
      </c>
      <c r="W40" s="77">
        <v>0</v>
      </c>
      <c r="X40" s="77"/>
      <c r="Y40" s="78">
        <v>0</v>
      </c>
      <c r="Z40" s="79">
        <v>0</v>
      </c>
      <c r="AA40" s="77">
        <v>0</v>
      </c>
      <c r="AB40" s="80">
        <v>0</v>
      </c>
    </row>
    <row r="41" spans="1:28" ht="21" customHeight="1" x14ac:dyDescent="0.2">
      <c r="A41" s="28">
        <v>33</v>
      </c>
      <c r="B41" s="112" t="s">
        <v>76</v>
      </c>
      <c r="C41" s="113"/>
      <c r="D41" s="113"/>
      <c r="E41" s="113"/>
      <c r="F41" s="79">
        <v>1</v>
      </c>
      <c r="G41" s="77">
        <v>0</v>
      </c>
      <c r="H41" s="77">
        <v>0</v>
      </c>
      <c r="I41" s="77">
        <v>0</v>
      </c>
      <c r="J41" s="31">
        <v>1</v>
      </c>
      <c r="K41" s="76"/>
      <c r="L41" s="77"/>
      <c r="M41" s="77"/>
      <c r="N41" s="77"/>
      <c r="O41" s="77"/>
      <c r="P41" s="77"/>
      <c r="Q41" s="77">
        <v>0</v>
      </c>
      <c r="R41" s="77">
        <v>0</v>
      </c>
      <c r="S41" s="77">
        <v>0</v>
      </c>
      <c r="T41" s="77"/>
      <c r="U41" s="77">
        <v>0</v>
      </c>
      <c r="V41" s="77">
        <v>1</v>
      </c>
      <c r="W41" s="77">
        <v>0</v>
      </c>
      <c r="X41" s="77"/>
      <c r="Y41" s="78">
        <v>0</v>
      </c>
      <c r="Z41" s="79">
        <v>0</v>
      </c>
      <c r="AA41" s="77">
        <v>0</v>
      </c>
      <c r="AB41" s="80">
        <v>0</v>
      </c>
    </row>
    <row r="42" spans="1:28" ht="21" customHeight="1" x14ac:dyDescent="0.2">
      <c r="A42" s="28">
        <v>34</v>
      </c>
      <c r="B42" s="112" t="s">
        <v>77</v>
      </c>
      <c r="C42" s="113"/>
      <c r="D42" s="113"/>
      <c r="E42" s="113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/>
      <c r="L42" s="77"/>
      <c r="M42" s="77"/>
      <c r="N42" s="77"/>
      <c r="O42" s="77"/>
      <c r="P42" s="77"/>
      <c r="Q42" s="77">
        <v>0</v>
      </c>
      <c r="R42" s="77">
        <v>0</v>
      </c>
      <c r="S42" s="77">
        <v>0</v>
      </c>
      <c r="T42" s="77"/>
      <c r="U42" s="77">
        <v>0</v>
      </c>
      <c r="V42" s="77">
        <v>0</v>
      </c>
      <c r="W42" s="77">
        <v>0</v>
      </c>
      <c r="X42" s="77"/>
      <c r="Y42" s="78">
        <v>0</v>
      </c>
      <c r="Z42" s="79">
        <v>0</v>
      </c>
      <c r="AA42" s="77">
        <v>0</v>
      </c>
      <c r="AB42" s="80">
        <v>0</v>
      </c>
    </row>
    <row r="43" spans="1:28" ht="21" customHeight="1" thickBot="1" x14ac:dyDescent="0.25">
      <c r="A43" s="54">
        <v>35</v>
      </c>
      <c r="B43" s="115" t="s">
        <v>78</v>
      </c>
      <c r="C43" s="116"/>
      <c r="D43" s="116"/>
      <c r="E43" s="116"/>
      <c r="F43" s="83">
        <v>0</v>
      </c>
      <c r="G43" s="84">
        <v>0</v>
      </c>
      <c r="H43" s="84">
        <v>0</v>
      </c>
      <c r="I43" s="84">
        <v>0</v>
      </c>
      <c r="J43" s="39">
        <v>0</v>
      </c>
      <c r="K43" s="85"/>
      <c r="L43" s="84"/>
      <c r="M43" s="84"/>
      <c r="N43" s="84"/>
      <c r="O43" s="84"/>
      <c r="P43" s="84"/>
      <c r="Q43" s="84">
        <v>0</v>
      </c>
      <c r="R43" s="84">
        <v>0</v>
      </c>
      <c r="S43" s="84">
        <v>0</v>
      </c>
      <c r="T43" s="84"/>
      <c r="U43" s="84">
        <v>0</v>
      </c>
      <c r="V43" s="84">
        <v>0</v>
      </c>
      <c r="W43" s="84">
        <v>0</v>
      </c>
      <c r="X43" s="84"/>
      <c r="Y43" s="86">
        <v>0</v>
      </c>
      <c r="Z43" s="83">
        <v>0</v>
      </c>
      <c r="AA43" s="84">
        <v>0</v>
      </c>
      <c r="AB43" s="87">
        <v>0</v>
      </c>
    </row>
    <row r="44" spans="1:28" ht="21" customHeight="1" x14ac:dyDescent="0.2">
      <c r="A44" s="22">
        <v>36</v>
      </c>
      <c r="B44" s="119" t="s">
        <v>79</v>
      </c>
      <c r="C44" s="120"/>
      <c r="D44" s="120"/>
      <c r="E44" s="120"/>
      <c r="F44" s="88">
        <v>0</v>
      </c>
      <c r="G44" s="89">
        <v>0</v>
      </c>
      <c r="H44" s="89">
        <v>0</v>
      </c>
      <c r="I44" s="89">
        <v>0</v>
      </c>
      <c r="J44" s="25">
        <v>0</v>
      </c>
      <c r="K44" s="90"/>
      <c r="L44" s="89"/>
      <c r="M44" s="89"/>
      <c r="N44" s="89"/>
      <c r="O44" s="89"/>
      <c r="P44" s="89"/>
      <c r="Q44" s="89">
        <v>0</v>
      </c>
      <c r="R44" s="89">
        <v>0</v>
      </c>
      <c r="S44" s="89">
        <v>0</v>
      </c>
      <c r="T44" s="89"/>
      <c r="U44" s="89">
        <v>0</v>
      </c>
      <c r="V44" s="89">
        <v>0</v>
      </c>
      <c r="W44" s="89">
        <v>0</v>
      </c>
      <c r="X44" s="89"/>
      <c r="Y44" s="91">
        <v>0</v>
      </c>
      <c r="Z44" s="88">
        <v>0</v>
      </c>
      <c r="AA44" s="89">
        <v>0</v>
      </c>
      <c r="AB44" s="92">
        <v>0</v>
      </c>
    </row>
    <row r="45" spans="1:28" ht="21" customHeight="1" x14ac:dyDescent="0.2">
      <c r="A45" s="28">
        <v>37</v>
      </c>
      <c r="B45" s="112" t="s">
        <v>80</v>
      </c>
      <c r="C45" s="113"/>
      <c r="D45" s="113"/>
      <c r="E45" s="113"/>
      <c r="F45" s="79">
        <v>0</v>
      </c>
      <c r="G45" s="77">
        <v>0</v>
      </c>
      <c r="H45" s="77">
        <v>0</v>
      </c>
      <c r="I45" s="77">
        <v>0</v>
      </c>
      <c r="J45" s="31">
        <v>0</v>
      </c>
      <c r="K45" s="76"/>
      <c r="L45" s="77"/>
      <c r="M45" s="77"/>
      <c r="N45" s="77"/>
      <c r="O45" s="77"/>
      <c r="P45" s="77"/>
      <c r="Q45" s="77">
        <v>0</v>
      </c>
      <c r="R45" s="77">
        <v>0</v>
      </c>
      <c r="S45" s="77">
        <v>0</v>
      </c>
      <c r="T45" s="77"/>
      <c r="U45" s="77">
        <v>0</v>
      </c>
      <c r="V45" s="77">
        <v>0</v>
      </c>
      <c r="W45" s="77">
        <v>0</v>
      </c>
      <c r="X45" s="77"/>
      <c r="Y45" s="78">
        <v>0</v>
      </c>
      <c r="Z45" s="79">
        <v>0</v>
      </c>
      <c r="AA45" s="77">
        <v>0</v>
      </c>
      <c r="AB45" s="80">
        <v>0</v>
      </c>
    </row>
    <row r="46" spans="1:28" ht="21" customHeight="1" x14ac:dyDescent="0.2">
      <c r="A46" s="28">
        <v>38</v>
      </c>
      <c r="B46" s="112" t="s">
        <v>81</v>
      </c>
      <c r="C46" s="113"/>
      <c r="D46" s="113"/>
      <c r="E46" s="113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/>
      <c r="L46" s="77"/>
      <c r="M46" s="77"/>
      <c r="N46" s="77"/>
      <c r="O46" s="77"/>
      <c r="P46" s="77"/>
      <c r="Q46" s="77">
        <v>0</v>
      </c>
      <c r="R46" s="77">
        <v>0</v>
      </c>
      <c r="S46" s="77">
        <v>0</v>
      </c>
      <c r="T46" s="77"/>
      <c r="U46" s="77">
        <v>0</v>
      </c>
      <c r="V46" s="77">
        <v>0</v>
      </c>
      <c r="W46" s="77">
        <v>0</v>
      </c>
      <c r="X46" s="77"/>
      <c r="Y46" s="78">
        <v>0</v>
      </c>
      <c r="Z46" s="79">
        <v>0</v>
      </c>
      <c r="AA46" s="77">
        <v>0</v>
      </c>
      <c r="AB46" s="80">
        <v>0</v>
      </c>
    </row>
    <row r="47" spans="1:28" ht="21" customHeight="1" thickBot="1" x14ac:dyDescent="0.25">
      <c r="A47" s="36">
        <v>39</v>
      </c>
      <c r="B47" s="121" t="s">
        <v>82</v>
      </c>
      <c r="C47" s="122"/>
      <c r="D47" s="122"/>
      <c r="E47" s="122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/>
      <c r="L47" s="94"/>
      <c r="M47" s="94"/>
      <c r="N47" s="94"/>
      <c r="O47" s="94"/>
      <c r="P47" s="94"/>
      <c r="Q47" s="94">
        <v>0</v>
      </c>
      <c r="R47" s="94">
        <v>0</v>
      </c>
      <c r="S47" s="94">
        <v>0</v>
      </c>
      <c r="T47" s="94"/>
      <c r="U47" s="94">
        <v>0</v>
      </c>
      <c r="V47" s="94">
        <v>0</v>
      </c>
      <c r="W47" s="94">
        <v>0</v>
      </c>
      <c r="X47" s="94"/>
      <c r="Y47" s="96">
        <v>0</v>
      </c>
      <c r="Z47" s="93">
        <v>0</v>
      </c>
      <c r="AA47" s="94">
        <v>0</v>
      </c>
      <c r="AB47" s="97">
        <v>0</v>
      </c>
    </row>
    <row r="48" spans="1:28" ht="21" customHeight="1" x14ac:dyDescent="0.2">
      <c r="A48" s="43">
        <v>40</v>
      </c>
      <c r="B48" s="143" t="s">
        <v>83</v>
      </c>
      <c r="C48" s="144"/>
      <c r="D48" s="144"/>
      <c r="E48" s="144"/>
      <c r="F48" s="69">
        <v>1</v>
      </c>
      <c r="G48" s="70">
        <v>0</v>
      </c>
      <c r="H48" s="70">
        <v>0</v>
      </c>
      <c r="I48" s="70">
        <v>0</v>
      </c>
      <c r="J48" s="25">
        <v>1</v>
      </c>
      <c r="K48" s="71"/>
      <c r="L48" s="70"/>
      <c r="M48" s="70"/>
      <c r="N48" s="70"/>
      <c r="O48" s="70"/>
      <c r="P48" s="70"/>
      <c r="Q48" s="70">
        <v>0</v>
      </c>
      <c r="R48" s="70">
        <v>0</v>
      </c>
      <c r="S48" s="70">
        <v>0</v>
      </c>
      <c r="T48" s="70"/>
      <c r="U48" s="70">
        <v>0</v>
      </c>
      <c r="V48" s="70">
        <v>1</v>
      </c>
      <c r="W48" s="70">
        <v>0</v>
      </c>
      <c r="X48" s="70"/>
      <c r="Y48" s="72">
        <v>0</v>
      </c>
      <c r="Z48" s="69">
        <v>0</v>
      </c>
      <c r="AA48" s="70">
        <v>0</v>
      </c>
      <c r="AB48" s="73">
        <v>0</v>
      </c>
    </row>
    <row r="49" spans="1:29" ht="21" customHeight="1" x14ac:dyDescent="0.2">
      <c r="A49" s="28">
        <v>41</v>
      </c>
      <c r="B49" s="112" t="s">
        <v>84</v>
      </c>
      <c r="C49" s="113"/>
      <c r="D49" s="113"/>
      <c r="E49" s="113"/>
      <c r="F49" s="79">
        <v>3</v>
      </c>
      <c r="G49" s="77">
        <v>0</v>
      </c>
      <c r="H49" s="77">
        <v>0</v>
      </c>
      <c r="I49" s="77">
        <v>0</v>
      </c>
      <c r="J49" s="31">
        <v>3</v>
      </c>
      <c r="K49" s="76"/>
      <c r="L49" s="77"/>
      <c r="M49" s="77"/>
      <c r="N49" s="77"/>
      <c r="O49" s="77"/>
      <c r="P49" s="77"/>
      <c r="Q49" s="77">
        <v>0</v>
      </c>
      <c r="R49" s="77">
        <v>0</v>
      </c>
      <c r="S49" s="77">
        <v>0</v>
      </c>
      <c r="T49" s="77"/>
      <c r="U49" s="77">
        <v>0</v>
      </c>
      <c r="V49" s="77">
        <v>3</v>
      </c>
      <c r="W49" s="77">
        <v>0</v>
      </c>
      <c r="X49" s="77"/>
      <c r="Y49" s="78">
        <v>0</v>
      </c>
      <c r="Z49" s="79">
        <v>0</v>
      </c>
      <c r="AA49" s="77">
        <v>0</v>
      </c>
      <c r="AB49" s="80">
        <v>0</v>
      </c>
    </row>
    <row r="50" spans="1:29" ht="21" customHeight="1" x14ac:dyDescent="0.2">
      <c r="A50" s="28">
        <v>42</v>
      </c>
      <c r="B50" s="112" t="s">
        <v>85</v>
      </c>
      <c r="C50" s="113"/>
      <c r="D50" s="113"/>
      <c r="E50" s="113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/>
      <c r="L50" s="77"/>
      <c r="M50" s="77"/>
      <c r="N50" s="77"/>
      <c r="O50" s="77"/>
      <c r="P50" s="77"/>
      <c r="Q50" s="77">
        <v>0</v>
      </c>
      <c r="R50" s="77">
        <v>0</v>
      </c>
      <c r="S50" s="77">
        <v>0</v>
      </c>
      <c r="T50" s="77"/>
      <c r="U50" s="77">
        <v>0</v>
      </c>
      <c r="V50" s="77">
        <v>0</v>
      </c>
      <c r="W50" s="77">
        <v>0</v>
      </c>
      <c r="X50" s="77"/>
      <c r="Y50" s="78">
        <v>0</v>
      </c>
      <c r="Z50" s="79">
        <v>0</v>
      </c>
      <c r="AA50" s="77">
        <v>0</v>
      </c>
      <c r="AB50" s="80">
        <v>0</v>
      </c>
    </row>
    <row r="51" spans="1:29" ht="21" customHeight="1" x14ac:dyDescent="0.2">
      <c r="A51" s="28">
        <v>43</v>
      </c>
      <c r="B51" s="112" t="s">
        <v>86</v>
      </c>
      <c r="C51" s="113"/>
      <c r="D51" s="113"/>
      <c r="E51" s="113"/>
      <c r="F51" s="79">
        <v>0</v>
      </c>
      <c r="G51" s="77">
        <v>0</v>
      </c>
      <c r="H51" s="77">
        <v>0</v>
      </c>
      <c r="I51" s="77">
        <v>0</v>
      </c>
      <c r="J51" s="31">
        <v>0</v>
      </c>
      <c r="K51" s="76"/>
      <c r="L51" s="77"/>
      <c r="M51" s="77"/>
      <c r="N51" s="77"/>
      <c r="O51" s="77"/>
      <c r="P51" s="77"/>
      <c r="Q51" s="77">
        <v>0</v>
      </c>
      <c r="R51" s="77">
        <v>0</v>
      </c>
      <c r="S51" s="77">
        <v>0</v>
      </c>
      <c r="T51" s="77"/>
      <c r="U51" s="77">
        <v>0</v>
      </c>
      <c r="V51" s="77">
        <v>0</v>
      </c>
      <c r="W51" s="77">
        <v>0</v>
      </c>
      <c r="X51" s="77"/>
      <c r="Y51" s="78">
        <v>0</v>
      </c>
      <c r="Z51" s="79">
        <v>0</v>
      </c>
      <c r="AA51" s="77">
        <v>0</v>
      </c>
      <c r="AB51" s="80">
        <v>0</v>
      </c>
    </row>
    <row r="52" spans="1:29" ht="21" customHeight="1" x14ac:dyDescent="0.2">
      <c r="A52" s="28">
        <v>44</v>
      </c>
      <c r="B52" s="112" t="s">
        <v>87</v>
      </c>
      <c r="C52" s="113"/>
      <c r="D52" s="113"/>
      <c r="E52" s="113"/>
      <c r="F52" s="79">
        <v>1</v>
      </c>
      <c r="G52" s="77">
        <v>0</v>
      </c>
      <c r="H52" s="77">
        <v>0</v>
      </c>
      <c r="I52" s="77">
        <v>0</v>
      </c>
      <c r="J52" s="31">
        <v>1</v>
      </c>
      <c r="K52" s="76"/>
      <c r="L52" s="77"/>
      <c r="M52" s="77"/>
      <c r="N52" s="77"/>
      <c r="O52" s="77"/>
      <c r="P52" s="77"/>
      <c r="Q52" s="77">
        <v>0</v>
      </c>
      <c r="R52" s="77">
        <v>0</v>
      </c>
      <c r="S52" s="77">
        <v>0</v>
      </c>
      <c r="T52" s="77"/>
      <c r="U52" s="77">
        <v>0</v>
      </c>
      <c r="V52" s="77">
        <v>1</v>
      </c>
      <c r="W52" s="77">
        <v>0</v>
      </c>
      <c r="X52" s="77"/>
      <c r="Y52" s="78">
        <v>0</v>
      </c>
      <c r="Z52" s="79">
        <v>0</v>
      </c>
      <c r="AA52" s="77">
        <v>0</v>
      </c>
      <c r="AB52" s="80">
        <v>0</v>
      </c>
    </row>
    <row r="53" spans="1:29" ht="21" customHeight="1" x14ac:dyDescent="0.2">
      <c r="A53" s="28">
        <v>45</v>
      </c>
      <c r="B53" s="112" t="s">
        <v>88</v>
      </c>
      <c r="C53" s="113"/>
      <c r="D53" s="113"/>
      <c r="E53" s="113"/>
      <c r="F53" s="79">
        <v>33</v>
      </c>
      <c r="G53" s="77">
        <v>0</v>
      </c>
      <c r="H53" s="77">
        <v>0</v>
      </c>
      <c r="I53" s="77">
        <v>0</v>
      </c>
      <c r="J53" s="31">
        <v>33</v>
      </c>
      <c r="K53" s="76"/>
      <c r="L53" s="77"/>
      <c r="M53" s="77"/>
      <c r="N53" s="77"/>
      <c r="O53" s="77"/>
      <c r="P53" s="77"/>
      <c r="Q53" s="77">
        <v>0</v>
      </c>
      <c r="R53" s="77">
        <v>0</v>
      </c>
      <c r="S53" s="77">
        <v>0</v>
      </c>
      <c r="T53" s="77"/>
      <c r="U53" s="77">
        <v>0</v>
      </c>
      <c r="V53" s="77">
        <v>33</v>
      </c>
      <c r="W53" s="77">
        <v>0</v>
      </c>
      <c r="X53" s="77"/>
      <c r="Y53" s="78">
        <v>0</v>
      </c>
      <c r="Z53" s="79">
        <v>0</v>
      </c>
      <c r="AA53" s="77">
        <v>0</v>
      </c>
      <c r="AB53" s="80">
        <v>0</v>
      </c>
    </row>
    <row r="54" spans="1:29" ht="21" customHeight="1" x14ac:dyDescent="0.2">
      <c r="A54" s="28">
        <v>46</v>
      </c>
      <c r="B54" s="112" t="s">
        <v>89</v>
      </c>
      <c r="C54" s="113"/>
      <c r="D54" s="113"/>
      <c r="E54" s="113"/>
      <c r="F54" s="79">
        <v>2</v>
      </c>
      <c r="G54" s="77">
        <v>0</v>
      </c>
      <c r="H54" s="77">
        <v>0</v>
      </c>
      <c r="I54" s="77">
        <v>0</v>
      </c>
      <c r="J54" s="31">
        <v>2</v>
      </c>
      <c r="K54" s="76"/>
      <c r="L54" s="77"/>
      <c r="M54" s="77"/>
      <c r="N54" s="77"/>
      <c r="O54" s="77"/>
      <c r="P54" s="77"/>
      <c r="Q54" s="77">
        <v>1</v>
      </c>
      <c r="R54" s="77">
        <v>1</v>
      </c>
      <c r="S54" s="77">
        <v>0</v>
      </c>
      <c r="T54" s="77"/>
      <c r="U54" s="77">
        <v>0</v>
      </c>
      <c r="V54" s="77">
        <v>2</v>
      </c>
      <c r="W54" s="77">
        <v>0</v>
      </c>
      <c r="X54" s="77"/>
      <c r="Y54" s="78">
        <v>0</v>
      </c>
      <c r="Z54" s="79">
        <v>0</v>
      </c>
      <c r="AA54" s="77">
        <v>0</v>
      </c>
      <c r="AB54" s="80">
        <v>0</v>
      </c>
    </row>
    <row r="55" spans="1:29" ht="21" customHeight="1" thickBot="1" x14ac:dyDescent="0.25">
      <c r="A55" s="54">
        <v>47</v>
      </c>
      <c r="B55" s="115" t="s">
        <v>90</v>
      </c>
      <c r="C55" s="116"/>
      <c r="D55" s="116"/>
      <c r="E55" s="116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/>
      <c r="L55" s="84"/>
      <c r="M55" s="84"/>
      <c r="N55" s="84"/>
      <c r="O55" s="84"/>
      <c r="P55" s="84"/>
      <c r="Q55" s="84">
        <v>0</v>
      </c>
      <c r="R55" s="84">
        <v>0</v>
      </c>
      <c r="S55" s="84">
        <v>0</v>
      </c>
      <c r="T55" s="84"/>
      <c r="U55" s="84">
        <v>0</v>
      </c>
      <c r="V55" s="84">
        <v>0</v>
      </c>
      <c r="W55" s="84">
        <v>0</v>
      </c>
      <c r="X55" s="84"/>
      <c r="Y55" s="86">
        <v>0</v>
      </c>
      <c r="Z55" s="83">
        <v>0</v>
      </c>
      <c r="AA55" s="84">
        <v>0</v>
      </c>
      <c r="AB55" s="87">
        <v>0</v>
      </c>
    </row>
    <row r="56" spans="1:29" ht="21" customHeight="1" thickTop="1" thickBot="1" x14ac:dyDescent="0.25">
      <c r="A56" s="117"/>
      <c r="B56" s="118"/>
      <c r="C56" s="118"/>
      <c r="D56" s="118"/>
      <c r="E56" s="118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</row>
    <row r="57" spans="1:29" ht="36" customHeight="1" thickTop="1" thickBot="1" x14ac:dyDescent="0.25">
      <c r="A57" s="108" t="s">
        <v>91</v>
      </c>
      <c r="B57" s="109"/>
      <c r="C57" s="109"/>
      <c r="D57" s="109"/>
      <c r="E57" s="109"/>
      <c r="F57" s="103">
        <v>144</v>
      </c>
      <c r="G57" s="104">
        <v>0</v>
      </c>
      <c r="H57" s="104">
        <v>0</v>
      </c>
      <c r="I57" s="104">
        <v>0</v>
      </c>
      <c r="J57" s="105">
        <v>144</v>
      </c>
      <c r="K57" s="106" t="s">
        <v>92</v>
      </c>
      <c r="L57" s="107" t="s">
        <v>92</v>
      </c>
      <c r="M57" s="107" t="s">
        <v>92</v>
      </c>
      <c r="N57" s="107" t="s">
        <v>92</v>
      </c>
      <c r="O57" s="107" t="s">
        <v>92</v>
      </c>
      <c r="P57" s="107" t="s">
        <v>92</v>
      </c>
      <c r="Q57" s="104">
        <v>1</v>
      </c>
      <c r="R57" s="104">
        <v>2</v>
      </c>
      <c r="S57" s="104">
        <v>0</v>
      </c>
      <c r="T57" s="107" t="s">
        <v>92</v>
      </c>
      <c r="U57" s="104">
        <v>0</v>
      </c>
      <c r="V57" s="104">
        <v>139</v>
      </c>
      <c r="W57" s="104">
        <v>0</v>
      </c>
      <c r="X57" s="107" t="s">
        <v>93</v>
      </c>
      <c r="Y57" s="105">
        <v>0</v>
      </c>
      <c r="Z57" s="103">
        <v>17</v>
      </c>
      <c r="AA57" s="104">
        <v>2</v>
      </c>
      <c r="AB57" s="105">
        <v>0</v>
      </c>
    </row>
    <row r="58" spans="1:29" ht="18.75" x14ac:dyDescent="0.2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</row>
    <row r="59" spans="1:29" ht="18.75" x14ac:dyDescent="0.2">
      <c r="C59" s="110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</row>
  </sheetData>
  <mergeCells count="64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A58:AB58"/>
    <mergeCell ref="C59:AC59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G59:AC59 JB59:JX59 SX59:TT59 ACT59:ADP59 AMP59:ANL59 AWL59:AXH59 BGH59:BHD59 BQD59:BQZ59 BZZ59:CAV59 CJV59:CKR59 CTR59:CUN59 DDN59:DEJ59 DNJ59:DOF59 DXF59:DYB59 EHB59:EHX59 EQX59:ERT59 FAT59:FBP59 FKP59:FLL59 FUL59:FVH59 GEH59:GFD59 GOD59:GOZ59 GXZ59:GYV59 HHV59:HIR59 HRR59:HSN59 IBN59:ICJ59 ILJ59:IMF59 IVF59:IWB59 JFB59:JFX59 JOX59:JPT59 JYT59:JZP59 KIP59:KJL59 KSL59:KTH59 LCH59:LDD59 LMD59:LMZ59 LVZ59:LWV59 MFV59:MGR59 MPR59:MQN59 MZN59:NAJ59 NJJ59:NKF59 NTF59:NUB59 ODB59:ODX59 OMX59:ONT59 OWT59:OXP59 PGP59:PHL59 PQL59:PRH59 QAH59:QBD59 QKD59:QKZ59 QTZ59:QUV59 RDV59:RER59 RNR59:RON59 RXN59:RYJ59 SHJ59:SIF59 SRF59:SSB59 TBB59:TBX59 TKX59:TLT59 TUT59:TVP59 UEP59:UFL59 UOL59:UPH59 UYH59:UZD59 VID59:VIZ59 VRZ59:VSV59 WBV59:WCR59 WLR59:WMN59 WVN59:WWJ59 G65595:AC65595 JB65595:JX65595 SX65595:TT65595 ACT65595:ADP65595 AMP65595:ANL65595 AWL65595:AXH65595 BGH65595:BHD65595 BQD65595:BQZ65595 BZZ65595:CAV65595 CJV65595:CKR65595 CTR65595:CUN65595 DDN65595:DEJ65595 DNJ65595:DOF65595 DXF65595:DYB65595 EHB65595:EHX65595 EQX65595:ERT65595 FAT65595:FBP65595 FKP65595:FLL65595 FUL65595:FVH65595 GEH65595:GFD65595 GOD65595:GOZ65595 GXZ65595:GYV65595 HHV65595:HIR65595 HRR65595:HSN65595 IBN65595:ICJ65595 ILJ65595:IMF65595 IVF65595:IWB65595 JFB65595:JFX65595 JOX65595:JPT65595 JYT65595:JZP65595 KIP65595:KJL65595 KSL65595:KTH65595 LCH65595:LDD65595 LMD65595:LMZ65595 LVZ65595:LWV65595 MFV65595:MGR65595 MPR65595:MQN65595 MZN65595:NAJ65595 NJJ65595:NKF65595 NTF65595:NUB65595 ODB65595:ODX65595 OMX65595:ONT65595 OWT65595:OXP65595 PGP65595:PHL65595 PQL65595:PRH65595 QAH65595:QBD65595 QKD65595:QKZ65595 QTZ65595:QUV65595 RDV65595:RER65595 RNR65595:RON65595 RXN65595:RYJ65595 SHJ65595:SIF65595 SRF65595:SSB65595 TBB65595:TBX65595 TKX65595:TLT65595 TUT65595:TVP65595 UEP65595:UFL65595 UOL65595:UPH65595 UYH65595:UZD65595 VID65595:VIZ65595 VRZ65595:VSV65595 WBV65595:WCR65595 WLR65595:WMN65595 WVN65595:WWJ65595 G131131:AC131131 JB131131:JX131131 SX131131:TT131131 ACT131131:ADP131131 AMP131131:ANL131131 AWL131131:AXH131131 BGH131131:BHD131131 BQD131131:BQZ131131 BZZ131131:CAV131131 CJV131131:CKR131131 CTR131131:CUN131131 DDN131131:DEJ131131 DNJ131131:DOF131131 DXF131131:DYB131131 EHB131131:EHX131131 EQX131131:ERT131131 FAT131131:FBP131131 FKP131131:FLL131131 FUL131131:FVH131131 GEH131131:GFD131131 GOD131131:GOZ131131 GXZ131131:GYV131131 HHV131131:HIR131131 HRR131131:HSN131131 IBN131131:ICJ131131 ILJ131131:IMF131131 IVF131131:IWB131131 JFB131131:JFX131131 JOX131131:JPT131131 JYT131131:JZP131131 KIP131131:KJL131131 KSL131131:KTH131131 LCH131131:LDD131131 LMD131131:LMZ131131 LVZ131131:LWV131131 MFV131131:MGR131131 MPR131131:MQN131131 MZN131131:NAJ131131 NJJ131131:NKF131131 NTF131131:NUB131131 ODB131131:ODX131131 OMX131131:ONT131131 OWT131131:OXP131131 PGP131131:PHL131131 PQL131131:PRH131131 QAH131131:QBD131131 QKD131131:QKZ131131 QTZ131131:QUV131131 RDV131131:RER131131 RNR131131:RON131131 RXN131131:RYJ131131 SHJ131131:SIF131131 SRF131131:SSB131131 TBB131131:TBX131131 TKX131131:TLT131131 TUT131131:TVP131131 UEP131131:UFL131131 UOL131131:UPH131131 UYH131131:UZD131131 VID131131:VIZ131131 VRZ131131:VSV131131 WBV131131:WCR131131 WLR131131:WMN131131 WVN131131:WWJ131131 G196667:AC196667 JB196667:JX196667 SX196667:TT196667 ACT196667:ADP196667 AMP196667:ANL196667 AWL196667:AXH196667 BGH196667:BHD196667 BQD196667:BQZ196667 BZZ196667:CAV196667 CJV196667:CKR196667 CTR196667:CUN196667 DDN196667:DEJ196667 DNJ196667:DOF196667 DXF196667:DYB196667 EHB196667:EHX196667 EQX196667:ERT196667 FAT196667:FBP196667 FKP196667:FLL196667 FUL196667:FVH196667 GEH196667:GFD196667 GOD196667:GOZ196667 GXZ196667:GYV196667 HHV196667:HIR196667 HRR196667:HSN196667 IBN196667:ICJ196667 ILJ196667:IMF196667 IVF196667:IWB196667 JFB196667:JFX196667 JOX196667:JPT196667 JYT196667:JZP196667 KIP196667:KJL196667 KSL196667:KTH196667 LCH196667:LDD196667 LMD196667:LMZ196667 LVZ196667:LWV196667 MFV196667:MGR196667 MPR196667:MQN196667 MZN196667:NAJ196667 NJJ196667:NKF196667 NTF196667:NUB196667 ODB196667:ODX196667 OMX196667:ONT196667 OWT196667:OXP196667 PGP196667:PHL196667 PQL196667:PRH196667 QAH196667:QBD196667 QKD196667:QKZ196667 QTZ196667:QUV196667 RDV196667:RER196667 RNR196667:RON196667 RXN196667:RYJ196667 SHJ196667:SIF196667 SRF196667:SSB196667 TBB196667:TBX196667 TKX196667:TLT196667 TUT196667:TVP196667 UEP196667:UFL196667 UOL196667:UPH196667 UYH196667:UZD196667 VID196667:VIZ196667 VRZ196667:VSV196667 WBV196667:WCR196667 WLR196667:WMN196667 WVN196667:WWJ196667 G262203:AC262203 JB262203:JX262203 SX262203:TT262203 ACT262203:ADP262203 AMP262203:ANL262203 AWL262203:AXH262203 BGH262203:BHD262203 BQD262203:BQZ262203 BZZ262203:CAV262203 CJV262203:CKR262203 CTR262203:CUN262203 DDN262203:DEJ262203 DNJ262203:DOF262203 DXF262203:DYB262203 EHB262203:EHX262203 EQX262203:ERT262203 FAT262203:FBP262203 FKP262203:FLL262203 FUL262203:FVH262203 GEH262203:GFD262203 GOD262203:GOZ262203 GXZ262203:GYV262203 HHV262203:HIR262203 HRR262203:HSN262203 IBN262203:ICJ262203 ILJ262203:IMF262203 IVF262203:IWB262203 JFB262203:JFX262203 JOX262203:JPT262203 JYT262203:JZP262203 KIP262203:KJL262203 KSL262203:KTH262203 LCH262203:LDD262203 LMD262203:LMZ262203 LVZ262203:LWV262203 MFV262203:MGR262203 MPR262203:MQN262203 MZN262203:NAJ262203 NJJ262203:NKF262203 NTF262203:NUB262203 ODB262203:ODX262203 OMX262203:ONT262203 OWT262203:OXP262203 PGP262203:PHL262203 PQL262203:PRH262203 QAH262203:QBD262203 QKD262203:QKZ262203 QTZ262203:QUV262203 RDV262203:RER262203 RNR262203:RON262203 RXN262203:RYJ262203 SHJ262203:SIF262203 SRF262203:SSB262203 TBB262203:TBX262203 TKX262203:TLT262203 TUT262203:TVP262203 UEP262203:UFL262203 UOL262203:UPH262203 UYH262203:UZD262203 VID262203:VIZ262203 VRZ262203:VSV262203 WBV262203:WCR262203 WLR262203:WMN262203 WVN262203:WWJ262203 G327739:AC327739 JB327739:JX327739 SX327739:TT327739 ACT327739:ADP327739 AMP327739:ANL327739 AWL327739:AXH327739 BGH327739:BHD327739 BQD327739:BQZ327739 BZZ327739:CAV327739 CJV327739:CKR327739 CTR327739:CUN327739 DDN327739:DEJ327739 DNJ327739:DOF327739 DXF327739:DYB327739 EHB327739:EHX327739 EQX327739:ERT327739 FAT327739:FBP327739 FKP327739:FLL327739 FUL327739:FVH327739 GEH327739:GFD327739 GOD327739:GOZ327739 GXZ327739:GYV327739 HHV327739:HIR327739 HRR327739:HSN327739 IBN327739:ICJ327739 ILJ327739:IMF327739 IVF327739:IWB327739 JFB327739:JFX327739 JOX327739:JPT327739 JYT327739:JZP327739 KIP327739:KJL327739 KSL327739:KTH327739 LCH327739:LDD327739 LMD327739:LMZ327739 LVZ327739:LWV327739 MFV327739:MGR327739 MPR327739:MQN327739 MZN327739:NAJ327739 NJJ327739:NKF327739 NTF327739:NUB327739 ODB327739:ODX327739 OMX327739:ONT327739 OWT327739:OXP327739 PGP327739:PHL327739 PQL327739:PRH327739 QAH327739:QBD327739 QKD327739:QKZ327739 QTZ327739:QUV327739 RDV327739:RER327739 RNR327739:RON327739 RXN327739:RYJ327739 SHJ327739:SIF327739 SRF327739:SSB327739 TBB327739:TBX327739 TKX327739:TLT327739 TUT327739:TVP327739 UEP327739:UFL327739 UOL327739:UPH327739 UYH327739:UZD327739 VID327739:VIZ327739 VRZ327739:VSV327739 WBV327739:WCR327739 WLR327739:WMN327739 WVN327739:WWJ327739 G393275:AC393275 JB393275:JX393275 SX393275:TT393275 ACT393275:ADP393275 AMP393275:ANL393275 AWL393275:AXH393275 BGH393275:BHD393275 BQD393275:BQZ393275 BZZ393275:CAV393275 CJV393275:CKR393275 CTR393275:CUN393275 DDN393275:DEJ393275 DNJ393275:DOF393275 DXF393275:DYB393275 EHB393275:EHX393275 EQX393275:ERT393275 FAT393275:FBP393275 FKP393275:FLL393275 FUL393275:FVH393275 GEH393275:GFD393275 GOD393275:GOZ393275 GXZ393275:GYV393275 HHV393275:HIR393275 HRR393275:HSN393275 IBN393275:ICJ393275 ILJ393275:IMF393275 IVF393275:IWB393275 JFB393275:JFX393275 JOX393275:JPT393275 JYT393275:JZP393275 KIP393275:KJL393275 KSL393275:KTH393275 LCH393275:LDD393275 LMD393275:LMZ393275 LVZ393275:LWV393275 MFV393275:MGR393275 MPR393275:MQN393275 MZN393275:NAJ393275 NJJ393275:NKF393275 NTF393275:NUB393275 ODB393275:ODX393275 OMX393275:ONT393275 OWT393275:OXP393275 PGP393275:PHL393275 PQL393275:PRH393275 QAH393275:QBD393275 QKD393275:QKZ393275 QTZ393275:QUV393275 RDV393275:RER393275 RNR393275:RON393275 RXN393275:RYJ393275 SHJ393275:SIF393275 SRF393275:SSB393275 TBB393275:TBX393275 TKX393275:TLT393275 TUT393275:TVP393275 UEP393275:UFL393275 UOL393275:UPH393275 UYH393275:UZD393275 VID393275:VIZ393275 VRZ393275:VSV393275 WBV393275:WCR393275 WLR393275:WMN393275 WVN393275:WWJ393275 G458811:AC458811 JB458811:JX458811 SX458811:TT458811 ACT458811:ADP458811 AMP458811:ANL458811 AWL458811:AXH458811 BGH458811:BHD458811 BQD458811:BQZ458811 BZZ458811:CAV458811 CJV458811:CKR458811 CTR458811:CUN458811 DDN458811:DEJ458811 DNJ458811:DOF458811 DXF458811:DYB458811 EHB458811:EHX458811 EQX458811:ERT458811 FAT458811:FBP458811 FKP458811:FLL458811 FUL458811:FVH458811 GEH458811:GFD458811 GOD458811:GOZ458811 GXZ458811:GYV458811 HHV458811:HIR458811 HRR458811:HSN458811 IBN458811:ICJ458811 ILJ458811:IMF458811 IVF458811:IWB458811 JFB458811:JFX458811 JOX458811:JPT458811 JYT458811:JZP458811 KIP458811:KJL458811 KSL458811:KTH458811 LCH458811:LDD458811 LMD458811:LMZ458811 LVZ458811:LWV458811 MFV458811:MGR458811 MPR458811:MQN458811 MZN458811:NAJ458811 NJJ458811:NKF458811 NTF458811:NUB458811 ODB458811:ODX458811 OMX458811:ONT458811 OWT458811:OXP458811 PGP458811:PHL458811 PQL458811:PRH458811 QAH458811:QBD458811 QKD458811:QKZ458811 QTZ458811:QUV458811 RDV458811:RER458811 RNR458811:RON458811 RXN458811:RYJ458811 SHJ458811:SIF458811 SRF458811:SSB458811 TBB458811:TBX458811 TKX458811:TLT458811 TUT458811:TVP458811 UEP458811:UFL458811 UOL458811:UPH458811 UYH458811:UZD458811 VID458811:VIZ458811 VRZ458811:VSV458811 WBV458811:WCR458811 WLR458811:WMN458811 WVN458811:WWJ458811 G524347:AC524347 JB524347:JX524347 SX524347:TT524347 ACT524347:ADP524347 AMP524347:ANL524347 AWL524347:AXH524347 BGH524347:BHD524347 BQD524347:BQZ524347 BZZ524347:CAV524347 CJV524347:CKR524347 CTR524347:CUN524347 DDN524347:DEJ524347 DNJ524347:DOF524347 DXF524347:DYB524347 EHB524347:EHX524347 EQX524347:ERT524347 FAT524347:FBP524347 FKP524347:FLL524347 FUL524347:FVH524347 GEH524347:GFD524347 GOD524347:GOZ524347 GXZ524347:GYV524347 HHV524347:HIR524347 HRR524347:HSN524347 IBN524347:ICJ524347 ILJ524347:IMF524347 IVF524347:IWB524347 JFB524347:JFX524347 JOX524347:JPT524347 JYT524347:JZP524347 KIP524347:KJL524347 KSL524347:KTH524347 LCH524347:LDD524347 LMD524347:LMZ524347 LVZ524347:LWV524347 MFV524347:MGR524347 MPR524347:MQN524347 MZN524347:NAJ524347 NJJ524347:NKF524347 NTF524347:NUB524347 ODB524347:ODX524347 OMX524347:ONT524347 OWT524347:OXP524347 PGP524347:PHL524347 PQL524347:PRH524347 QAH524347:QBD524347 QKD524347:QKZ524347 QTZ524347:QUV524347 RDV524347:RER524347 RNR524347:RON524347 RXN524347:RYJ524347 SHJ524347:SIF524347 SRF524347:SSB524347 TBB524347:TBX524347 TKX524347:TLT524347 TUT524347:TVP524347 UEP524347:UFL524347 UOL524347:UPH524347 UYH524347:UZD524347 VID524347:VIZ524347 VRZ524347:VSV524347 WBV524347:WCR524347 WLR524347:WMN524347 WVN524347:WWJ524347 G589883:AC589883 JB589883:JX589883 SX589883:TT589883 ACT589883:ADP589883 AMP589883:ANL589883 AWL589883:AXH589883 BGH589883:BHD589883 BQD589883:BQZ589883 BZZ589883:CAV589883 CJV589883:CKR589883 CTR589883:CUN589883 DDN589883:DEJ589883 DNJ589883:DOF589883 DXF589883:DYB589883 EHB589883:EHX589883 EQX589883:ERT589883 FAT589883:FBP589883 FKP589883:FLL589883 FUL589883:FVH589883 GEH589883:GFD589883 GOD589883:GOZ589883 GXZ589883:GYV589883 HHV589883:HIR589883 HRR589883:HSN589883 IBN589883:ICJ589883 ILJ589883:IMF589883 IVF589883:IWB589883 JFB589883:JFX589883 JOX589883:JPT589883 JYT589883:JZP589883 KIP589883:KJL589883 KSL589883:KTH589883 LCH589883:LDD589883 LMD589883:LMZ589883 LVZ589883:LWV589883 MFV589883:MGR589883 MPR589883:MQN589883 MZN589883:NAJ589883 NJJ589883:NKF589883 NTF589883:NUB589883 ODB589883:ODX589883 OMX589883:ONT589883 OWT589883:OXP589883 PGP589883:PHL589883 PQL589883:PRH589883 QAH589883:QBD589883 QKD589883:QKZ589883 QTZ589883:QUV589883 RDV589883:RER589883 RNR589883:RON589883 RXN589883:RYJ589883 SHJ589883:SIF589883 SRF589883:SSB589883 TBB589883:TBX589883 TKX589883:TLT589883 TUT589883:TVP589883 UEP589883:UFL589883 UOL589883:UPH589883 UYH589883:UZD589883 VID589883:VIZ589883 VRZ589883:VSV589883 WBV589883:WCR589883 WLR589883:WMN589883 WVN589883:WWJ589883 G655419:AC655419 JB655419:JX655419 SX655419:TT655419 ACT655419:ADP655419 AMP655419:ANL655419 AWL655419:AXH655419 BGH655419:BHD655419 BQD655419:BQZ655419 BZZ655419:CAV655419 CJV655419:CKR655419 CTR655419:CUN655419 DDN655419:DEJ655419 DNJ655419:DOF655419 DXF655419:DYB655419 EHB655419:EHX655419 EQX655419:ERT655419 FAT655419:FBP655419 FKP655419:FLL655419 FUL655419:FVH655419 GEH655419:GFD655419 GOD655419:GOZ655419 GXZ655419:GYV655419 HHV655419:HIR655419 HRR655419:HSN655419 IBN655419:ICJ655419 ILJ655419:IMF655419 IVF655419:IWB655419 JFB655419:JFX655419 JOX655419:JPT655419 JYT655419:JZP655419 KIP655419:KJL655419 KSL655419:KTH655419 LCH655419:LDD655419 LMD655419:LMZ655419 LVZ655419:LWV655419 MFV655419:MGR655419 MPR655419:MQN655419 MZN655419:NAJ655419 NJJ655419:NKF655419 NTF655419:NUB655419 ODB655419:ODX655419 OMX655419:ONT655419 OWT655419:OXP655419 PGP655419:PHL655419 PQL655419:PRH655419 QAH655419:QBD655419 QKD655419:QKZ655419 QTZ655419:QUV655419 RDV655419:RER655419 RNR655419:RON655419 RXN655419:RYJ655419 SHJ655419:SIF655419 SRF655419:SSB655419 TBB655419:TBX655419 TKX655419:TLT655419 TUT655419:TVP655419 UEP655419:UFL655419 UOL655419:UPH655419 UYH655419:UZD655419 VID655419:VIZ655419 VRZ655419:VSV655419 WBV655419:WCR655419 WLR655419:WMN655419 WVN655419:WWJ655419 G720955:AC720955 JB720955:JX720955 SX720955:TT720955 ACT720955:ADP720955 AMP720955:ANL720955 AWL720955:AXH720955 BGH720955:BHD720955 BQD720955:BQZ720955 BZZ720955:CAV720955 CJV720955:CKR720955 CTR720955:CUN720955 DDN720955:DEJ720955 DNJ720955:DOF720955 DXF720955:DYB720955 EHB720955:EHX720955 EQX720955:ERT720955 FAT720955:FBP720955 FKP720955:FLL720955 FUL720955:FVH720955 GEH720955:GFD720955 GOD720955:GOZ720955 GXZ720955:GYV720955 HHV720955:HIR720955 HRR720955:HSN720955 IBN720955:ICJ720955 ILJ720955:IMF720955 IVF720955:IWB720955 JFB720955:JFX720955 JOX720955:JPT720955 JYT720955:JZP720955 KIP720955:KJL720955 KSL720955:KTH720955 LCH720955:LDD720955 LMD720955:LMZ720955 LVZ720955:LWV720955 MFV720955:MGR720955 MPR720955:MQN720955 MZN720955:NAJ720955 NJJ720955:NKF720955 NTF720955:NUB720955 ODB720955:ODX720955 OMX720955:ONT720955 OWT720955:OXP720955 PGP720955:PHL720955 PQL720955:PRH720955 QAH720955:QBD720955 QKD720955:QKZ720955 QTZ720955:QUV720955 RDV720955:RER720955 RNR720955:RON720955 RXN720955:RYJ720955 SHJ720955:SIF720955 SRF720955:SSB720955 TBB720955:TBX720955 TKX720955:TLT720955 TUT720955:TVP720955 UEP720955:UFL720955 UOL720955:UPH720955 UYH720955:UZD720955 VID720955:VIZ720955 VRZ720955:VSV720955 WBV720955:WCR720955 WLR720955:WMN720955 WVN720955:WWJ720955 G786491:AC786491 JB786491:JX786491 SX786491:TT786491 ACT786491:ADP786491 AMP786491:ANL786491 AWL786491:AXH786491 BGH786491:BHD786491 BQD786491:BQZ786491 BZZ786491:CAV786491 CJV786491:CKR786491 CTR786491:CUN786491 DDN786491:DEJ786491 DNJ786491:DOF786491 DXF786491:DYB786491 EHB786491:EHX786491 EQX786491:ERT786491 FAT786491:FBP786491 FKP786491:FLL786491 FUL786491:FVH786491 GEH786491:GFD786491 GOD786491:GOZ786491 GXZ786491:GYV786491 HHV786491:HIR786491 HRR786491:HSN786491 IBN786491:ICJ786491 ILJ786491:IMF786491 IVF786491:IWB786491 JFB786491:JFX786491 JOX786491:JPT786491 JYT786491:JZP786491 KIP786491:KJL786491 KSL786491:KTH786491 LCH786491:LDD786491 LMD786491:LMZ786491 LVZ786491:LWV786491 MFV786491:MGR786491 MPR786491:MQN786491 MZN786491:NAJ786491 NJJ786491:NKF786491 NTF786491:NUB786491 ODB786491:ODX786491 OMX786491:ONT786491 OWT786491:OXP786491 PGP786491:PHL786491 PQL786491:PRH786491 QAH786491:QBD786491 QKD786491:QKZ786491 QTZ786491:QUV786491 RDV786491:RER786491 RNR786491:RON786491 RXN786491:RYJ786491 SHJ786491:SIF786491 SRF786491:SSB786491 TBB786491:TBX786491 TKX786491:TLT786491 TUT786491:TVP786491 UEP786491:UFL786491 UOL786491:UPH786491 UYH786491:UZD786491 VID786491:VIZ786491 VRZ786491:VSV786491 WBV786491:WCR786491 WLR786491:WMN786491 WVN786491:WWJ786491 G852027:AC852027 JB852027:JX852027 SX852027:TT852027 ACT852027:ADP852027 AMP852027:ANL852027 AWL852027:AXH852027 BGH852027:BHD852027 BQD852027:BQZ852027 BZZ852027:CAV852027 CJV852027:CKR852027 CTR852027:CUN852027 DDN852027:DEJ852027 DNJ852027:DOF852027 DXF852027:DYB852027 EHB852027:EHX852027 EQX852027:ERT852027 FAT852027:FBP852027 FKP852027:FLL852027 FUL852027:FVH852027 GEH852027:GFD852027 GOD852027:GOZ852027 GXZ852027:GYV852027 HHV852027:HIR852027 HRR852027:HSN852027 IBN852027:ICJ852027 ILJ852027:IMF852027 IVF852027:IWB852027 JFB852027:JFX852027 JOX852027:JPT852027 JYT852027:JZP852027 KIP852027:KJL852027 KSL852027:KTH852027 LCH852027:LDD852027 LMD852027:LMZ852027 LVZ852027:LWV852027 MFV852027:MGR852027 MPR852027:MQN852027 MZN852027:NAJ852027 NJJ852027:NKF852027 NTF852027:NUB852027 ODB852027:ODX852027 OMX852027:ONT852027 OWT852027:OXP852027 PGP852027:PHL852027 PQL852027:PRH852027 QAH852027:QBD852027 QKD852027:QKZ852027 QTZ852027:QUV852027 RDV852027:RER852027 RNR852027:RON852027 RXN852027:RYJ852027 SHJ852027:SIF852027 SRF852027:SSB852027 TBB852027:TBX852027 TKX852027:TLT852027 TUT852027:TVP852027 UEP852027:UFL852027 UOL852027:UPH852027 UYH852027:UZD852027 VID852027:VIZ852027 VRZ852027:VSV852027 WBV852027:WCR852027 WLR852027:WMN852027 WVN852027:WWJ852027 G917563:AC917563 JB917563:JX917563 SX917563:TT917563 ACT917563:ADP917563 AMP917563:ANL917563 AWL917563:AXH917563 BGH917563:BHD917563 BQD917563:BQZ917563 BZZ917563:CAV917563 CJV917563:CKR917563 CTR917563:CUN917563 DDN917563:DEJ917563 DNJ917563:DOF917563 DXF917563:DYB917563 EHB917563:EHX917563 EQX917563:ERT917563 FAT917563:FBP917563 FKP917563:FLL917563 FUL917563:FVH917563 GEH917563:GFD917563 GOD917563:GOZ917563 GXZ917563:GYV917563 HHV917563:HIR917563 HRR917563:HSN917563 IBN917563:ICJ917563 ILJ917563:IMF917563 IVF917563:IWB917563 JFB917563:JFX917563 JOX917563:JPT917563 JYT917563:JZP917563 KIP917563:KJL917563 KSL917563:KTH917563 LCH917563:LDD917563 LMD917563:LMZ917563 LVZ917563:LWV917563 MFV917563:MGR917563 MPR917563:MQN917563 MZN917563:NAJ917563 NJJ917563:NKF917563 NTF917563:NUB917563 ODB917563:ODX917563 OMX917563:ONT917563 OWT917563:OXP917563 PGP917563:PHL917563 PQL917563:PRH917563 QAH917563:QBD917563 QKD917563:QKZ917563 QTZ917563:QUV917563 RDV917563:RER917563 RNR917563:RON917563 RXN917563:RYJ917563 SHJ917563:SIF917563 SRF917563:SSB917563 TBB917563:TBX917563 TKX917563:TLT917563 TUT917563:TVP917563 UEP917563:UFL917563 UOL917563:UPH917563 UYH917563:UZD917563 VID917563:VIZ917563 VRZ917563:VSV917563 WBV917563:WCR917563 WLR917563:WMN917563 WVN917563:WWJ917563 G983099:AC983099 JB983099:JX983099 SX983099:TT983099 ACT983099:ADP983099 AMP983099:ANL983099 AWL983099:AXH983099 BGH983099:BHD983099 BQD983099:BQZ983099 BZZ983099:CAV983099 CJV983099:CKR983099 CTR983099:CUN983099 DDN983099:DEJ983099 DNJ983099:DOF983099 DXF983099:DYB983099 EHB983099:EHX983099 EQX983099:ERT983099 FAT983099:FBP983099 FKP983099:FLL983099 FUL983099:FVH983099 GEH983099:GFD983099 GOD983099:GOZ983099 GXZ983099:GYV983099 HHV983099:HIR983099 HRR983099:HSN983099 IBN983099:ICJ983099 ILJ983099:IMF983099 IVF983099:IWB983099 JFB983099:JFX983099 JOX983099:JPT983099 JYT983099:JZP983099 KIP983099:KJL983099 KSL983099:KTH983099 LCH983099:LDD983099 LMD983099:LMZ983099 LVZ983099:LWV983099 MFV983099:MGR983099 MPR983099:MQN983099 MZN983099:NAJ983099 NJJ983099:NKF983099 NTF983099:NUB983099 ODB983099:ODX983099 OMX983099:ONT983099 OWT983099:OXP983099 PGP983099:PHL983099 PQL983099:PRH983099 QAH983099:QBD983099 QKD983099:QKZ983099 QTZ983099:QUV983099 RDV983099:RER983099 RNR983099:RON983099 RXN983099:RYJ983099 SHJ983099:SIF983099 SRF983099:SSB983099 TBB983099:TBX983099 TKX983099:TLT983099 TUT983099:TVP983099 UEP983099:UFL983099 UOL983099:UPH983099 UYH983099:UZD983099 VID983099:VIZ983099 VRZ983099:VSV983099 WBV983099:WCR983099 WLR983099:WMN983099 WVN983099:WWJ983099 F60:AB65594 JA60:JW65594 SW60:TS65594 ACS60:ADO65594 AMO60:ANK65594 AWK60:AXG65594 BGG60:BHC65594 BQC60:BQY65594 BZY60:CAU65594 CJU60:CKQ65594 CTQ60:CUM65594 DDM60:DEI65594 DNI60:DOE65594 DXE60:DYA65594 EHA60:EHW65594 EQW60:ERS65594 FAS60:FBO65594 FKO60:FLK65594 FUK60:FVG65594 GEG60:GFC65594 GOC60:GOY65594 GXY60:GYU65594 HHU60:HIQ65594 HRQ60:HSM65594 IBM60:ICI65594 ILI60:IME65594 IVE60:IWA65594 JFA60:JFW65594 JOW60:JPS65594 JYS60:JZO65594 KIO60:KJK65594 KSK60:KTG65594 LCG60:LDC65594 LMC60:LMY65594 LVY60:LWU65594 MFU60:MGQ65594 MPQ60:MQM65594 MZM60:NAI65594 NJI60:NKE65594 NTE60:NUA65594 ODA60:ODW65594 OMW60:ONS65594 OWS60:OXO65594 PGO60:PHK65594 PQK60:PRG65594 QAG60:QBC65594 QKC60:QKY65594 QTY60:QUU65594 RDU60:REQ65594 RNQ60:ROM65594 RXM60:RYI65594 SHI60:SIE65594 SRE60:SSA65594 TBA60:TBW65594 TKW60:TLS65594 TUS60:TVO65594 UEO60:UFK65594 UOK60:UPG65594 UYG60:UZC65594 VIC60:VIY65594 VRY60:VSU65594 WBU60:WCQ65594 WLQ60:WMM65594 WVM60:WWI65594 F65596:AB131130 JA65596:JW131130 SW65596:TS131130 ACS65596:ADO131130 AMO65596:ANK131130 AWK65596:AXG131130 BGG65596:BHC131130 BQC65596:BQY131130 BZY65596:CAU131130 CJU65596:CKQ131130 CTQ65596:CUM131130 DDM65596:DEI131130 DNI65596:DOE131130 DXE65596:DYA131130 EHA65596:EHW131130 EQW65596:ERS131130 FAS65596:FBO131130 FKO65596:FLK131130 FUK65596:FVG131130 GEG65596:GFC131130 GOC65596:GOY131130 GXY65596:GYU131130 HHU65596:HIQ131130 HRQ65596:HSM131130 IBM65596:ICI131130 ILI65596:IME131130 IVE65596:IWA131130 JFA65596:JFW131130 JOW65596:JPS131130 JYS65596:JZO131130 KIO65596:KJK131130 KSK65596:KTG131130 LCG65596:LDC131130 LMC65596:LMY131130 LVY65596:LWU131130 MFU65596:MGQ131130 MPQ65596:MQM131130 MZM65596:NAI131130 NJI65596:NKE131130 NTE65596:NUA131130 ODA65596:ODW131130 OMW65596:ONS131130 OWS65596:OXO131130 PGO65596:PHK131130 PQK65596:PRG131130 QAG65596:QBC131130 QKC65596:QKY131130 QTY65596:QUU131130 RDU65596:REQ131130 RNQ65596:ROM131130 RXM65596:RYI131130 SHI65596:SIE131130 SRE65596:SSA131130 TBA65596:TBW131130 TKW65596:TLS131130 TUS65596:TVO131130 UEO65596:UFK131130 UOK65596:UPG131130 UYG65596:UZC131130 VIC65596:VIY131130 VRY65596:VSU131130 WBU65596:WCQ131130 WLQ65596:WMM131130 WVM65596:WWI131130 F131132:AB196666 JA131132:JW196666 SW131132:TS196666 ACS131132:ADO196666 AMO131132:ANK196666 AWK131132:AXG196666 BGG131132:BHC196666 BQC131132:BQY196666 BZY131132:CAU196666 CJU131132:CKQ196666 CTQ131132:CUM196666 DDM131132:DEI196666 DNI131132:DOE196666 DXE131132:DYA196666 EHA131132:EHW196666 EQW131132:ERS196666 FAS131132:FBO196666 FKO131132:FLK196666 FUK131132:FVG196666 GEG131132:GFC196666 GOC131132:GOY196666 GXY131132:GYU196666 HHU131132:HIQ196666 HRQ131132:HSM196666 IBM131132:ICI196666 ILI131132:IME196666 IVE131132:IWA196666 JFA131132:JFW196666 JOW131132:JPS196666 JYS131132:JZO196666 KIO131132:KJK196666 KSK131132:KTG196666 LCG131132:LDC196666 LMC131132:LMY196666 LVY131132:LWU196666 MFU131132:MGQ196666 MPQ131132:MQM196666 MZM131132:NAI196666 NJI131132:NKE196666 NTE131132:NUA196666 ODA131132:ODW196666 OMW131132:ONS196666 OWS131132:OXO196666 PGO131132:PHK196666 PQK131132:PRG196666 QAG131132:QBC196666 QKC131132:QKY196666 QTY131132:QUU196666 RDU131132:REQ196666 RNQ131132:ROM196666 RXM131132:RYI196666 SHI131132:SIE196666 SRE131132:SSA196666 TBA131132:TBW196666 TKW131132:TLS196666 TUS131132:TVO196666 UEO131132:UFK196666 UOK131132:UPG196666 UYG131132:UZC196666 VIC131132:VIY196666 VRY131132:VSU196666 WBU131132:WCQ196666 WLQ131132:WMM196666 WVM131132:WWI196666 F196668:AB262202 JA196668:JW262202 SW196668:TS262202 ACS196668:ADO262202 AMO196668:ANK262202 AWK196668:AXG262202 BGG196668:BHC262202 BQC196668:BQY262202 BZY196668:CAU262202 CJU196668:CKQ262202 CTQ196668:CUM262202 DDM196668:DEI262202 DNI196668:DOE262202 DXE196668:DYA262202 EHA196668:EHW262202 EQW196668:ERS262202 FAS196668:FBO262202 FKO196668:FLK262202 FUK196668:FVG262202 GEG196668:GFC262202 GOC196668:GOY262202 GXY196668:GYU262202 HHU196668:HIQ262202 HRQ196668:HSM262202 IBM196668:ICI262202 ILI196668:IME262202 IVE196668:IWA262202 JFA196668:JFW262202 JOW196668:JPS262202 JYS196668:JZO262202 KIO196668:KJK262202 KSK196668:KTG262202 LCG196668:LDC262202 LMC196668:LMY262202 LVY196668:LWU262202 MFU196668:MGQ262202 MPQ196668:MQM262202 MZM196668:NAI262202 NJI196668:NKE262202 NTE196668:NUA262202 ODA196668:ODW262202 OMW196668:ONS262202 OWS196668:OXO262202 PGO196668:PHK262202 PQK196668:PRG262202 QAG196668:QBC262202 QKC196668:QKY262202 QTY196668:QUU262202 RDU196668:REQ262202 RNQ196668:ROM262202 RXM196668:RYI262202 SHI196668:SIE262202 SRE196668:SSA262202 TBA196668:TBW262202 TKW196668:TLS262202 TUS196668:TVO262202 UEO196668:UFK262202 UOK196668:UPG262202 UYG196668:UZC262202 VIC196668:VIY262202 VRY196668:VSU262202 WBU196668:WCQ262202 WLQ196668:WMM262202 WVM196668:WWI262202 F262204:AB327738 JA262204:JW327738 SW262204:TS327738 ACS262204:ADO327738 AMO262204:ANK327738 AWK262204:AXG327738 BGG262204:BHC327738 BQC262204:BQY327738 BZY262204:CAU327738 CJU262204:CKQ327738 CTQ262204:CUM327738 DDM262204:DEI327738 DNI262204:DOE327738 DXE262204:DYA327738 EHA262204:EHW327738 EQW262204:ERS327738 FAS262204:FBO327738 FKO262204:FLK327738 FUK262204:FVG327738 GEG262204:GFC327738 GOC262204:GOY327738 GXY262204:GYU327738 HHU262204:HIQ327738 HRQ262204:HSM327738 IBM262204:ICI327738 ILI262204:IME327738 IVE262204:IWA327738 JFA262204:JFW327738 JOW262204:JPS327738 JYS262204:JZO327738 KIO262204:KJK327738 KSK262204:KTG327738 LCG262204:LDC327738 LMC262204:LMY327738 LVY262204:LWU327738 MFU262204:MGQ327738 MPQ262204:MQM327738 MZM262204:NAI327738 NJI262204:NKE327738 NTE262204:NUA327738 ODA262204:ODW327738 OMW262204:ONS327738 OWS262204:OXO327738 PGO262204:PHK327738 PQK262204:PRG327738 QAG262204:QBC327738 QKC262204:QKY327738 QTY262204:QUU327738 RDU262204:REQ327738 RNQ262204:ROM327738 RXM262204:RYI327738 SHI262204:SIE327738 SRE262204:SSA327738 TBA262204:TBW327738 TKW262204:TLS327738 TUS262204:TVO327738 UEO262204:UFK327738 UOK262204:UPG327738 UYG262204:UZC327738 VIC262204:VIY327738 VRY262204:VSU327738 WBU262204:WCQ327738 WLQ262204:WMM327738 WVM262204:WWI327738 F327740:AB393274 JA327740:JW393274 SW327740:TS393274 ACS327740:ADO393274 AMO327740:ANK393274 AWK327740:AXG393274 BGG327740:BHC393274 BQC327740:BQY393274 BZY327740:CAU393274 CJU327740:CKQ393274 CTQ327740:CUM393274 DDM327740:DEI393274 DNI327740:DOE393274 DXE327740:DYA393274 EHA327740:EHW393274 EQW327740:ERS393274 FAS327740:FBO393274 FKO327740:FLK393274 FUK327740:FVG393274 GEG327740:GFC393274 GOC327740:GOY393274 GXY327740:GYU393274 HHU327740:HIQ393274 HRQ327740:HSM393274 IBM327740:ICI393274 ILI327740:IME393274 IVE327740:IWA393274 JFA327740:JFW393274 JOW327740:JPS393274 JYS327740:JZO393274 KIO327740:KJK393274 KSK327740:KTG393274 LCG327740:LDC393274 LMC327740:LMY393274 LVY327740:LWU393274 MFU327740:MGQ393274 MPQ327740:MQM393274 MZM327740:NAI393274 NJI327740:NKE393274 NTE327740:NUA393274 ODA327740:ODW393274 OMW327740:ONS393274 OWS327740:OXO393274 PGO327740:PHK393274 PQK327740:PRG393274 QAG327740:QBC393274 QKC327740:QKY393274 QTY327740:QUU393274 RDU327740:REQ393274 RNQ327740:ROM393274 RXM327740:RYI393274 SHI327740:SIE393274 SRE327740:SSA393274 TBA327740:TBW393274 TKW327740:TLS393274 TUS327740:TVO393274 UEO327740:UFK393274 UOK327740:UPG393274 UYG327740:UZC393274 VIC327740:VIY393274 VRY327740:VSU393274 WBU327740:WCQ393274 WLQ327740:WMM393274 WVM327740:WWI393274 F393276:AB458810 JA393276:JW458810 SW393276:TS458810 ACS393276:ADO458810 AMO393276:ANK458810 AWK393276:AXG458810 BGG393276:BHC458810 BQC393276:BQY458810 BZY393276:CAU458810 CJU393276:CKQ458810 CTQ393276:CUM458810 DDM393276:DEI458810 DNI393276:DOE458810 DXE393276:DYA458810 EHA393276:EHW458810 EQW393276:ERS458810 FAS393276:FBO458810 FKO393276:FLK458810 FUK393276:FVG458810 GEG393276:GFC458810 GOC393276:GOY458810 GXY393276:GYU458810 HHU393276:HIQ458810 HRQ393276:HSM458810 IBM393276:ICI458810 ILI393276:IME458810 IVE393276:IWA458810 JFA393276:JFW458810 JOW393276:JPS458810 JYS393276:JZO458810 KIO393276:KJK458810 KSK393276:KTG458810 LCG393276:LDC458810 LMC393276:LMY458810 LVY393276:LWU458810 MFU393276:MGQ458810 MPQ393276:MQM458810 MZM393276:NAI458810 NJI393276:NKE458810 NTE393276:NUA458810 ODA393276:ODW458810 OMW393276:ONS458810 OWS393276:OXO458810 PGO393276:PHK458810 PQK393276:PRG458810 QAG393276:QBC458810 QKC393276:QKY458810 QTY393276:QUU458810 RDU393276:REQ458810 RNQ393276:ROM458810 RXM393276:RYI458810 SHI393276:SIE458810 SRE393276:SSA458810 TBA393276:TBW458810 TKW393276:TLS458810 TUS393276:TVO458810 UEO393276:UFK458810 UOK393276:UPG458810 UYG393276:UZC458810 VIC393276:VIY458810 VRY393276:VSU458810 WBU393276:WCQ458810 WLQ393276:WMM458810 WVM393276:WWI458810 F458812:AB524346 JA458812:JW524346 SW458812:TS524346 ACS458812:ADO524346 AMO458812:ANK524346 AWK458812:AXG524346 BGG458812:BHC524346 BQC458812:BQY524346 BZY458812:CAU524346 CJU458812:CKQ524346 CTQ458812:CUM524346 DDM458812:DEI524346 DNI458812:DOE524346 DXE458812:DYA524346 EHA458812:EHW524346 EQW458812:ERS524346 FAS458812:FBO524346 FKO458812:FLK524346 FUK458812:FVG524346 GEG458812:GFC524346 GOC458812:GOY524346 GXY458812:GYU524346 HHU458812:HIQ524346 HRQ458812:HSM524346 IBM458812:ICI524346 ILI458812:IME524346 IVE458812:IWA524346 JFA458812:JFW524346 JOW458812:JPS524346 JYS458812:JZO524346 KIO458812:KJK524346 KSK458812:KTG524346 LCG458812:LDC524346 LMC458812:LMY524346 LVY458812:LWU524346 MFU458812:MGQ524346 MPQ458812:MQM524346 MZM458812:NAI524346 NJI458812:NKE524346 NTE458812:NUA524346 ODA458812:ODW524346 OMW458812:ONS524346 OWS458812:OXO524346 PGO458812:PHK524346 PQK458812:PRG524346 QAG458812:QBC524346 QKC458812:QKY524346 QTY458812:QUU524346 RDU458812:REQ524346 RNQ458812:ROM524346 RXM458812:RYI524346 SHI458812:SIE524346 SRE458812:SSA524346 TBA458812:TBW524346 TKW458812:TLS524346 TUS458812:TVO524346 UEO458812:UFK524346 UOK458812:UPG524346 UYG458812:UZC524346 VIC458812:VIY524346 VRY458812:VSU524346 WBU458812:WCQ524346 WLQ458812:WMM524346 WVM458812:WWI524346 F524348:AB589882 JA524348:JW589882 SW524348:TS589882 ACS524348:ADO589882 AMO524348:ANK589882 AWK524348:AXG589882 BGG524348:BHC589882 BQC524348:BQY589882 BZY524348:CAU589882 CJU524348:CKQ589882 CTQ524348:CUM589882 DDM524348:DEI589882 DNI524348:DOE589882 DXE524348:DYA589882 EHA524348:EHW589882 EQW524348:ERS589882 FAS524348:FBO589882 FKO524348:FLK589882 FUK524348:FVG589882 GEG524348:GFC589882 GOC524348:GOY589882 GXY524348:GYU589882 HHU524348:HIQ589882 HRQ524348:HSM589882 IBM524348:ICI589882 ILI524348:IME589882 IVE524348:IWA589882 JFA524348:JFW589882 JOW524348:JPS589882 JYS524348:JZO589882 KIO524348:KJK589882 KSK524348:KTG589882 LCG524348:LDC589882 LMC524348:LMY589882 LVY524348:LWU589882 MFU524348:MGQ589882 MPQ524348:MQM589882 MZM524348:NAI589882 NJI524348:NKE589882 NTE524348:NUA589882 ODA524348:ODW589882 OMW524348:ONS589882 OWS524348:OXO589882 PGO524348:PHK589882 PQK524348:PRG589882 QAG524348:QBC589882 QKC524348:QKY589882 QTY524348:QUU589882 RDU524348:REQ589882 RNQ524348:ROM589882 RXM524348:RYI589882 SHI524348:SIE589882 SRE524348:SSA589882 TBA524348:TBW589882 TKW524348:TLS589882 TUS524348:TVO589882 UEO524348:UFK589882 UOK524348:UPG589882 UYG524348:UZC589882 VIC524348:VIY589882 VRY524348:VSU589882 WBU524348:WCQ589882 WLQ524348:WMM589882 WVM524348:WWI589882 F589884:AB655418 JA589884:JW655418 SW589884:TS655418 ACS589884:ADO655418 AMO589884:ANK655418 AWK589884:AXG655418 BGG589884:BHC655418 BQC589884:BQY655418 BZY589884:CAU655418 CJU589884:CKQ655418 CTQ589884:CUM655418 DDM589884:DEI655418 DNI589884:DOE655418 DXE589884:DYA655418 EHA589884:EHW655418 EQW589884:ERS655418 FAS589884:FBO655418 FKO589884:FLK655418 FUK589884:FVG655418 GEG589884:GFC655418 GOC589884:GOY655418 GXY589884:GYU655418 HHU589884:HIQ655418 HRQ589884:HSM655418 IBM589884:ICI655418 ILI589884:IME655418 IVE589884:IWA655418 JFA589884:JFW655418 JOW589884:JPS655418 JYS589884:JZO655418 KIO589884:KJK655418 KSK589884:KTG655418 LCG589884:LDC655418 LMC589884:LMY655418 LVY589884:LWU655418 MFU589884:MGQ655418 MPQ589884:MQM655418 MZM589884:NAI655418 NJI589884:NKE655418 NTE589884:NUA655418 ODA589884:ODW655418 OMW589884:ONS655418 OWS589884:OXO655418 PGO589884:PHK655418 PQK589884:PRG655418 QAG589884:QBC655418 QKC589884:QKY655418 QTY589884:QUU655418 RDU589884:REQ655418 RNQ589884:ROM655418 RXM589884:RYI655418 SHI589884:SIE655418 SRE589884:SSA655418 TBA589884:TBW655418 TKW589884:TLS655418 TUS589884:TVO655418 UEO589884:UFK655418 UOK589884:UPG655418 UYG589884:UZC655418 VIC589884:VIY655418 VRY589884:VSU655418 WBU589884:WCQ655418 WLQ589884:WMM655418 WVM589884:WWI655418 F655420:AB720954 JA655420:JW720954 SW655420:TS720954 ACS655420:ADO720954 AMO655420:ANK720954 AWK655420:AXG720954 BGG655420:BHC720954 BQC655420:BQY720954 BZY655420:CAU720954 CJU655420:CKQ720954 CTQ655420:CUM720954 DDM655420:DEI720954 DNI655420:DOE720954 DXE655420:DYA720954 EHA655420:EHW720954 EQW655420:ERS720954 FAS655420:FBO720954 FKO655420:FLK720954 FUK655420:FVG720954 GEG655420:GFC720954 GOC655420:GOY720954 GXY655420:GYU720954 HHU655420:HIQ720954 HRQ655420:HSM720954 IBM655420:ICI720954 ILI655420:IME720954 IVE655420:IWA720954 JFA655420:JFW720954 JOW655420:JPS720954 JYS655420:JZO720954 KIO655420:KJK720954 KSK655420:KTG720954 LCG655420:LDC720954 LMC655420:LMY720954 LVY655420:LWU720954 MFU655420:MGQ720954 MPQ655420:MQM720954 MZM655420:NAI720954 NJI655420:NKE720954 NTE655420:NUA720954 ODA655420:ODW720954 OMW655420:ONS720954 OWS655420:OXO720954 PGO655420:PHK720954 PQK655420:PRG720954 QAG655420:QBC720954 QKC655420:QKY720954 QTY655420:QUU720954 RDU655420:REQ720954 RNQ655420:ROM720954 RXM655420:RYI720954 SHI655420:SIE720954 SRE655420:SSA720954 TBA655420:TBW720954 TKW655420:TLS720954 TUS655420:TVO720954 UEO655420:UFK720954 UOK655420:UPG720954 UYG655420:UZC720954 VIC655420:VIY720954 VRY655420:VSU720954 WBU655420:WCQ720954 WLQ655420:WMM720954 WVM655420:WWI720954 F720956:AB786490 JA720956:JW786490 SW720956:TS786490 ACS720956:ADO786490 AMO720956:ANK786490 AWK720956:AXG786490 BGG720956:BHC786490 BQC720956:BQY786490 BZY720956:CAU786490 CJU720956:CKQ786490 CTQ720956:CUM786490 DDM720956:DEI786490 DNI720956:DOE786490 DXE720956:DYA786490 EHA720956:EHW786490 EQW720956:ERS786490 FAS720956:FBO786490 FKO720956:FLK786490 FUK720956:FVG786490 GEG720956:GFC786490 GOC720956:GOY786490 GXY720956:GYU786490 HHU720956:HIQ786490 HRQ720956:HSM786490 IBM720956:ICI786490 ILI720956:IME786490 IVE720956:IWA786490 JFA720956:JFW786490 JOW720956:JPS786490 JYS720956:JZO786490 KIO720956:KJK786490 KSK720956:KTG786490 LCG720956:LDC786490 LMC720956:LMY786490 LVY720956:LWU786490 MFU720956:MGQ786490 MPQ720956:MQM786490 MZM720956:NAI786490 NJI720956:NKE786490 NTE720956:NUA786490 ODA720956:ODW786490 OMW720956:ONS786490 OWS720956:OXO786490 PGO720956:PHK786490 PQK720956:PRG786490 QAG720956:QBC786490 QKC720956:QKY786490 QTY720956:QUU786490 RDU720956:REQ786490 RNQ720956:ROM786490 RXM720956:RYI786490 SHI720956:SIE786490 SRE720956:SSA786490 TBA720956:TBW786490 TKW720956:TLS786490 TUS720956:TVO786490 UEO720956:UFK786490 UOK720956:UPG786490 UYG720956:UZC786490 VIC720956:VIY786490 VRY720956:VSU786490 WBU720956:WCQ786490 WLQ720956:WMM786490 WVM720956:WWI786490 F786492:AB852026 JA786492:JW852026 SW786492:TS852026 ACS786492:ADO852026 AMO786492:ANK852026 AWK786492:AXG852026 BGG786492:BHC852026 BQC786492:BQY852026 BZY786492:CAU852026 CJU786492:CKQ852026 CTQ786492:CUM852026 DDM786492:DEI852026 DNI786492:DOE852026 DXE786492:DYA852026 EHA786492:EHW852026 EQW786492:ERS852026 FAS786492:FBO852026 FKO786492:FLK852026 FUK786492:FVG852026 GEG786492:GFC852026 GOC786492:GOY852026 GXY786492:GYU852026 HHU786492:HIQ852026 HRQ786492:HSM852026 IBM786492:ICI852026 ILI786492:IME852026 IVE786492:IWA852026 JFA786492:JFW852026 JOW786492:JPS852026 JYS786492:JZO852026 KIO786492:KJK852026 KSK786492:KTG852026 LCG786492:LDC852026 LMC786492:LMY852026 LVY786492:LWU852026 MFU786492:MGQ852026 MPQ786492:MQM852026 MZM786492:NAI852026 NJI786492:NKE852026 NTE786492:NUA852026 ODA786492:ODW852026 OMW786492:ONS852026 OWS786492:OXO852026 PGO786492:PHK852026 PQK786492:PRG852026 QAG786492:QBC852026 QKC786492:QKY852026 QTY786492:QUU852026 RDU786492:REQ852026 RNQ786492:ROM852026 RXM786492:RYI852026 SHI786492:SIE852026 SRE786492:SSA852026 TBA786492:TBW852026 TKW786492:TLS852026 TUS786492:TVO852026 UEO786492:UFK852026 UOK786492:UPG852026 UYG786492:UZC852026 VIC786492:VIY852026 VRY786492:VSU852026 WBU786492:WCQ852026 WLQ786492:WMM852026 WVM786492:WWI852026 F852028:AB917562 JA852028:JW917562 SW852028:TS917562 ACS852028:ADO917562 AMO852028:ANK917562 AWK852028:AXG917562 BGG852028:BHC917562 BQC852028:BQY917562 BZY852028:CAU917562 CJU852028:CKQ917562 CTQ852028:CUM917562 DDM852028:DEI917562 DNI852028:DOE917562 DXE852028:DYA917562 EHA852028:EHW917562 EQW852028:ERS917562 FAS852028:FBO917562 FKO852028:FLK917562 FUK852028:FVG917562 GEG852028:GFC917562 GOC852028:GOY917562 GXY852028:GYU917562 HHU852028:HIQ917562 HRQ852028:HSM917562 IBM852028:ICI917562 ILI852028:IME917562 IVE852028:IWA917562 JFA852028:JFW917562 JOW852028:JPS917562 JYS852028:JZO917562 KIO852028:KJK917562 KSK852028:KTG917562 LCG852028:LDC917562 LMC852028:LMY917562 LVY852028:LWU917562 MFU852028:MGQ917562 MPQ852028:MQM917562 MZM852028:NAI917562 NJI852028:NKE917562 NTE852028:NUA917562 ODA852028:ODW917562 OMW852028:ONS917562 OWS852028:OXO917562 PGO852028:PHK917562 PQK852028:PRG917562 QAG852028:QBC917562 QKC852028:QKY917562 QTY852028:QUU917562 RDU852028:REQ917562 RNQ852028:ROM917562 RXM852028:RYI917562 SHI852028:SIE917562 SRE852028:SSA917562 TBA852028:TBW917562 TKW852028:TLS917562 TUS852028:TVO917562 UEO852028:UFK917562 UOK852028:UPG917562 UYG852028:UZC917562 VIC852028:VIY917562 VRY852028:VSU917562 WBU852028:WCQ917562 WLQ852028:WMM917562 WVM852028:WWI917562 F917564:AB983098 JA917564:JW983098 SW917564:TS983098 ACS917564:ADO983098 AMO917564:ANK983098 AWK917564:AXG983098 BGG917564:BHC983098 BQC917564:BQY983098 BZY917564:CAU983098 CJU917564:CKQ983098 CTQ917564:CUM983098 DDM917564:DEI983098 DNI917564:DOE983098 DXE917564:DYA983098 EHA917564:EHW983098 EQW917564:ERS983098 FAS917564:FBO983098 FKO917564:FLK983098 FUK917564:FVG983098 GEG917564:GFC983098 GOC917564:GOY983098 GXY917564:GYU983098 HHU917564:HIQ983098 HRQ917564:HSM983098 IBM917564:ICI983098 ILI917564:IME983098 IVE917564:IWA983098 JFA917564:JFW983098 JOW917564:JPS983098 JYS917564:JZO983098 KIO917564:KJK983098 KSK917564:KTG983098 LCG917564:LDC983098 LMC917564:LMY983098 LVY917564:LWU983098 MFU917564:MGQ983098 MPQ917564:MQM983098 MZM917564:NAI983098 NJI917564:NKE983098 NTE917564:NUA983098 ODA917564:ODW983098 OMW917564:ONS983098 OWS917564:OXO983098 PGO917564:PHK983098 PQK917564:PRG983098 QAG917564:QBC983098 QKC917564:QKY983098 QTY917564:QUU983098 RDU917564:REQ983098 RNQ917564:ROM983098 RXM917564:RYI983098 SHI917564:SIE983098 SRE917564:SSA983098 TBA917564:TBW983098 TKW917564:TLS983098 TUS917564:TVO983098 UEO917564:UFK983098 UOK917564:UPG983098 UYG917564:UZC983098 VIC917564:VIY983098 VRY917564:VSU983098 WBU917564:WCQ983098 WLQ917564:WMM983098 WVM917564:WWI983098 F983100:AB1048576 JA983100:JW1048576 SW983100:TS1048576 ACS983100:ADO1048576 AMO983100:ANK1048576 AWK983100:AXG1048576 BGG983100:BHC1048576 BQC983100:BQY1048576 BZY983100:CAU1048576 CJU983100:CKQ1048576 CTQ983100:CUM1048576 DDM983100:DEI1048576 DNI983100:DOE1048576 DXE983100:DYA1048576 EHA983100:EHW1048576 EQW983100:ERS1048576 FAS983100:FBO1048576 FKO983100:FLK1048576 FUK983100:FVG1048576 GEG983100:GFC1048576 GOC983100:GOY1048576 GXY983100:GYU1048576 HHU983100:HIQ1048576 HRQ983100:HSM1048576 IBM983100:ICI1048576 ILI983100:IME1048576 IVE983100:IWA1048576 JFA983100:JFW1048576 JOW983100:JPS1048576 JYS983100:JZO1048576 KIO983100:KJK1048576 KSK983100:KTG1048576 LCG983100:LDC1048576 LMC983100:LMY1048576 LVY983100:LWU1048576 MFU983100:MGQ1048576 MPQ983100:MQM1048576 MZM983100:NAI1048576 NJI983100:NKE1048576 NTE983100:NUA1048576 ODA983100:ODW1048576 OMW983100:ONS1048576 OWS983100:OXO1048576 PGO983100:PHK1048576 PQK983100:PRG1048576 QAG983100:QBC1048576 QKC983100:QKY1048576 QTY983100:QUU1048576 RDU983100:REQ1048576 RNQ983100:ROM1048576 RXM983100:RYI1048576 SHI983100:SIE1048576 SRE983100:SSA1048576 TBA983100:TBW1048576 TKW983100:TLS1048576 TUS983100:TVO1048576 UEO983100:UFK1048576 UOK983100:UPG1048576 UYG983100:UZC1048576 VIC983100:VIY1048576 VRY983100:VSU1048576 WBU983100:WCQ1048576 WLQ983100:WMM1048576 WVM983100:WWI1048576 F1:AB58 JA1:JW58 SW1:TS58 ACS1:ADO58 AMO1:ANK58 AWK1:AXG58 BGG1:BHC58 BQC1:BQY58 BZY1:CAU58 CJU1:CKQ58 CTQ1:CUM58 DDM1:DEI58 DNI1:DOE58 DXE1:DYA58 EHA1:EHW58 EQW1:ERS58 FAS1:FBO58 FKO1:FLK58 FUK1:FVG58 GEG1:GFC58 GOC1:GOY58 GXY1:GYU58 HHU1:HIQ58 HRQ1:HSM58 IBM1:ICI58 ILI1:IME58 IVE1:IWA58 JFA1:JFW58 JOW1:JPS58 JYS1:JZO58 KIO1:KJK58 KSK1:KTG58 LCG1:LDC58 LMC1:LMY58 LVY1:LWU58 MFU1:MGQ58 MPQ1:MQM58 MZM1:NAI58 NJI1:NKE58 NTE1:NUA58 ODA1:ODW58 OMW1:ONS58 OWS1:OXO58 PGO1:PHK58 PQK1:PRG58 QAG1:QBC58 QKC1:QKY58 QTY1:QUU58 RDU1:REQ58 RNQ1:ROM58 RXM1:RYI58 SHI1:SIE58 SRE1:SSA58 TBA1:TBW58 TKW1:TLS58 TUS1:TVO58 UEO1:UFK58 UOK1:UPG58 UYG1:UZC58 VIC1:VIY58 VRY1:VSU58 WBU1:WCQ58 WLQ1:WMM58 WVM1:WWI58" xr:uid="{81037D56-4E20-4A59-B249-F8D8CB66131C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7114A3BE-63AC-44D5-844C-101493001D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AAE135-BBCC-4BC6-8CFF-188C635329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65DA17-2486-4903-A44A-63B4F3D73026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５-④内水面非出資漁協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2026-05-22T04:57:25Z</dcterms:created>
  <dcterms:modified xsi:type="dcterms:W3CDTF">2026-05-22T05:59:35Z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