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C46A7CC9-A969-4D04-9DB3-42E4A460C3EF}" xr6:coauthVersionLast="47" xr6:coauthVersionMax="47" xr10:uidLastSave="{2D4D05B1-1713-4048-B331-6BBD019DE06A}"/>
  <bookViews>
    <workbookView xWindow="28680" yWindow="-120" windowWidth="29040" windowHeight="15720" xr2:uid="{353D3F93-F301-4CB5-B78C-00CEF6620DFF}"/>
  </bookViews>
  <sheets>
    <sheet name="1-1-2" sheetId="1" r:id="rId1"/>
  </sheets>
  <definedNames>
    <definedName name="_xlnm.Print_Area" localSheetId="0">'1-1-2'!$A$1:$T$107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<sst xmlns="http://schemas.openxmlformats.org/spreadsheetml/2006/main" count="127" uniqueCount="64">
  <si>
    <t>　（２）　組合員数（都道府県、組合種類別）、会員数（都道府県、連合会別）</t>
    <phoneticPr fontId="3"/>
  </si>
  <si>
    <t>　　①組合員数（都道府県、組合種類別）</t>
    <phoneticPr fontId="3"/>
  </si>
  <si>
    <t>（単位：人）</t>
    <phoneticPr fontId="3"/>
  </si>
  <si>
    <t>組合員数</t>
    <phoneticPr fontId="3"/>
  </si>
  <si>
    <t>地　　　　　域</t>
    <phoneticPr fontId="3"/>
  </si>
  <si>
    <t>職　　　　　域</t>
    <phoneticPr fontId="3"/>
  </si>
  <si>
    <t>総　数</t>
    <phoneticPr fontId="3"/>
  </si>
  <si>
    <t>主として共済事業を行う組合</t>
    <phoneticPr fontId="3"/>
  </si>
  <si>
    <t>主として共済以外の事業を行う組合</t>
    <phoneticPr fontId="3"/>
  </si>
  <si>
    <t>主として供給・利用事業を行う組合</t>
    <phoneticPr fontId="3"/>
  </si>
  <si>
    <t>主として受託共済事業を行う組合</t>
    <phoneticPr fontId="3"/>
  </si>
  <si>
    <t>主として医療・福祉事業を行う組合</t>
    <phoneticPr fontId="3"/>
  </si>
  <si>
    <t>その他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</si>
  <si>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</si>
  <si>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</si>
  <si>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</si>
  <si>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</si>
  <si>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</si>
  <si>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</si>
  <si>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</si>
  <si>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</si>
  <si>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</si>
  <si>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</si>
  <si>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</si>
  <si>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</si>
  <si>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</si>
  <si>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</si>
  <si>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</si>
  <si>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</si>
  <si>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</si>
  <si>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</si>
  <si>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</si>
  <si>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</si>
  <si>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</si>
  <si>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</si>
  <si>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</si>
  <si>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</si>
  <si>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</si>
  <si>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</si>
  <si>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</si>
  <si>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</si>
  <si>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</si>
  <si>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</si>
  <si>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</si>
  <si>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</si>
  <si>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</si>
  <si>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</si>
  <si>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</si>
  <si>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</si>
  <si>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</si>
  <si>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</si>
  <si>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</si>
  <si>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</si>
  <si>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</si>
  <si>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</si>
  <si>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</si>
  <si>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</si>
  <si>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</si>
  <si>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</si>
  <si>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</si>
  <si>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</si>
  <si>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大臣認可</t>
    <phoneticPr fontId="3"/>
  </si>
  <si>
    <t>　　②会員数（都道府県、連合会別）</t>
    <phoneticPr fontId="3"/>
  </si>
  <si>
    <t>連合会の会員（単位：組合）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</si>
</sst>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top"/>
    </xf>
    <xf numFmtId="0" fontId="2" fillId="0" borderId="0" xfId="1" applyFont="1" applyAlignment="1">
      <alignment vertical="top"/>
    </xf>
    <xf numFmtId="0" fontId="1" fillId="0" borderId="0" xfId="1" applyAlignment="1">
      <alignment horizontal="right" vertical="top"/>
    </xf>
    <xf numFmtId="0" fontId="1" fillId="0" borderId="1" xfId="1" applyBorder="1" applyAlignment="1">
      <alignment horizontal="center" vertical="top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/>
    <xf numFmtId="0" fontId="1" fillId="0" borderId="6" xfId="1" applyBorder="1" applyAlignment="1">
      <alignment horizontal="center" vertical="top"/>
    </xf>
    <xf numFmtId="0" fontId="1" fillId="0" borderId="7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11" xfId="1" applyBorder="1" applyAlignment="1">
      <alignment horizontal="center" vertical="top"/>
    </xf>
    <xf numFmtId="0" fontId="1" fillId="0" borderId="12" xfId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4" xfId="1" applyBorder="1" applyAlignment="1">
      <alignment horizontal="center" vertical="center"/>
    </xf>
    <xf numFmtId="0" fontId="1" fillId="0" borderId="1" xfId="1" applyBorder="1" applyAlignment="1">
      <alignment horizontal="distributed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1" fillId="0" borderId="0" xfId="1" quotePrefix="1"/>
    <xf numFmtId="0" fontId="1" fillId="0" borderId="6" xfId="1" applyBorder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0" fontId="1" fillId="0" borderId="11" xfId="1" applyBorder="1" applyAlignment="1">
      <alignment horizontal="distributed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0" fontId="1" fillId="0" borderId="0" xfId="1" applyAlignment="1">
      <alignment horizontal="center"/>
    </xf>
    <xf numFmtId="0" fontId="1" fillId="0" borderId="7" xfId="1" applyBorder="1" applyAlignment="1">
      <alignment horizontal="center" vertical="top"/>
    </xf>
    <xf numFmtId="0" fontId="1" fillId="0" borderId="13" xfId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</cellXfs>
  <cellStyles count="2">
    <cellStyle name="標準" xfId="0" builtinId="0"/>
    <cellStyle name="標準 3" xfId="1" xr:uid="{2DE839A9-4429-4A9F-9471-F8BD923C5948}"/>
  </cellStyles>
  <dxfs count="2"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BA6F6-1320-467C-AD38-B82ACF876785}">
  <sheetPr>
    <pageSetUpPr fitToPage="1"/>
  </sheetPr>
  <dimension ref="B1:V109"/>
  <sheetViews>
    <sheetView tabSelected="1" view="pageBreakPreview" zoomScale="96" zoomScaleNormal="100" zoomScaleSheetLayoutView="96" workbookViewId="0"/>
  </sheetViews>
  <sheetFormatPr defaultRowHeight="13.5" x14ac:dyDescent="0.15"/>
  <cols>
    <col min="1" max="1" width="1.75" style="10" customWidth="1"/>
    <col min="2" max="2" width="12.75" style="45" customWidth="1"/>
    <col min="3" max="20" width="11.125" style="10" customWidth="1"/>
    <col min="21" max="21" width="2" style="10" customWidth="1"/>
    <col min="22" max="226" width="9" style="10"/>
    <col min="227" max="227" width="1.75" style="10" customWidth="1"/>
    <col min="228" max="228" width="12.75" style="10" customWidth="1"/>
    <col min="229" max="229" width="8.25" style="10" customWidth="1"/>
    <col min="230" max="234" width="7" style="10" customWidth="1"/>
    <col min="235" max="235" width="8" style="10" customWidth="1"/>
    <col min="236" max="240" width="7" style="10" customWidth="1"/>
    <col min="241" max="241" width="8" style="10" customWidth="1"/>
    <col min="242" max="246" width="7" style="10" customWidth="1"/>
    <col min="247" max="482" width="9" style="10"/>
    <col min="483" max="483" width="1.75" style="10" customWidth="1"/>
    <col min="484" max="484" width="12.75" style="10" customWidth="1"/>
    <col min="485" max="485" width="8.25" style="10" customWidth="1"/>
    <col min="486" max="490" width="7" style="10" customWidth="1"/>
    <col min="491" max="491" width="8" style="10" customWidth="1"/>
    <col min="492" max="496" width="7" style="10" customWidth="1"/>
    <col min="497" max="497" width="8" style="10" customWidth="1"/>
    <col min="498" max="502" width="7" style="10" customWidth="1"/>
    <col min="503" max="738" width="9" style="10"/>
    <col min="739" max="739" width="1.75" style="10" customWidth="1"/>
    <col min="740" max="740" width="12.75" style="10" customWidth="1"/>
    <col min="741" max="741" width="8.25" style="10" customWidth="1"/>
    <col min="742" max="746" width="7" style="10" customWidth="1"/>
    <col min="747" max="747" width="8" style="10" customWidth="1"/>
    <col min="748" max="752" width="7" style="10" customWidth="1"/>
    <col min="753" max="753" width="8" style="10" customWidth="1"/>
    <col min="754" max="758" width="7" style="10" customWidth="1"/>
    <col min="759" max="994" width="9" style="10"/>
    <col min="995" max="995" width="1.75" style="10" customWidth="1"/>
    <col min="996" max="996" width="12.75" style="10" customWidth="1"/>
    <col min="997" max="997" width="8.25" style="10" customWidth="1"/>
    <col min="998" max="1002" width="7" style="10" customWidth="1"/>
    <col min="1003" max="1003" width="8" style="10" customWidth="1"/>
    <col min="1004" max="1008" width="7" style="10" customWidth="1"/>
    <col min="1009" max="1009" width="8" style="10" customWidth="1"/>
    <col min="1010" max="1014" width="7" style="10" customWidth="1"/>
    <col min="1015" max="1250" width="9" style="10"/>
    <col min="1251" max="1251" width="1.75" style="10" customWidth="1"/>
    <col min="1252" max="1252" width="12.75" style="10" customWidth="1"/>
    <col min="1253" max="1253" width="8.25" style="10" customWidth="1"/>
    <col min="1254" max="1258" width="7" style="10" customWidth="1"/>
    <col min="1259" max="1259" width="8" style="10" customWidth="1"/>
    <col min="1260" max="1264" width="7" style="10" customWidth="1"/>
    <col min="1265" max="1265" width="8" style="10" customWidth="1"/>
    <col min="1266" max="1270" width="7" style="10" customWidth="1"/>
    <col min="1271" max="1506" width="9" style="10"/>
    <col min="1507" max="1507" width="1.75" style="10" customWidth="1"/>
    <col min="1508" max="1508" width="12.75" style="10" customWidth="1"/>
    <col min="1509" max="1509" width="8.25" style="10" customWidth="1"/>
    <col min="1510" max="1514" width="7" style="10" customWidth="1"/>
    <col min="1515" max="1515" width="8" style="10" customWidth="1"/>
    <col min="1516" max="1520" width="7" style="10" customWidth="1"/>
    <col min="1521" max="1521" width="8" style="10" customWidth="1"/>
    <col min="1522" max="1526" width="7" style="10" customWidth="1"/>
    <col min="1527" max="1762" width="9" style="10"/>
    <col min="1763" max="1763" width="1.75" style="10" customWidth="1"/>
    <col min="1764" max="1764" width="12.75" style="10" customWidth="1"/>
    <col min="1765" max="1765" width="8.25" style="10" customWidth="1"/>
    <col min="1766" max="1770" width="7" style="10" customWidth="1"/>
    <col min="1771" max="1771" width="8" style="10" customWidth="1"/>
    <col min="1772" max="1776" width="7" style="10" customWidth="1"/>
    <col min="1777" max="1777" width="8" style="10" customWidth="1"/>
    <col min="1778" max="1782" width="7" style="10" customWidth="1"/>
    <col min="1783" max="2018" width="9" style="10"/>
    <col min="2019" max="2019" width="1.75" style="10" customWidth="1"/>
    <col min="2020" max="2020" width="12.75" style="10" customWidth="1"/>
    <col min="2021" max="2021" width="8.25" style="10" customWidth="1"/>
    <col min="2022" max="2026" width="7" style="10" customWidth="1"/>
    <col min="2027" max="2027" width="8" style="10" customWidth="1"/>
    <col min="2028" max="2032" width="7" style="10" customWidth="1"/>
    <col min="2033" max="2033" width="8" style="10" customWidth="1"/>
    <col min="2034" max="2038" width="7" style="10" customWidth="1"/>
    <col min="2039" max="2274" width="9" style="10"/>
    <col min="2275" max="2275" width="1.75" style="10" customWidth="1"/>
    <col min="2276" max="2276" width="12.75" style="10" customWidth="1"/>
    <col min="2277" max="2277" width="8.25" style="10" customWidth="1"/>
    <col min="2278" max="2282" width="7" style="10" customWidth="1"/>
    <col min="2283" max="2283" width="8" style="10" customWidth="1"/>
    <col min="2284" max="2288" width="7" style="10" customWidth="1"/>
    <col min="2289" max="2289" width="8" style="10" customWidth="1"/>
    <col min="2290" max="2294" width="7" style="10" customWidth="1"/>
    <col min="2295" max="2530" width="9" style="10"/>
    <col min="2531" max="2531" width="1.75" style="10" customWidth="1"/>
    <col min="2532" max="2532" width="12.75" style="10" customWidth="1"/>
    <col min="2533" max="2533" width="8.25" style="10" customWidth="1"/>
    <col min="2534" max="2538" width="7" style="10" customWidth="1"/>
    <col min="2539" max="2539" width="8" style="10" customWidth="1"/>
    <col min="2540" max="2544" width="7" style="10" customWidth="1"/>
    <col min="2545" max="2545" width="8" style="10" customWidth="1"/>
    <col min="2546" max="2550" width="7" style="10" customWidth="1"/>
    <col min="2551" max="2786" width="9" style="10"/>
    <col min="2787" max="2787" width="1.75" style="10" customWidth="1"/>
    <col min="2788" max="2788" width="12.75" style="10" customWidth="1"/>
    <col min="2789" max="2789" width="8.25" style="10" customWidth="1"/>
    <col min="2790" max="2794" width="7" style="10" customWidth="1"/>
    <col min="2795" max="2795" width="8" style="10" customWidth="1"/>
    <col min="2796" max="2800" width="7" style="10" customWidth="1"/>
    <col min="2801" max="2801" width="8" style="10" customWidth="1"/>
    <col min="2802" max="2806" width="7" style="10" customWidth="1"/>
    <col min="2807" max="3042" width="9" style="10"/>
    <col min="3043" max="3043" width="1.75" style="10" customWidth="1"/>
    <col min="3044" max="3044" width="12.75" style="10" customWidth="1"/>
    <col min="3045" max="3045" width="8.25" style="10" customWidth="1"/>
    <col min="3046" max="3050" width="7" style="10" customWidth="1"/>
    <col min="3051" max="3051" width="8" style="10" customWidth="1"/>
    <col min="3052" max="3056" width="7" style="10" customWidth="1"/>
    <col min="3057" max="3057" width="8" style="10" customWidth="1"/>
    <col min="3058" max="3062" width="7" style="10" customWidth="1"/>
    <col min="3063" max="3298" width="9" style="10"/>
    <col min="3299" max="3299" width="1.75" style="10" customWidth="1"/>
    <col min="3300" max="3300" width="12.75" style="10" customWidth="1"/>
    <col min="3301" max="3301" width="8.25" style="10" customWidth="1"/>
    <col min="3302" max="3306" width="7" style="10" customWidth="1"/>
    <col min="3307" max="3307" width="8" style="10" customWidth="1"/>
    <col min="3308" max="3312" width="7" style="10" customWidth="1"/>
    <col min="3313" max="3313" width="8" style="10" customWidth="1"/>
    <col min="3314" max="3318" width="7" style="10" customWidth="1"/>
    <col min="3319" max="3554" width="9" style="10"/>
    <col min="3555" max="3555" width="1.75" style="10" customWidth="1"/>
    <col min="3556" max="3556" width="12.75" style="10" customWidth="1"/>
    <col min="3557" max="3557" width="8.25" style="10" customWidth="1"/>
    <col min="3558" max="3562" width="7" style="10" customWidth="1"/>
    <col min="3563" max="3563" width="8" style="10" customWidth="1"/>
    <col min="3564" max="3568" width="7" style="10" customWidth="1"/>
    <col min="3569" max="3569" width="8" style="10" customWidth="1"/>
    <col min="3570" max="3574" width="7" style="10" customWidth="1"/>
    <col min="3575" max="3810" width="9" style="10"/>
    <col min="3811" max="3811" width="1.75" style="10" customWidth="1"/>
    <col min="3812" max="3812" width="12.75" style="10" customWidth="1"/>
    <col min="3813" max="3813" width="8.25" style="10" customWidth="1"/>
    <col min="3814" max="3818" width="7" style="10" customWidth="1"/>
    <col min="3819" max="3819" width="8" style="10" customWidth="1"/>
    <col min="3820" max="3824" width="7" style="10" customWidth="1"/>
    <col min="3825" max="3825" width="8" style="10" customWidth="1"/>
    <col min="3826" max="3830" width="7" style="10" customWidth="1"/>
    <col min="3831" max="4066" width="9" style="10"/>
    <col min="4067" max="4067" width="1.75" style="10" customWidth="1"/>
    <col min="4068" max="4068" width="12.75" style="10" customWidth="1"/>
    <col min="4069" max="4069" width="8.25" style="10" customWidth="1"/>
    <col min="4070" max="4074" width="7" style="10" customWidth="1"/>
    <col min="4075" max="4075" width="8" style="10" customWidth="1"/>
    <col min="4076" max="4080" width="7" style="10" customWidth="1"/>
    <col min="4081" max="4081" width="8" style="10" customWidth="1"/>
    <col min="4082" max="4086" width="7" style="10" customWidth="1"/>
    <col min="4087" max="4322" width="9" style="10"/>
    <col min="4323" max="4323" width="1.75" style="10" customWidth="1"/>
    <col min="4324" max="4324" width="12.75" style="10" customWidth="1"/>
    <col min="4325" max="4325" width="8.25" style="10" customWidth="1"/>
    <col min="4326" max="4330" width="7" style="10" customWidth="1"/>
    <col min="4331" max="4331" width="8" style="10" customWidth="1"/>
    <col min="4332" max="4336" width="7" style="10" customWidth="1"/>
    <col min="4337" max="4337" width="8" style="10" customWidth="1"/>
    <col min="4338" max="4342" width="7" style="10" customWidth="1"/>
    <col min="4343" max="4578" width="9" style="10"/>
    <col min="4579" max="4579" width="1.75" style="10" customWidth="1"/>
    <col min="4580" max="4580" width="12.75" style="10" customWidth="1"/>
    <col min="4581" max="4581" width="8.25" style="10" customWidth="1"/>
    <col min="4582" max="4586" width="7" style="10" customWidth="1"/>
    <col min="4587" max="4587" width="8" style="10" customWidth="1"/>
    <col min="4588" max="4592" width="7" style="10" customWidth="1"/>
    <col min="4593" max="4593" width="8" style="10" customWidth="1"/>
    <col min="4594" max="4598" width="7" style="10" customWidth="1"/>
    <col min="4599" max="4834" width="9" style="10"/>
    <col min="4835" max="4835" width="1.75" style="10" customWidth="1"/>
    <col min="4836" max="4836" width="12.75" style="10" customWidth="1"/>
    <col min="4837" max="4837" width="8.25" style="10" customWidth="1"/>
    <col min="4838" max="4842" width="7" style="10" customWidth="1"/>
    <col min="4843" max="4843" width="8" style="10" customWidth="1"/>
    <col min="4844" max="4848" width="7" style="10" customWidth="1"/>
    <col min="4849" max="4849" width="8" style="10" customWidth="1"/>
    <col min="4850" max="4854" width="7" style="10" customWidth="1"/>
    <col min="4855" max="5090" width="9" style="10"/>
    <col min="5091" max="5091" width="1.75" style="10" customWidth="1"/>
    <col min="5092" max="5092" width="12.75" style="10" customWidth="1"/>
    <col min="5093" max="5093" width="8.25" style="10" customWidth="1"/>
    <col min="5094" max="5098" width="7" style="10" customWidth="1"/>
    <col min="5099" max="5099" width="8" style="10" customWidth="1"/>
    <col min="5100" max="5104" width="7" style="10" customWidth="1"/>
    <col min="5105" max="5105" width="8" style="10" customWidth="1"/>
    <col min="5106" max="5110" width="7" style="10" customWidth="1"/>
    <col min="5111" max="5346" width="9" style="10"/>
    <col min="5347" max="5347" width="1.75" style="10" customWidth="1"/>
    <col min="5348" max="5348" width="12.75" style="10" customWidth="1"/>
    <col min="5349" max="5349" width="8.25" style="10" customWidth="1"/>
    <col min="5350" max="5354" width="7" style="10" customWidth="1"/>
    <col min="5355" max="5355" width="8" style="10" customWidth="1"/>
    <col min="5356" max="5360" width="7" style="10" customWidth="1"/>
    <col min="5361" max="5361" width="8" style="10" customWidth="1"/>
    <col min="5362" max="5366" width="7" style="10" customWidth="1"/>
    <col min="5367" max="5602" width="9" style="10"/>
    <col min="5603" max="5603" width="1.75" style="10" customWidth="1"/>
    <col min="5604" max="5604" width="12.75" style="10" customWidth="1"/>
    <col min="5605" max="5605" width="8.25" style="10" customWidth="1"/>
    <col min="5606" max="5610" width="7" style="10" customWidth="1"/>
    <col min="5611" max="5611" width="8" style="10" customWidth="1"/>
    <col min="5612" max="5616" width="7" style="10" customWidth="1"/>
    <col min="5617" max="5617" width="8" style="10" customWidth="1"/>
    <col min="5618" max="5622" width="7" style="10" customWidth="1"/>
    <col min="5623" max="5858" width="9" style="10"/>
    <col min="5859" max="5859" width="1.75" style="10" customWidth="1"/>
    <col min="5860" max="5860" width="12.75" style="10" customWidth="1"/>
    <col min="5861" max="5861" width="8.25" style="10" customWidth="1"/>
    <col min="5862" max="5866" width="7" style="10" customWidth="1"/>
    <col min="5867" max="5867" width="8" style="10" customWidth="1"/>
    <col min="5868" max="5872" width="7" style="10" customWidth="1"/>
    <col min="5873" max="5873" width="8" style="10" customWidth="1"/>
    <col min="5874" max="5878" width="7" style="10" customWidth="1"/>
    <col min="5879" max="6114" width="9" style="10"/>
    <col min="6115" max="6115" width="1.75" style="10" customWidth="1"/>
    <col min="6116" max="6116" width="12.75" style="10" customWidth="1"/>
    <col min="6117" max="6117" width="8.25" style="10" customWidth="1"/>
    <col min="6118" max="6122" width="7" style="10" customWidth="1"/>
    <col min="6123" max="6123" width="8" style="10" customWidth="1"/>
    <col min="6124" max="6128" width="7" style="10" customWidth="1"/>
    <col min="6129" max="6129" width="8" style="10" customWidth="1"/>
    <col min="6130" max="6134" width="7" style="10" customWidth="1"/>
    <col min="6135" max="6370" width="9" style="10"/>
    <col min="6371" max="6371" width="1.75" style="10" customWidth="1"/>
    <col min="6372" max="6372" width="12.75" style="10" customWidth="1"/>
    <col min="6373" max="6373" width="8.25" style="10" customWidth="1"/>
    <col min="6374" max="6378" width="7" style="10" customWidth="1"/>
    <col min="6379" max="6379" width="8" style="10" customWidth="1"/>
    <col min="6380" max="6384" width="7" style="10" customWidth="1"/>
    <col min="6385" max="6385" width="8" style="10" customWidth="1"/>
    <col min="6386" max="6390" width="7" style="10" customWidth="1"/>
    <col min="6391" max="6626" width="9" style="10"/>
    <col min="6627" max="6627" width="1.75" style="10" customWidth="1"/>
    <col min="6628" max="6628" width="12.75" style="10" customWidth="1"/>
    <col min="6629" max="6629" width="8.25" style="10" customWidth="1"/>
    <col min="6630" max="6634" width="7" style="10" customWidth="1"/>
    <col min="6635" max="6635" width="8" style="10" customWidth="1"/>
    <col min="6636" max="6640" width="7" style="10" customWidth="1"/>
    <col min="6641" max="6641" width="8" style="10" customWidth="1"/>
    <col min="6642" max="6646" width="7" style="10" customWidth="1"/>
    <col min="6647" max="6882" width="9" style="10"/>
    <col min="6883" max="6883" width="1.75" style="10" customWidth="1"/>
    <col min="6884" max="6884" width="12.75" style="10" customWidth="1"/>
    <col min="6885" max="6885" width="8.25" style="10" customWidth="1"/>
    <col min="6886" max="6890" width="7" style="10" customWidth="1"/>
    <col min="6891" max="6891" width="8" style="10" customWidth="1"/>
    <col min="6892" max="6896" width="7" style="10" customWidth="1"/>
    <col min="6897" max="6897" width="8" style="10" customWidth="1"/>
    <col min="6898" max="6902" width="7" style="10" customWidth="1"/>
    <col min="6903" max="7138" width="9" style="10"/>
    <col min="7139" max="7139" width="1.75" style="10" customWidth="1"/>
    <col min="7140" max="7140" width="12.75" style="10" customWidth="1"/>
    <col min="7141" max="7141" width="8.25" style="10" customWidth="1"/>
    <col min="7142" max="7146" width="7" style="10" customWidth="1"/>
    <col min="7147" max="7147" width="8" style="10" customWidth="1"/>
    <col min="7148" max="7152" width="7" style="10" customWidth="1"/>
    <col min="7153" max="7153" width="8" style="10" customWidth="1"/>
    <col min="7154" max="7158" width="7" style="10" customWidth="1"/>
    <col min="7159" max="7394" width="9" style="10"/>
    <col min="7395" max="7395" width="1.75" style="10" customWidth="1"/>
    <col min="7396" max="7396" width="12.75" style="10" customWidth="1"/>
    <col min="7397" max="7397" width="8.25" style="10" customWidth="1"/>
    <col min="7398" max="7402" width="7" style="10" customWidth="1"/>
    <col min="7403" max="7403" width="8" style="10" customWidth="1"/>
    <col min="7404" max="7408" width="7" style="10" customWidth="1"/>
    <col min="7409" max="7409" width="8" style="10" customWidth="1"/>
    <col min="7410" max="7414" width="7" style="10" customWidth="1"/>
    <col min="7415" max="7650" width="9" style="10"/>
    <col min="7651" max="7651" width="1.75" style="10" customWidth="1"/>
    <col min="7652" max="7652" width="12.75" style="10" customWidth="1"/>
    <col min="7653" max="7653" width="8.25" style="10" customWidth="1"/>
    <col min="7654" max="7658" width="7" style="10" customWidth="1"/>
    <col min="7659" max="7659" width="8" style="10" customWidth="1"/>
    <col min="7660" max="7664" width="7" style="10" customWidth="1"/>
    <col min="7665" max="7665" width="8" style="10" customWidth="1"/>
    <col min="7666" max="7670" width="7" style="10" customWidth="1"/>
    <col min="7671" max="7906" width="9" style="10"/>
    <col min="7907" max="7907" width="1.75" style="10" customWidth="1"/>
    <col min="7908" max="7908" width="12.75" style="10" customWidth="1"/>
    <col min="7909" max="7909" width="8.25" style="10" customWidth="1"/>
    <col min="7910" max="7914" width="7" style="10" customWidth="1"/>
    <col min="7915" max="7915" width="8" style="10" customWidth="1"/>
    <col min="7916" max="7920" width="7" style="10" customWidth="1"/>
    <col min="7921" max="7921" width="8" style="10" customWidth="1"/>
    <col min="7922" max="7926" width="7" style="10" customWidth="1"/>
    <col min="7927" max="8162" width="9" style="10"/>
    <col min="8163" max="8163" width="1.75" style="10" customWidth="1"/>
    <col min="8164" max="8164" width="12.75" style="10" customWidth="1"/>
    <col min="8165" max="8165" width="8.25" style="10" customWidth="1"/>
    <col min="8166" max="8170" width="7" style="10" customWidth="1"/>
    <col min="8171" max="8171" width="8" style="10" customWidth="1"/>
    <col min="8172" max="8176" width="7" style="10" customWidth="1"/>
    <col min="8177" max="8177" width="8" style="10" customWidth="1"/>
    <col min="8178" max="8182" width="7" style="10" customWidth="1"/>
    <col min="8183" max="8418" width="9" style="10"/>
    <col min="8419" max="8419" width="1.75" style="10" customWidth="1"/>
    <col min="8420" max="8420" width="12.75" style="10" customWidth="1"/>
    <col min="8421" max="8421" width="8.25" style="10" customWidth="1"/>
    <col min="8422" max="8426" width="7" style="10" customWidth="1"/>
    <col min="8427" max="8427" width="8" style="10" customWidth="1"/>
    <col min="8428" max="8432" width="7" style="10" customWidth="1"/>
    <col min="8433" max="8433" width="8" style="10" customWidth="1"/>
    <col min="8434" max="8438" width="7" style="10" customWidth="1"/>
    <col min="8439" max="8674" width="9" style="10"/>
    <col min="8675" max="8675" width="1.75" style="10" customWidth="1"/>
    <col min="8676" max="8676" width="12.75" style="10" customWidth="1"/>
    <col min="8677" max="8677" width="8.25" style="10" customWidth="1"/>
    <col min="8678" max="8682" width="7" style="10" customWidth="1"/>
    <col min="8683" max="8683" width="8" style="10" customWidth="1"/>
    <col min="8684" max="8688" width="7" style="10" customWidth="1"/>
    <col min="8689" max="8689" width="8" style="10" customWidth="1"/>
    <col min="8690" max="8694" width="7" style="10" customWidth="1"/>
    <col min="8695" max="8930" width="9" style="10"/>
    <col min="8931" max="8931" width="1.75" style="10" customWidth="1"/>
    <col min="8932" max="8932" width="12.75" style="10" customWidth="1"/>
    <col min="8933" max="8933" width="8.25" style="10" customWidth="1"/>
    <col min="8934" max="8938" width="7" style="10" customWidth="1"/>
    <col min="8939" max="8939" width="8" style="10" customWidth="1"/>
    <col min="8940" max="8944" width="7" style="10" customWidth="1"/>
    <col min="8945" max="8945" width="8" style="10" customWidth="1"/>
    <col min="8946" max="8950" width="7" style="10" customWidth="1"/>
    <col min="8951" max="9186" width="9" style="10"/>
    <col min="9187" max="9187" width="1.75" style="10" customWidth="1"/>
    <col min="9188" max="9188" width="12.75" style="10" customWidth="1"/>
    <col min="9189" max="9189" width="8.25" style="10" customWidth="1"/>
    <col min="9190" max="9194" width="7" style="10" customWidth="1"/>
    <col min="9195" max="9195" width="8" style="10" customWidth="1"/>
    <col min="9196" max="9200" width="7" style="10" customWidth="1"/>
    <col min="9201" max="9201" width="8" style="10" customWidth="1"/>
    <col min="9202" max="9206" width="7" style="10" customWidth="1"/>
    <col min="9207" max="9442" width="9" style="10"/>
    <col min="9443" max="9443" width="1.75" style="10" customWidth="1"/>
    <col min="9444" max="9444" width="12.75" style="10" customWidth="1"/>
    <col min="9445" max="9445" width="8.25" style="10" customWidth="1"/>
    <col min="9446" max="9450" width="7" style="10" customWidth="1"/>
    <col min="9451" max="9451" width="8" style="10" customWidth="1"/>
    <col min="9452" max="9456" width="7" style="10" customWidth="1"/>
    <col min="9457" max="9457" width="8" style="10" customWidth="1"/>
    <col min="9458" max="9462" width="7" style="10" customWidth="1"/>
    <col min="9463" max="9698" width="9" style="10"/>
    <col min="9699" max="9699" width="1.75" style="10" customWidth="1"/>
    <col min="9700" max="9700" width="12.75" style="10" customWidth="1"/>
    <col min="9701" max="9701" width="8.25" style="10" customWidth="1"/>
    <col min="9702" max="9706" width="7" style="10" customWidth="1"/>
    <col min="9707" max="9707" width="8" style="10" customWidth="1"/>
    <col min="9708" max="9712" width="7" style="10" customWidth="1"/>
    <col min="9713" max="9713" width="8" style="10" customWidth="1"/>
    <col min="9714" max="9718" width="7" style="10" customWidth="1"/>
    <col min="9719" max="9954" width="9" style="10"/>
    <col min="9955" max="9955" width="1.75" style="10" customWidth="1"/>
    <col min="9956" max="9956" width="12.75" style="10" customWidth="1"/>
    <col min="9957" max="9957" width="8.25" style="10" customWidth="1"/>
    <col min="9958" max="9962" width="7" style="10" customWidth="1"/>
    <col min="9963" max="9963" width="8" style="10" customWidth="1"/>
    <col min="9964" max="9968" width="7" style="10" customWidth="1"/>
    <col min="9969" max="9969" width="8" style="10" customWidth="1"/>
    <col min="9970" max="9974" width="7" style="10" customWidth="1"/>
    <col min="9975" max="10210" width="9" style="10"/>
    <col min="10211" max="10211" width="1.75" style="10" customWidth="1"/>
    <col min="10212" max="10212" width="12.75" style="10" customWidth="1"/>
    <col min="10213" max="10213" width="8.25" style="10" customWidth="1"/>
    <col min="10214" max="10218" width="7" style="10" customWidth="1"/>
    <col min="10219" max="10219" width="8" style="10" customWidth="1"/>
    <col min="10220" max="10224" width="7" style="10" customWidth="1"/>
    <col min="10225" max="10225" width="8" style="10" customWidth="1"/>
    <col min="10226" max="10230" width="7" style="10" customWidth="1"/>
    <col min="10231" max="10466" width="9" style="10"/>
    <col min="10467" max="10467" width="1.75" style="10" customWidth="1"/>
    <col min="10468" max="10468" width="12.75" style="10" customWidth="1"/>
    <col min="10469" max="10469" width="8.25" style="10" customWidth="1"/>
    <col min="10470" max="10474" width="7" style="10" customWidth="1"/>
    <col min="10475" max="10475" width="8" style="10" customWidth="1"/>
    <col min="10476" max="10480" width="7" style="10" customWidth="1"/>
    <col min="10481" max="10481" width="8" style="10" customWidth="1"/>
    <col min="10482" max="10486" width="7" style="10" customWidth="1"/>
    <col min="10487" max="10722" width="9" style="10"/>
    <col min="10723" max="10723" width="1.75" style="10" customWidth="1"/>
    <col min="10724" max="10724" width="12.75" style="10" customWidth="1"/>
    <col min="10725" max="10725" width="8.25" style="10" customWidth="1"/>
    <col min="10726" max="10730" width="7" style="10" customWidth="1"/>
    <col min="10731" max="10731" width="8" style="10" customWidth="1"/>
    <col min="10732" max="10736" width="7" style="10" customWidth="1"/>
    <col min="10737" max="10737" width="8" style="10" customWidth="1"/>
    <col min="10738" max="10742" width="7" style="10" customWidth="1"/>
    <col min="10743" max="10978" width="9" style="10"/>
    <col min="10979" max="10979" width="1.75" style="10" customWidth="1"/>
    <col min="10980" max="10980" width="12.75" style="10" customWidth="1"/>
    <col min="10981" max="10981" width="8.25" style="10" customWidth="1"/>
    <col min="10982" max="10986" width="7" style="10" customWidth="1"/>
    <col min="10987" max="10987" width="8" style="10" customWidth="1"/>
    <col min="10988" max="10992" width="7" style="10" customWidth="1"/>
    <col min="10993" max="10993" width="8" style="10" customWidth="1"/>
    <col min="10994" max="10998" width="7" style="10" customWidth="1"/>
    <col min="10999" max="11234" width="9" style="10"/>
    <col min="11235" max="11235" width="1.75" style="10" customWidth="1"/>
    <col min="11236" max="11236" width="12.75" style="10" customWidth="1"/>
    <col min="11237" max="11237" width="8.25" style="10" customWidth="1"/>
    <col min="11238" max="11242" width="7" style="10" customWidth="1"/>
    <col min="11243" max="11243" width="8" style="10" customWidth="1"/>
    <col min="11244" max="11248" width="7" style="10" customWidth="1"/>
    <col min="11249" max="11249" width="8" style="10" customWidth="1"/>
    <col min="11250" max="11254" width="7" style="10" customWidth="1"/>
    <col min="11255" max="11490" width="9" style="10"/>
    <col min="11491" max="11491" width="1.75" style="10" customWidth="1"/>
    <col min="11492" max="11492" width="12.75" style="10" customWidth="1"/>
    <col min="11493" max="11493" width="8.25" style="10" customWidth="1"/>
    <col min="11494" max="11498" width="7" style="10" customWidth="1"/>
    <col min="11499" max="11499" width="8" style="10" customWidth="1"/>
    <col min="11500" max="11504" width="7" style="10" customWidth="1"/>
    <col min="11505" max="11505" width="8" style="10" customWidth="1"/>
    <col min="11506" max="11510" width="7" style="10" customWidth="1"/>
    <col min="11511" max="11746" width="9" style="10"/>
    <col min="11747" max="11747" width="1.75" style="10" customWidth="1"/>
    <col min="11748" max="11748" width="12.75" style="10" customWidth="1"/>
    <col min="11749" max="11749" width="8.25" style="10" customWidth="1"/>
    <col min="11750" max="11754" width="7" style="10" customWidth="1"/>
    <col min="11755" max="11755" width="8" style="10" customWidth="1"/>
    <col min="11756" max="11760" width="7" style="10" customWidth="1"/>
    <col min="11761" max="11761" width="8" style="10" customWidth="1"/>
    <col min="11762" max="11766" width="7" style="10" customWidth="1"/>
    <col min="11767" max="12002" width="9" style="10"/>
    <col min="12003" max="12003" width="1.75" style="10" customWidth="1"/>
    <col min="12004" max="12004" width="12.75" style="10" customWidth="1"/>
    <col min="12005" max="12005" width="8.25" style="10" customWidth="1"/>
    <col min="12006" max="12010" width="7" style="10" customWidth="1"/>
    <col min="12011" max="12011" width="8" style="10" customWidth="1"/>
    <col min="12012" max="12016" width="7" style="10" customWidth="1"/>
    <col min="12017" max="12017" width="8" style="10" customWidth="1"/>
    <col min="12018" max="12022" width="7" style="10" customWidth="1"/>
    <col min="12023" max="12258" width="9" style="10"/>
    <col min="12259" max="12259" width="1.75" style="10" customWidth="1"/>
    <col min="12260" max="12260" width="12.75" style="10" customWidth="1"/>
    <col min="12261" max="12261" width="8.25" style="10" customWidth="1"/>
    <col min="12262" max="12266" width="7" style="10" customWidth="1"/>
    <col min="12267" max="12267" width="8" style="10" customWidth="1"/>
    <col min="12268" max="12272" width="7" style="10" customWidth="1"/>
    <col min="12273" max="12273" width="8" style="10" customWidth="1"/>
    <col min="12274" max="12278" width="7" style="10" customWidth="1"/>
    <col min="12279" max="12514" width="9" style="10"/>
    <col min="12515" max="12515" width="1.75" style="10" customWidth="1"/>
    <col min="12516" max="12516" width="12.75" style="10" customWidth="1"/>
    <col min="12517" max="12517" width="8.25" style="10" customWidth="1"/>
    <col min="12518" max="12522" width="7" style="10" customWidth="1"/>
    <col min="12523" max="12523" width="8" style="10" customWidth="1"/>
    <col min="12524" max="12528" width="7" style="10" customWidth="1"/>
    <col min="12529" max="12529" width="8" style="10" customWidth="1"/>
    <col min="12530" max="12534" width="7" style="10" customWidth="1"/>
    <col min="12535" max="12770" width="9" style="10"/>
    <col min="12771" max="12771" width="1.75" style="10" customWidth="1"/>
    <col min="12772" max="12772" width="12.75" style="10" customWidth="1"/>
    <col min="12773" max="12773" width="8.25" style="10" customWidth="1"/>
    <col min="12774" max="12778" width="7" style="10" customWidth="1"/>
    <col min="12779" max="12779" width="8" style="10" customWidth="1"/>
    <col min="12780" max="12784" width="7" style="10" customWidth="1"/>
    <col min="12785" max="12785" width="8" style="10" customWidth="1"/>
    <col min="12786" max="12790" width="7" style="10" customWidth="1"/>
    <col min="12791" max="13026" width="9" style="10"/>
    <col min="13027" max="13027" width="1.75" style="10" customWidth="1"/>
    <col min="13028" max="13028" width="12.75" style="10" customWidth="1"/>
    <col min="13029" max="13029" width="8.25" style="10" customWidth="1"/>
    <col min="13030" max="13034" width="7" style="10" customWidth="1"/>
    <col min="13035" max="13035" width="8" style="10" customWidth="1"/>
    <col min="13036" max="13040" width="7" style="10" customWidth="1"/>
    <col min="13041" max="13041" width="8" style="10" customWidth="1"/>
    <col min="13042" max="13046" width="7" style="10" customWidth="1"/>
    <col min="13047" max="13282" width="9" style="10"/>
    <col min="13283" max="13283" width="1.75" style="10" customWidth="1"/>
    <col min="13284" max="13284" width="12.75" style="10" customWidth="1"/>
    <col min="13285" max="13285" width="8.25" style="10" customWidth="1"/>
    <col min="13286" max="13290" width="7" style="10" customWidth="1"/>
    <col min="13291" max="13291" width="8" style="10" customWidth="1"/>
    <col min="13292" max="13296" width="7" style="10" customWidth="1"/>
    <col min="13297" max="13297" width="8" style="10" customWidth="1"/>
    <col min="13298" max="13302" width="7" style="10" customWidth="1"/>
    <col min="13303" max="13538" width="9" style="10"/>
    <col min="13539" max="13539" width="1.75" style="10" customWidth="1"/>
    <col min="13540" max="13540" width="12.75" style="10" customWidth="1"/>
    <col min="13541" max="13541" width="8.25" style="10" customWidth="1"/>
    <col min="13542" max="13546" width="7" style="10" customWidth="1"/>
    <col min="13547" max="13547" width="8" style="10" customWidth="1"/>
    <col min="13548" max="13552" width="7" style="10" customWidth="1"/>
    <col min="13553" max="13553" width="8" style="10" customWidth="1"/>
    <col min="13554" max="13558" width="7" style="10" customWidth="1"/>
    <col min="13559" max="13794" width="9" style="10"/>
    <col min="13795" max="13795" width="1.75" style="10" customWidth="1"/>
    <col min="13796" max="13796" width="12.75" style="10" customWidth="1"/>
    <col min="13797" max="13797" width="8.25" style="10" customWidth="1"/>
    <col min="13798" max="13802" width="7" style="10" customWidth="1"/>
    <col min="13803" max="13803" width="8" style="10" customWidth="1"/>
    <col min="13804" max="13808" width="7" style="10" customWidth="1"/>
    <col min="13809" max="13809" width="8" style="10" customWidth="1"/>
    <col min="13810" max="13814" width="7" style="10" customWidth="1"/>
    <col min="13815" max="14050" width="9" style="10"/>
    <col min="14051" max="14051" width="1.75" style="10" customWidth="1"/>
    <col min="14052" max="14052" width="12.75" style="10" customWidth="1"/>
    <col min="14053" max="14053" width="8.25" style="10" customWidth="1"/>
    <col min="14054" max="14058" width="7" style="10" customWidth="1"/>
    <col min="14059" max="14059" width="8" style="10" customWidth="1"/>
    <col min="14060" max="14064" width="7" style="10" customWidth="1"/>
    <col min="14065" max="14065" width="8" style="10" customWidth="1"/>
    <col min="14066" max="14070" width="7" style="10" customWidth="1"/>
    <col min="14071" max="14306" width="9" style="10"/>
    <col min="14307" max="14307" width="1.75" style="10" customWidth="1"/>
    <col min="14308" max="14308" width="12.75" style="10" customWidth="1"/>
    <col min="14309" max="14309" width="8.25" style="10" customWidth="1"/>
    <col min="14310" max="14314" width="7" style="10" customWidth="1"/>
    <col min="14315" max="14315" width="8" style="10" customWidth="1"/>
    <col min="14316" max="14320" width="7" style="10" customWidth="1"/>
    <col min="14321" max="14321" width="8" style="10" customWidth="1"/>
    <col min="14322" max="14326" width="7" style="10" customWidth="1"/>
    <col min="14327" max="14562" width="9" style="10"/>
    <col min="14563" max="14563" width="1.75" style="10" customWidth="1"/>
    <col min="14564" max="14564" width="12.75" style="10" customWidth="1"/>
    <col min="14565" max="14565" width="8.25" style="10" customWidth="1"/>
    <col min="14566" max="14570" width="7" style="10" customWidth="1"/>
    <col min="14571" max="14571" width="8" style="10" customWidth="1"/>
    <col min="14572" max="14576" width="7" style="10" customWidth="1"/>
    <col min="14577" max="14577" width="8" style="10" customWidth="1"/>
    <col min="14578" max="14582" width="7" style="10" customWidth="1"/>
    <col min="14583" max="14818" width="9" style="10"/>
    <col min="14819" max="14819" width="1.75" style="10" customWidth="1"/>
    <col min="14820" max="14820" width="12.75" style="10" customWidth="1"/>
    <col min="14821" max="14821" width="8.25" style="10" customWidth="1"/>
    <col min="14822" max="14826" width="7" style="10" customWidth="1"/>
    <col min="14827" max="14827" width="8" style="10" customWidth="1"/>
    <col min="14828" max="14832" width="7" style="10" customWidth="1"/>
    <col min="14833" max="14833" width="8" style="10" customWidth="1"/>
    <col min="14834" max="14838" width="7" style="10" customWidth="1"/>
    <col min="14839" max="15074" width="9" style="10"/>
    <col min="15075" max="15075" width="1.75" style="10" customWidth="1"/>
    <col min="15076" max="15076" width="12.75" style="10" customWidth="1"/>
    <col min="15077" max="15077" width="8.25" style="10" customWidth="1"/>
    <col min="15078" max="15082" width="7" style="10" customWidth="1"/>
    <col min="15083" max="15083" width="8" style="10" customWidth="1"/>
    <col min="15084" max="15088" width="7" style="10" customWidth="1"/>
    <col min="15089" max="15089" width="8" style="10" customWidth="1"/>
    <col min="15090" max="15094" width="7" style="10" customWidth="1"/>
    <col min="15095" max="15330" width="9" style="10"/>
    <col min="15331" max="15331" width="1.75" style="10" customWidth="1"/>
    <col min="15332" max="15332" width="12.75" style="10" customWidth="1"/>
    <col min="15333" max="15333" width="8.25" style="10" customWidth="1"/>
    <col min="15334" max="15338" width="7" style="10" customWidth="1"/>
    <col min="15339" max="15339" width="8" style="10" customWidth="1"/>
    <col min="15340" max="15344" width="7" style="10" customWidth="1"/>
    <col min="15345" max="15345" width="8" style="10" customWidth="1"/>
    <col min="15346" max="15350" width="7" style="10" customWidth="1"/>
    <col min="15351" max="15586" width="9" style="10"/>
    <col min="15587" max="15587" width="1.75" style="10" customWidth="1"/>
    <col min="15588" max="15588" width="12.75" style="10" customWidth="1"/>
    <col min="15589" max="15589" width="8.25" style="10" customWidth="1"/>
    <col min="15590" max="15594" width="7" style="10" customWidth="1"/>
    <col min="15595" max="15595" width="8" style="10" customWidth="1"/>
    <col min="15596" max="15600" width="7" style="10" customWidth="1"/>
    <col min="15601" max="15601" width="8" style="10" customWidth="1"/>
    <col min="15602" max="15606" width="7" style="10" customWidth="1"/>
    <col min="15607" max="15842" width="9" style="10"/>
    <col min="15843" max="15843" width="1.75" style="10" customWidth="1"/>
    <col min="15844" max="15844" width="12.75" style="10" customWidth="1"/>
    <col min="15845" max="15845" width="8.25" style="10" customWidth="1"/>
    <col min="15846" max="15850" width="7" style="10" customWidth="1"/>
    <col min="15851" max="15851" width="8" style="10" customWidth="1"/>
    <col min="15852" max="15856" width="7" style="10" customWidth="1"/>
    <col min="15857" max="15857" width="8" style="10" customWidth="1"/>
    <col min="15858" max="15862" width="7" style="10" customWidth="1"/>
    <col min="15863" max="16098" width="9" style="10"/>
    <col min="16099" max="16099" width="1.75" style="10" customWidth="1"/>
    <col min="16100" max="16100" width="12.75" style="10" customWidth="1"/>
    <col min="16101" max="16101" width="8.25" style="10" customWidth="1"/>
    <col min="16102" max="16106" width="7" style="10" customWidth="1"/>
    <col min="16107" max="16107" width="8" style="10" customWidth="1"/>
    <col min="16108" max="16112" width="7" style="10" customWidth="1"/>
    <col min="16113" max="16113" width="8" style="10" customWidth="1"/>
    <col min="16114" max="16118" width="7" style="10" customWidth="1"/>
    <col min="16119" max="16384" width="9" style="10"/>
  </cols>
  <sheetData>
    <row r="1" spans="2:22" s="2" customFormat="1" ht="25.5" customHeight="1" x14ac:dyDescent="0.15">
      <c r="B1" s="1" t="s">
        <v>0</v>
      </c>
    </row>
    <row r="2" spans="2:22" s="2" customFormat="1" ht="25.5" customHeight="1" x14ac:dyDescent="0.15">
      <c r="B2" s="3" t="s">
        <v>1</v>
      </c>
      <c r="T2" s="4" t="s">
        <v>2</v>
      </c>
    </row>
    <row r="3" spans="2:22" ht="15" customHeight="1" x14ac:dyDescent="0.15">
      <c r="B3" s="5"/>
      <c r="C3" s="6" t="s">
        <v>3</v>
      </c>
      <c r="D3" s="7"/>
      <c r="E3" s="7"/>
      <c r="F3" s="7"/>
      <c r="G3" s="7"/>
      <c r="H3" s="7"/>
      <c r="I3" s="8" t="s">
        <v>4</v>
      </c>
      <c r="J3" s="7"/>
      <c r="K3" s="7"/>
      <c r="L3" s="7"/>
      <c r="M3" s="7"/>
      <c r="N3" s="7"/>
      <c r="O3" s="8" t="s">
        <v>5</v>
      </c>
      <c r="P3" s="7"/>
      <c r="Q3" s="7"/>
      <c r="R3" s="7"/>
      <c r="S3" s="7"/>
      <c r="T3" s="9"/>
    </row>
    <row r="4" spans="2:22" ht="15" customHeight="1" x14ac:dyDescent="0.15">
      <c r="B4" s="11"/>
      <c r="C4" s="12" t="s">
        <v>6</v>
      </c>
      <c r="D4" s="13"/>
      <c r="E4" s="13"/>
      <c r="F4" s="13"/>
      <c r="G4" s="13"/>
      <c r="H4" s="13"/>
      <c r="I4" s="14" t="s">
        <v>6</v>
      </c>
      <c r="J4" s="13"/>
      <c r="K4" s="13"/>
      <c r="L4" s="13"/>
      <c r="M4" s="13"/>
      <c r="N4" s="13"/>
      <c r="O4" s="14" t="s">
        <v>6</v>
      </c>
      <c r="P4" s="13"/>
      <c r="Q4" s="13"/>
      <c r="R4" s="13"/>
      <c r="S4" s="13"/>
      <c r="T4" s="15"/>
    </row>
    <row r="5" spans="2:22" s="22" customFormat="1" ht="21.75" customHeight="1" x14ac:dyDescent="0.15">
      <c r="B5" s="11"/>
      <c r="C5" s="16"/>
      <c r="D5" s="17" t="s">
        <v>7</v>
      </c>
      <c r="E5" s="18" t="s">
        <v>8</v>
      </c>
      <c r="F5" s="19"/>
      <c r="G5" s="19"/>
      <c r="H5" s="19"/>
      <c r="I5" s="20"/>
      <c r="J5" s="17" t="s">
        <v>7</v>
      </c>
      <c r="K5" s="18" t="s">
        <v>8</v>
      </c>
      <c r="L5" s="19"/>
      <c r="M5" s="19"/>
      <c r="N5" s="19"/>
      <c r="O5" s="20"/>
      <c r="P5" s="17" t="s">
        <v>7</v>
      </c>
      <c r="Q5" s="18" t="s">
        <v>8</v>
      </c>
      <c r="R5" s="19"/>
      <c r="S5" s="19"/>
      <c r="T5" s="21"/>
    </row>
    <row r="6" spans="2:22" s="22" customFormat="1" ht="72" customHeight="1" x14ac:dyDescent="0.15">
      <c r="B6" s="23"/>
      <c r="C6" s="24"/>
      <c r="D6" s="25"/>
      <c r="E6" s="26" t="s">
        <v>9</v>
      </c>
      <c r="F6" s="26" t="s">
        <v>10</v>
      </c>
      <c r="G6" s="26" t="s">
        <v>11</v>
      </c>
      <c r="H6" s="27" t="s">
        <v>12</v>
      </c>
      <c r="I6" s="28"/>
      <c r="J6" s="25"/>
      <c r="K6" s="26" t="s">
        <v>9</v>
      </c>
      <c r="L6" s="26" t="s">
        <v>10</v>
      </c>
      <c r="M6" s="26" t="s">
        <v>11</v>
      </c>
      <c r="N6" s="27" t="s">
        <v>12</v>
      </c>
      <c r="O6" s="28"/>
      <c r="P6" s="25"/>
      <c r="Q6" s="26" t="s">
        <v>9</v>
      </c>
      <c r="R6" s="26" t="s">
        <v>10</v>
      </c>
      <c r="S6" s="26" t="s">
        <v>11</v>
      </c>
      <c r="T6" s="26" t="s">
        <v>12</v>
      </c>
    </row>
    <row r="7" spans="2:22" ht="15" customHeight="1" thickBot="1" x14ac:dyDescent="0.2">
      <c r="B7" s="29" t="s">
        <v>13</v>
      </c>
      <c r="C7" s="30">
        <v>69374923</v>
      </c>
      <c r="D7" s="30">
        <v>22411482</v>
      </c>
      <c r="E7" s="30">
        <v>28281676</v>
      </c>
      <c r="F7" s="30">
        <v>15781708</v>
      </c>
      <c r="G7" s="30">
        <v>2887037</v>
      </c>
      <c r="H7" s="30">
        <v>13020</v>
      </c>
      <c r="I7" s="31">
        <v>61877638</v>
      </c>
      <c r="J7" s="30">
        <v>18605388</v>
      </c>
      <c r="K7" s="30">
        <v>24595413</v>
      </c>
      <c r="L7" s="30">
        <v>15777960</v>
      </c>
      <c r="M7" s="30">
        <v>2887037</v>
      </c>
      <c r="N7" s="30">
        <v>11840</v>
      </c>
      <c r="O7" s="31">
        <v>7497285</v>
      </c>
      <c r="P7" s="30">
        <v>3806094</v>
      </c>
      <c r="Q7" s="30">
        <v>3686263</v>
      </c>
      <c r="R7" s="30">
        <v>3748</v>
      </c>
      <c r="S7" s="30">
        <v>0</v>
      </c>
      <c r="T7" s="30">
        <v>1180</v>
      </c>
    </row>
    <row r="8" spans="2:22" ht="15" customHeight="1" thickTop="1" x14ac:dyDescent="0.15">
      <c r="B8" s="32" t="s">
        <v>14</v>
      </c>
      <c r="C8" s="33">
        <v>3117039</v>
      </c>
      <c r="D8" s="33">
        <v>511546</v>
      </c>
      <c r="E8" s="33">
        <v>2190747</v>
      </c>
      <c r="F8" s="33">
        <v>411698</v>
      </c>
      <c r="G8" s="33">
        <v>3048</v>
      </c>
      <c r="H8" s="33">
        <v>0</v>
      </c>
      <c r="I8" s="34">
        <v>3005085</v>
      </c>
      <c r="J8" s="33">
        <v>511546</v>
      </c>
      <c r="K8" s="33">
        <v>2078793</v>
      </c>
      <c r="L8" s="33">
        <v>411698</v>
      </c>
      <c r="M8" s="33">
        <v>3048</v>
      </c>
      <c r="N8" s="33">
        <v>0</v>
      </c>
      <c r="O8" s="34">
        <v>111954</v>
      </c>
      <c r="P8" s="33">
        <v>0</v>
      </c>
      <c r="Q8" s="33">
        <v>111954</v>
      </c>
      <c r="R8" s="33">
        <v>0</v>
      </c>
      <c r="S8" s="33">
        <v>0</v>
      </c>
      <c r="T8" s="33">
        <v>0</v>
      </c>
      <c r="V8" s="35"/>
    </row>
    <row r="9" spans="2:22" ht="15" customHeight="1" x14ac:dyDescent="0.15">
      <c r="B9" s="36" t="s">
        <v>15</v>
      </c>
      <c r="C9" s="37">
        <v>798293</v>
      </c>
      <c r="D9" s="37">
        <v>169235</v>
      </c>
      <c r="E9" s="37">
        <v>346355</v>
      </c>
      <c r="F9" s="37">
        <v>181714</v>
      </c>
      <c r="G9" s="37">
        <v>99809</v>
      </c>
      <c r="H9" s="37">
        <v>1180</v>
      </c>
      <c r="I9" s="38">
        <v>735716</v>
      </c>
      <c r="J9" s="37">
        <v>169235</v>
      </c>
      <c r="K9" s="37">
        <v>284958</v>
      </c>
      <c r="L9" s="37">
        <v>181714</v>
      </c>
      <c r="M9" s="37">
        <v>99809</v>
      </c>
      <c r="N9" s="37">
        <v>0</v>
      </c>
      <c r="O9" s="38">
        <v>62577</v>
      </c>
      <c r="P9" s="37">
        <v>0</v>
      </c>
      <c r="Q9" s="37">
        <v>61397</v>
      </c>
      <c r="R9" s="37">
        <v>0</v>
      </c>
      <c r="S9" s="37">
        <v>0</v>
      </c>
      <c r="T9" s="37">
        <v>1180</v>
      </c>
      <c r="V9" s="35"/>
    </row>
    <row r="10" spans="2:22" ht="15" customHeight="1" x14ac:dyDescent="0.15">
      <c r="B10" s="36" t="s">
        <v>16</v>
      </c>
      <c r="C10" s="37">
        <v>680570</v>
      </c>
      <c r="D10" s="37">
        <v>115446</v>
      </c>
      <c r="E10" s="37">
        <v>338198</v>
      </c>
      <c r="F10" s="37">
        <v>189206</v>
      </c>
      <c r="G10" s="37">
        <v>25880</v>
      </c>
      <c r="H10" s="37">
        <v>11840</v>
      </c>
      <c r="I10" s="38">
        <v>637480</v>
      </c>
      <c r="J10" s="37">
        <v>115446</v>
      </c>
      <c r="K10" s="37">
        <v>295108</v>
      </c>
      <c r="L10" s="37">
        <v>189206</v>
      </c>
      <c r="M10" s="37">
        <v>25880</v>
      </c>
      <c r="N10" s="37">
        <v>11840</v>
      </c>
      <c r="O10" s="38">
        <v>43090</v>
      </c>
      <c r="P10" s="37">
        <v>0</v>
      </c>
      <c r="Q10" s="37">
        <v>43090</v>
      </c>
      <c r="R10" s="37">
        <v>0</v>
      </c>
      <c r="S10" s="37">
        <v>0</v>
      </c>
      <c r="T10" s="37">
        <v>0</v>
      </c>
      <c r="V10" s="35"/>
    </row>
    <row r="11" spans="2:22" ht="15" customHeight="1" x14ac:dyDescent="0.15">
      <c r="B11" s="36" t="s">
        <v>17</v>
      </c>
      <c r="C11" s="37">
        <v>1688061</v>
      </c>
      <c r="D11" s="37">
        <v>195707</v>
      </c>
      <c r="E11" s="37">
        <v>1051510</v>
      </c>
      <c r="F11" s="37">
        <v>428695</v>
      </c>
      <c r="G11" s="37">
        <v>12149</v>
      </c>
      <c r="H11" s="37">
        <v>0</v>
      </c>
      <c r="I11" s="38">
        <v>1637652</v>
      </c>
      <c r="J11" s="37">
        <v>195707</v>
      </c>
      <c r="K11" s="37">
        <v>1001101</v>
      </c>
      <c r="L11" s="37">
        <v>428695</v>
      </c>
      <c r="M11" s="37">
        <v>12149</v>
      </c>
      <c r="N11" s="37">
        <v>0</v>
      </c>
      <c r="O11" s="38">
        <v>50409</v>
      </c>
      <c r="P11" s="37">
        <v>0</v>
      </c>
      <c r="Q11" s="37">
        <v>50409</v>
      </c>
      <c r="R11" s="37">
        <v>0</v>
      </c>
      <c r="S11" s="37">
        <v>0</v>
      </c>
      <c r="T11" s="37">
        <v>0</v>
      </c>
      <c r="V11" s="35"/>
    </row>
    <row r="12" spans="2:22" ht="15" customHeight="1" x14ac:dyDescent="0.15">
      <c r="B12" s="39" t="s">
        <v>18</v>
      </c>
      <c r="C12" s="40">
        <v>491494</v>
      </c>
      <c r="D12" s="40">
        <v>148817</v>
      </c>
      <c r="E12" s="40">
        <v>161837</v>
      </c>
      <c r="F12" s="40">
        <v>180840</v>
      </c>
      <c r="G12" s="40">
        <v>0</v>
      </c>
      <c r="H12" s="40">
        <v>0</v>
      </c>
      <c r="I12" s="41">
        <v>466882</v>
      </c>
      <c r="J12" s="40">
        <v>148817</v>
      </c>
      <c r="K12" s="40">
        <v>137225</v>
      </c>
      <c r="L12" s="40">
        <v>180840</v>
      </c>
      <c r="M12" s="40">
        <v>0</v>
      </c>
      <c r="N12" s="40">
        <v>0</v>
      </c>
      <c r="O12" s="41">
        <v>24612</v>
      </c>
      <c r="P12" s="40">
        <v>0</v>
      </c>
      <c r="Q12" s="40">
        <v>24612</v>
      </c>
      <c r="R12" s="40">
        <v>0</v>
      </c>
      <c r="S12" s="40">
        <v>0</v>
      </c>
      <c r="T12" s="40">
        <v>0</v>
      </c>
      <c r="V12" s="35"/>
    </row>
    <row r="13" spans="2:22" ht="15" customHeight="1" x14ac:dyDescent="0.15">
      <c r="B13" s="29" t="s">
        <v>19</v>
      </c>
      <c r="C13" s="30">
        <v>531085</v>
      </c>
      <c r="D13" s="30">
        <v>160887</v>
      </c>
      <c r="E13" s="30">
        <v>211582</v>
      </c>
      <c r="F13" s="30">
        <v>113690</v>
      </c>
      <c r="G13" s="30">
        <v>44926</v>
      </c>
      <c r="H13" s="30">
        <v>0</v>
      </c>
      <c r="I13" s="31">
        <v>508126</v>
      </c>
      <c r="J13" s="30">
        <v>160887</v>
      </c>
      <c r="K13" s="30">
        <v>188623</v>
      </c>
      <c r="L13" s="30">
        <v>113690</v>
      </c>
      <c r="M13" s="30">
        <v>44926</v>
      </c>
      <c r="N13" s="30">
        <v>0</v>
      </c>
      <c r="O13" s="31">
        <v>22959</v>
      </c>
      <c r="P13" s="30">
        <v>0</v>
      </c>
      <c r="Q13" s="30">
        <v>22959</v>
      </c>
      <c r="R13" s="30">
        <v>0</v>
      </c>
      <c r="S13" s="30">
        <v>0</v>
      </c>
      <c r="T13" s="30">
        <v>0</v>
      </c>
      <c r="V13" s="35"/>
    </row>
    <row r="14" spans="2:22" ht="15" customHeight="1" x14ac:dyDescent="0.15">
      <c r="B14" s="36" t="s">
        <v>20</v>
      </c>
      <c r="C14" s="37">
        <v>763990</v>
      </c>
      <c r="D14" s="37">
        <v>223948</v>
      </c>
      <c r="E14" s="37">
        <v>130879</v>
      </c>
      <c r="F14" s="37">
        <v>312293</v>
      </c>
      <c r="G14" s="37">
        <v>96870</v>
      </c>
      <c r="H14" s="37">
        <v>0</v>
      </c>
      <c r="I14" s="38">
        <v>739748</v>
      </c>
      <c r="J14" s="37">
        <v>223948</v>
      </c>
      <c r="K14" s="37">
        <v>106637</v>
      </c>
      <c r="L14" s="37">
        <v>312293</v>
      </c>
      <c r="M14" s="37">
        <v>96870</v>
      </c>
      <c r="N14" s="37">
        <v>0</v>
      </c>
      <c r="O14" s="38">
        <v>24242</v>
      </c>
      <c r="P14" s="37">
        <v>0</v>
      </c>
      <c r="Q14" s="37">
        <v>24242</v>
      </c>
      <c r="R14" s="37">
        <v>0</v>
      </c>
      <c r="S14" s="37">
        <v>0</v>
      </c>
      <c r="T14" s="37">
        <v>0</v>
      </c>
      <c r="V14" s="35"/>
    </row>
    <row r="15" spans="2:22" ht="15" customHeight="1" x14ac:dyDescent="0.15">
      <c r="B15" s="36" t="s">
        <v>21</v>
      </c>
      <c r="C15" s="37">
        <v>1469088</v>
      </c>
      <c r="D15" s="37">
        <v>323292</v>
      </c>
      <c r="E15" s="37">
        <v>602507</v>
      </c>
      <c r="F15" s="37">
        <v>525783</v>
      </c>
      <c r="G15" s="37">
        <v>17506</v>
      </c>
      <c r="H15" s="37">
        <v>0</v>
      </c>
      <c r="I15" s="38">
        <v>1431290</v>
      </c>
      <c r="J15" s="37">
        <v>323292</v>
      </c>
      <c r="K15" s="37">
        <v>564709</v>
      </c>
      <c r="L15" s="37">
        <v>525783</v>
      </c>
      <c r="M15" s="37">
        <v>17506</v>
      </c>
      <c r="N15" s="37">
        <v>0</v>
      </c>
      <c r="O15" s="38">
        <v>37798</v>
      </c>
      <c r="P15" s="37">
        <v>0</v>
      </c>
      <c r="Q15" s="37">
        <v>37798</v>
      </c>
      <c r="R15" s="37">
        <v>0</v>
      </c>
      <c r="S15" s="37">
        <v>0</v>
      </c>
      <c r="T15" s="37">
        <v>0</v>
      </c>
      <c r="V15" s="35"/>
    </row>
    <row r="16" spans="2:22" ht="15" customHeight="1" x14ac:dyDescent="0.15">
      <c r="B16" s="36" t="s">
        <v>22</v>
      </c>
      <c r="C16" s="37">
        <v>962110</v>
      </c>
      <c r="D16" s="37">
        <v>232949</v>
      </c>
      <c r="E16" s="37">
        <v>353554</v>
      </c>
      <c r="F16" s="37">
        <v>363813</v>
      </c>
      <c r="G16" s="37">
        <v>11794</v>
      </c>
      <c r="H16" s="37">
        <v>0</v>
      </c>
      <c r="I16" s="38">
        <v>926933</v>
      </c>
      <c r="J16" s="37">
        <v>232949</v>
      </c>
      <c r="K16" s="37">
        <v>318377</v>
      </c>
      <c r="L16" s="37">
        <v>363813</v>
      </c>
      <c r="M16" s="37">
        <v>11794</v>
      </c>
      <c r="N16" s="37">
        <v>0</v>
      </c>
      <c r="O16" s="38">
        <v>35177</v>
      </c>
      <c r="P16" s="37">
        <v>0</v>
      </c>
      <c r="Q16" s="37">
        <v>35177</v>
      </c>
      <c r="R16" s="37">
        <v>0</v>
      </c>
      <c r="S16" s="37">
        <v>0</v>
      </c>
      <c r="T16" s="37">
        <v>0</v>
      </c>
      <c r="V16" s="35"/>
    </row>
    <row r="17" spans="2:22" ht="15" customHeight="1" x14ac:dyDescent="0.15">
      <c r="B17" s="39" t="s">
        <v>23</v>
      </c>
      <c r="C17" s="40">
        <v>1195712</v>
      </c>
      <c r="D17" s="40">
        <v>276273</v>
      </c>
      <c r="E17" s="40">
        <v>454194</v>
      </c>
      <c r="F17" s="40">
        <v>363790</v>
      </c>
      <c r="G17" s="40">
        <v>101455</v>
      </c>
      <c r="H17" s="40">
        <v>0</v>
      </c>
      <c r="I17" s="41">
        <v>1153553</v>
      </c>
      <c r="J17" s="40">
        <v>276273</v>
      </c>
      <c r="K17" s="40">
        <v>412035</v>
      </c>
      <c r="L17" s="40">
        <v>363790</v>
      </c>
      <c r="M17" s="40">
        <v>101455</v>
      </c>
      <c r="N17" s="40">
        <v>0</v>
      </c>
      <c r="O17" s="41">
        <v>42159</v>
      </c>
      <c r="P17" s="40">
        <v>0</v>
      </c>
      <c r="Q17" s="40">
        <v>42159</v>
      </c>
      <c r="R17" s="40">
        <v>0</v>
      </c>
      <c r="S17" s="40">
        <v>0</v>
      </c>
      <c r="T17" s="40">
        <v>0</v>
      </c>
      <c r="V17" s="35"/>
    </row>
    <row r="18" spans="2:22" ht="15" customHeight="1" x14ac:dyDescent="0.15">
      <c r="B18" s="29" t="s">
        <v>24</v>
      </c>
      <c r="C18" s="30">
        <v>7485920</v>
      </c>
      <c r="D18" s="30">
        <v>3048115</v>
      </c>
      <c r="E18" s="30">
        <v>4202366</v>
      </c>
      <c r="F18" s="30">
        <v>0</v>
      </c>
      <c r="G18" s="30">
        <v>235439</v>
      </c>
      <c r="H18" s="30">
        <v>0</v>
      </c>
      <c r="I18" s="31">
        <v>7462985</v>
      </c>
      <c r="J18" s="30">
        <v>3048115</v>
      </c>
      <c r="K18" s="30">
        <v>4179431</v>
      </c>
      <c r="L18" s="30">
        <v>0</v>
      </c>
      <c r="M18" s="30">
        <v>235439</v>
      </c>
      <c r="N18" s="30">
        <v>0</v>
      </c>
      <c r="O18" s="31">
        <v>22935</v>
      </c>
      <c r="P18" s="30">
        <v>0</v>
      </c>
      <c r="Q18" s="30">
        <v>22935</v>
      </c>
      <c r="R18" s="30">
        <v>0</v>
      </c>
      <c r="S18" s="30">
        <v>0</v>
      </c>
      <c r="T18" s="30">
        <v>0</v>
      </c>
      <c r="V18" s="35"/>
    </row>
    <row r="19" spans="2:22" ht="15" customHeight="1" x14ac:dyDescent="0.15">
      <c r="B19" s="36" t="s">
        <v>25</v>
      </c>
      <c r="C19" s="37">
        <v>2027083</v>
      </c>
      <c r="D19" s="37">
        <v>401510</v>
      </c>
      <c r="E19" s="37">
        <v>417571</v>
      </c>
      <c r="F19" s="37">
        <v>1208002</v>
      </c>
      <c r="G19" s="37">
        <v>0</v>
      </c>
      <c r="H19" s="37">
        <v>0</v>
      </c>
      <c r="I19" s="38">
        <v>1949728</v>
      </c>
      <c r="J19" s="37">
        <v>401510</v>
      </c>
      <c r="K19" s="37">
        <v>340216</v>
      </c>
      <c r="L19" s="37">
        <v>1208002</v>
      </c>
      <c r="M19" s="37">
        <v>0</v>
      </c>
      <c r="N19" s="37">
        <v>0</v>
      </c>
      <c r="O19" s="38">
        <v>77355</v>
      </c>
      <c r="P19" s="37">
        <v>0</v>
      </c>
      <c r="Q19" s="37">
        <v>77355</v>
      </c>
      <c r="R19" s="37">
        <v>0</v>
      </c>
      <c r="S19" s="37">
        <v>0</v>
      </c>
      <c r="T19" s="37">
        <v>0</v>
      </c>
      <c r="V19" s="35"/>
    </row>
    <row r="20" spans="2:22" ht="15" customHeight="1" x14ac:dyDescent="0.15">
      <c r="B20" s="36" t="s">
        <v>26</v>
      </c>
      <c r="C20" s="37">
        <v>4853506</v>
      </c>
      <c r="D20" s="37">
        <v>1659298</v>
      </c>
      <c r="E20" s="37">
        <v>1397573</v>
      </c>
      <c r="F20" s="37">
        <v>1634935</v>
      </c>
      <c r="G20" s="37">
        <v>161700</v>
      </c>
      <c r="H20" s="37">
        <v>0</v>
      </c>
      <c r="I20" s="38">
        <v>4486492</v>
      </c>
      <c r="J20" s="37">
        <v>1659298</v>
      </c>
      <c r="K20" s="37">
        <v>1030559</v>
      </c>
      <c r="L20" s="37">
        <v>1634935</v>
      </c>
      <c r="M20" s="37">
        <v>161700</v>
      </c>
      <c r="N20" s="37">
        <v>0</v>
      </c>
      <c r="O20" s="38">
        <v>367014</v>
      </c>
      <c r="P20" s="37">
        <v>0</v>
      </c>
      <c r="Q20" s="37">
        <v>367014</v>
      </c>
      <c r="R20" s="37">
        <v>0</v>
      </c>
      <c r="S20" s="37">
        <v>0</v>
      </c>
      <c r="T20" s="37">
        <v>0</v>
      </c>
      <c r="V20" s="35"/>
    </row>
    <row r="21" spans="2:22" ht="15" customHeight="1" x14ac:dyDescent="0.15">
      <c r="B21" s="36" t="s">
        <v>27</v>
      </c>
      <c r="C21" s="37">
        <v>3013561</v>
      </c>
      <c r="D21" s="37">
        <v>1583448</v>
      </c>
      <c r="E21" s="37">
        <v>683376</v>
      </c>
      <c r="F21" s="37">
        <v>618256</v>
      </c>
      <c r="G21" s="37">
        <v>128481</v>
      </c>
      <c r="H21" s="37">
        <v>0</v>
      </c>
      <c r="I21" s="38">
        <v>2920685</v>
      </c>
      <c r="J21" s="37">
        <v>1583448</v>
      </c>
      <c r="K21" s="37">
        <v>594248</v>
      </c>
      <c r="L21" s="37">
        <v>614508</v>
      </c>
      <c r="M21" s="37">
        <v>128481</v>
      </c>
      <c r="N21" s="37">
        <v>0</v>
      </c>
      <c r="O21" s="38">
        <v>92876</v>
      </c>
      <c r="P21" s="37">
        <v>0</v>
      </c>
      <c r="Q21" s="37">
        <v>89128</v>
      </c>
      <c r="R21" s="37">
        <v>3748</v>
      </c>
      <c r="S21" s="37">
        <v>0</v>
      </c>
      <c r="T21" s="37">
        <v>0</v>
      </c>
      <c r="V21" s="35"/>
    </row>
    <row r="22" spans="2:22" ht="15" customHeight="1" x14ac:dyDescent="0.15">
      <c r="B22" s="39" t="s">
        <v>28</v>
      </c>
      <c r="C22" s="40">
        <v>1214647</v>
      </c>
      <c r="D22" s="40">
        <v>378297</v>
      </c>
      <c r="E22" s="40">
        <v>330592</v>
      </c>
      <c r="F22" s="40">
        <v>441570</v>
      </c>
      <c r="G22" s="40">
        <v>64188</v>
      </c>
      <c r="H22" s="40">
        <v>0</v>
      </c>
      <c r="I22" s="41">
        <v>1150096</v>
      </c>
      <c r="J22" s="40">
        <v>378297</v>
      </c>
      <c r="K22" s="40">
        <v>266041</v>
      </c>
      <c r="L22" s="40">
        <v>441570</v>
      </c>
      <c r="M22" s="40">
        <v>64188</v>
      </c>
      <c r="N22" s="40">
        <v>0</v>
      </c>
      <c r="O22" s="41">
        <v>64551</v>
      </c>
      <c r="P22" s="40">
        <v>0</v>
      </c>
      <c r="Q22" s="40">
        <v>64551</v>
      </c>
      <c r="R22" s="40">
        <v>0</v>
      </c>
      <c r="S22" s="40">
        <v>0</v>
      </c>
      <c r="T22" s="40">
        <v>0</v>
      </c>
      <c r="V22" s="35"/>
    </row>
    <row r="23" spans="2:22" ht="15" customHeight="1" x14ac:dyDescent="0.15">
      <c r="B23" s="29" t="s">
        <v>29</v>
      </c>
      <c r="C23" s="30">
        <v>522264</v>
      </c>
      <c r="D23" s="30">
        <v>215378</v>
      </c>
      <c r="E23" s="30">
        <v>178304</v>
      </c>
      <c r="F23" s="30">
        <v>103540</v>
      </c>
      <c r="G23" s="30">
        <v>25042</v>
      </c>
      <c r="H23" s="30">
        <v>0</v>
      </c>
      <c r="I23" s="31">
        <v>480177</v>
      </c>
      <c r="J23" s="30">
        <v>215378</v>
      </c>
      <c r="K23" s="30">
        <v>136217</v>
      </c>
      <c r="L23" s="30">
        <v>103540</v>
      </c>
      <c r="M23" s="30">
        <v>25042</v>
      </c>
      <c r="N23" s="30">
        <v>0</v>
      </c>
      <c r="O23" s="31">
        <v>42087</v>
      </c>
      <c r="P23" s="30">
        <v>0</v>
      </c>
      <c r="Q23" s="30">
        <v>42087</v>
      </c>
      <c r="R23" s="30">
        <v>0</v>
      </c>
      <c r="S23" s="30">
        <v>0</v>
      </c>
      <c r="T23" s="30">
        <v>0</v>
      </c>
      <c r="V23" s="35"/>
    </row>
    <row r="24" spans="2:22" ht="15" customHeight="1" x14ac:dyDescent="0.15">
      <c r="B24" s="36" t="s">
        <v>30</v>
      </c>
      <c r="C24" s="37">
        <v>466395</v>
      </c>
      <c r="D24" s="37">
        <v>154519</v>
      </c>
      <c r="E24" s="37">
        <v>194140</v>
      </c>
      <c r="F24" s="37">
        <v>116061</v>
      </c>
      <c r="G24" s="37">
        <v>1675</v>
      </c>
      <c r="H24" s="37">
        <v>0</v>
      </c>
      <c r="I24" s="38">
        <v>438925</v>
      </c>
      <c r="J24" s="37">
        <v>154519</v>
      </c>
      <c r="K24" s="37">
        <v>166670</v>
      </c>
      <c r="L24" s="37">
        <v>116061</v>
      </c>
      <c r="M24" s="37">
        <v>1675</v>
      </c>
      <c r="N24" s="37">
        <v>0</v>
      </c>
      <c r="O24" s="38">
        <v>27470</v>
      </c>
      <c r="P24" s="37">
        <v>0</v>
      </c>
      <c r="Q24" s="37">
        <v>27470</v>
      </c>
      <c r="R24" s="37">
        <v>0</v>
      </c>
      <c r="S24" s="37">
        <v>0</v>
      </c>
      <c r="T24" s="37">
        <v>0</v>
      </c>
      <c r="V24" s="35"/>
    </row>
    <row r="25" spans="2:22" ht="15" customHeight="1" x14ac:dyDescent="0.15">
      <c r="B25" s="36" t="s">
        <v>31</v>
      </c>
      <c r="C25" s="37">
        <v>318918</v>
      </c>
      <c r="D25" s="37">
        <v>97287</v>
      </c>
      <c r="E25" s="37">
        <v>190812</v>
      </c>
      <c r="F25" s="37">
        <v>9698</v>
      </c>
      <c r="G25" s="37">
        <v>21121</v>
      </c>
      <c r="H25" s="37">
        <v>0</v>
      </c>
      <c r="I25" s="38">
        <v>301374</v>
      </c>
      <c r="J25" s="37">
        <v>97287</v>
      </c>
      <c r="K25" s="37">
        <v>173268</v>
      </c>
      <c r="L25" s="37">
        <v>9698</v>
      </c>
      <c r="M25" s="37">
        <v>21121</v>
      </c>
      <c r="N25" s="37">
        <v>0</v>
      </c>
      <c r="O25" s="38">
        <v>17544</v>
      </c>
      <c r="P25" s="37">
        <v>0</v>
      </c>
      <c r="Q25" s="37">
        <v>17544</v>
      </c>
      <c r="R25" s="37">
        <v>0</v>
      </c>
      <c r="S25" s="37">
        <v>0</v>
      </c>
      <c r="T25" s="37">
        <v>0</v>
      </c>
      <c r="V25" s="35"/>
    </row>
    <row r="26" spans="2:22" ht="15" customHeight="1" x14ac:dyDescent="0.15">
      <c r="B26" s="36" t="s">
        <v>32</v>
      </c>
      <c r="C26" s="37">
        <v>168996</v>
      </c>
      <c r="D26" s="37">
        <v>79210</v>
      </c>
      <c r="E26" s="37">
        <v>73912</v>
      </c>
      <c r="F26" s="37">
        <v>15874</v>
      </c>
      <c r="G26" s="37">
        <v>0</v>
      </c>
      <c r="H26" s="37">
        <v>0</v>
      </c>
      <c r="I26" s="38">
        <v>158994</v>
      </c>
      <c r="J26" s="37">
        <v>79210</v>
      </c>
      <c r="K26" s="37">
        <v>63910</v>
      </c>
      <c r="L26" s="37">
        <v>15874</v>
      </c>
      <c r="M26" s="37">
        <v>0</v>
      </c>
      <c r="N26" s="37">
        <v>0</v>
      </c>
      <c r="O26" s="38">
        <v>10002</v>
      </c>
      <c r="P26" s="37">
        <v>0</v>
      </c>
      <c r="Q26" s="37">
        <v>10002</v>
      </c>
      <c r="R26" s="37">
        <v>0</v>
      </c>
      <c r="S26" s="37">
        <v>0</v>
      </c>
      <c r="T26" s="37">
        <v>0</v>
      </c>
      <c r="V26" s="35"/>
    </row>
    <row r="27" spans="2:22" ht="15" customHeight="1" x14ac:dyDescent="0.15">
      <c r="B27" s="39" t="s">
        <v>33</v>
      </c>
      <c r="C27" s="40">
        <v>1088980</v>
      </c>
      <c r="D27" s="40">
        <v>254240</v>
      </c>
      <c r="E27" s="40">
        <v>395601</v>
      </c>
      <c r="F27" s="40">
        <v>340412</v>
      </c>
      <c r="G27" s="40">
        <v>98727</v>
      </c>
      <c r="H27" s="40">
        <v>0</v>
      </c>
      <c r="I27" s="41">
        <v>1051958</v>
      </c>
      <c r="J27" s="40">
        <v>254240</v>
      </c>
      <c r="K27" s="40">
        <v>358579</v>
      </c>
      <c r="L27" s="40">
        <v>340412</v>
      </c>
      <c r="M27" s="40">
        <v>98727</v>
      </c>
      <c r="N27" s="40">
        <v>0</v>
      </c>
      <c r="O27" s="41">
        <v>37022</v>
      </c>
      <c r="P27" s="40">
        <v>0</v>
      </c>
      <c r="Q27" s="40">
        <v>37022</v>
      </c>
      <c r="R27" s="40">
        <v>0</v>
      </c>
      <c r="S27" s="40">
        <v>0</v>
      </c>
      <c r="T27" s="40">
        <v>0</v>
      </c>
      <c r="V27" s="35"/>
    </row>
    <row r="28" spans="2:22" ht="15" customHeight="1" x14ac:dyDescent="0.15">
      <c r="B28" s="29" t="s">
        <v>34</v>
      </c>
      <c r="C28" s="30">
        <v>866395</v>
      </c>
      <c r="D28" s="30">
        <v>209704</v>
      </c>
      <c r="E28" s="30">
        <v>314660</v>
      </c>
      <c r="F28" s="30">
        <v>337685</v>
      </c>
      <c r="G28" s="30">
        <v>4346</v>
      </c>
      <c r="H28" s="30">
        <v>0</v>
      </c>
      <c r="I28" s="31">
        <v>835091</v>
      </c>
      <c r="J28" s="30">
        <v>209704</v>
      </c>
      <c r="K28" s="30">
        <v>283356</v>
      </c>
      <c r="L28" s="30">
        <v>337685</v>
      </c>
      <c r="M28" s="30">
        <v>4346</v>
      </c>
      <c r="N28" s="30">
        <v>0</v>
      </c>
      <c r="O28" s="31">
        <v>31304</v>
      </c>
      <c r="P28" s="30">
        <v>0</v>
      </c>
      <c r="Q28" s="30">
        <v>31304</v>
      </c>
      <c r="R28" s="30">
        <v>0</v>
      </c>
      <c r="S28" s="30">
        <v>0</v>
      </c>
      <c r="T28" s="30">
        <v>0</v>
      </c>
      <c r="V28" s="35"/>
    </row>
    <row r="29" spans="2:22" ht="15" customHeight="1" x14ac:dyDescent="0.15">
      <c r="B29" s="36" t="s">
        <v>35</v>
      </c>
      <c r="C29" s="37">
        <v>1414514</v>
      </c>
      <c r="D29" s="37">
        <v>488476</v>
      </c>
      <c r="E29" s="37">
        <v>335653</v>
      </c>
      <c r="F29" s="37">
        <v>585799</v>
      </c>
      <c r="G29" s="37">
        <v>4586</v>
      </c>
      <c r="H29" s="37">
        <v>0</v>
      </c>
      <c r="I29" s="38">
        <v>1127838</v>
      </c>
      <c r="J29" s="37">
        <v>488476</v>
      </c>
      <c r="K29" s="37">
        <v>48977</v>
      </c>
      <c r="L29" s="37">
        <v>585799</v>
      </c>
      <c r="M29" s="37">
        <v>4586</v>
      </c>
      <c r="N29" s="37">
        <v>0</v>
      </c>
      <c r="O29" s="38">
        <v>286676</v>
      </c>
      <c r="P29" s="37">
        <v>0</v>
      </c>
      <c r="Q29" s="37">
        <v>286676</v>
      </c>
      <c r="R29" s="37">
        <v>0</v>
      </c>
      <c r="S29" s="37">
        <v>0</v>
      </c>
      <c r="T29" s="37">
        <v>0</v>
      </c>
      <c r="V29" s="35"/>
    </row>
    <row r="30" spans="2:22" ht="15" customHeight="1" x14ac:dyDescent="0.15">
      <c r="B30" s="36" t="s">
        <v>36</v>
      </c>
      <c r="C30" s="37">
        <v>3306428</v>
      </c>
      <c r="D30" s="37">
        <v>1244654</v>
      </c>
      <c r="E30" s="37">
        <v>1009173</v>
      </c>
      <c r="F30" s="37">
        <v>850518</v>
      </c>
      <c r="G30" s="37">
        <v>202083</v>
      </c>
      <c r="H30" s="37">
        <v>0</v>
      </c>
      <c r="I30" s="38">
        <v>3023424</v>
      </c>
      <c r="J30" s="37">
        <v>1244654</v>
      </c>
      <c r="K30" s="37">
        <v>726169</v>
      </c>
      <c r="L30" s="37">
        <v>850518</v>
      </c>
      <c r="M30" s="37">
        <v>202083</v>
      </c>
      <c r="N30" s="37">
        <v>0</v>
      </c>
      <c r="O30" s="38">
        <v>283004</v>
      </c>
      <c r="P30" s="37">
        <v>0</v>
      </c>
      <c r="Q30" s="37">
        <v>283004</v>
      </c>
      <c r="R30" s="37">
        <v>0</v>
      </c>
      <c r="S30" s="37">
        <v>0</v>
      </c>
      <c r="T30" s="37">
        <v>0</v>
      </c>
      <c r="V30" s="35"/>
    </row>
    <row r="31" spans="2:22" ht="15" customHeight="1" x14ac:dyDescent="0.15">
      <c r="B31" s="36" t="s">
        <v>37</v>
      </c>
      <c r="C31" s="37">
        <v>735695</v>
      </c>
      <c r="D31" s="37">
        <v>174072</v>
      </c>
      <c r="E31" s="37">
        <v>254733</v>
      </c>
      <c r="F31" s="37">
        <v>269657</v>
      </c>
      <c r="G31" s="37">
        <v>37233</v>
      </c>
      <c r="H31" s="37">
        <v>0</v>
      </c>
      <c r="I31" s="38">
        <v>703488</v>
      </c>
      <c r="J31" s="37">
        <v>174072</v>
      </c>
      <c r="K31" s="37">
        <v>222526</v>
      </c>
      <c r="L31" s="37">
        <v>269657</v>
      </c>
      <c r="M31" s="37">
        <v>37233</v>
      </c>
      <c r="N31" s="37">
        <v>0</v>
      </c>
      <c r="O31" s="38">
        <v>32207</v>
      </c>
      <c r="P31" s="37">
        <v>0</v>
      </c>
      <c r="Q31" s="37">
        <v>32207</v>
      </c>
      <c r="R31" s="37">
        <v>0</v>
      </c>
      <c r="S31" s="37">
        <v>0</v>
      </c>
      <c r="T31" s="37">
        <v>0</v>
      </c>
      <c r="V31" s="35"/>
    </row>
    <row r="32" spans="2:22" ht="15" customHeight="1" x14ac:dyDescent="0.15">
      <c r="B32" s="39" t="s">
        <v>38</v>
      </c>
      <c r="C32" s="40">
        <v>649342</v>
      </c>
      <c r="D32" s="40">
        <v>135084</v>
      </c>
      <c r="E32" s="40">
        <v>246817</v>
      </c>
      <c r="F32" s="40">
        <v>261538</v>
      </c>
      <c r="G32" s="40">
        <v>5903</v>
      </c>
      <c r="H32" s="40">
        <v>0</v>
      </c>
      <c r="I32" s="41">
        <v>633116</v>
      </c>
      <c r="J32" s="40">
        <v>135084</v>
      </c>
      <c r="K32" s="40">
        <v>230591</v>
      </c>
      <c r="L32" s="40">
        <v>261538</v>
      </c>
      <c r="M32" s="40">
        <v>5903</v>
      </c>
      <c r="N32" s="40">
        <v>0</v>
      </c>
      <c r="O32" s="41">
        <v>16226</v>
      </c>
      <c r="P32" s="40">
        <v>0</v>
      </c>
      <c r="Q32" s="40">
        <v>16226</v>
      </c>
      <c r="R32" s="40">
        <v>0</v>
      </c>
      <c r="S32" s="40">
        <v>0</v>
      </c>
      <c r="T32" s="40">
        <v>0</v>
      </c>
      <c r="V32" s="35"/>
    </row>
    <row r="33" spans="2:22" ht="15" customHeight="1" x14ac:dyDescent="0.15">
      <c r="B33" s="29" t="s">
        <v>39</v>
      </c>
      <c r="C33" s="30">
        <v>1379881</v>
      </c>
      <c r="D33" s="30">
        <v>296015</v>
      </c>
      <c r="E33" s="30">
        <v>731586</v>
      </c>
      <c r="F33" s="30">
        <v>314832</v>
      </c>
      <c r="G33" s="30">
        <v>37448</v>
      </c>
      <c r="H33" s="30">
        <v>0</v>
      </c>
      <c r="I33" s="31">
        <v>1244859</v>
      </c>
      <c r="J33" s="30">
        <v>296015</v>
      </c>
      <c r="K33" s="30">
        <v>596564</v>
      </c>
      <c r="L33" s="30">
        <v>314832</v>
      </c>
      <c r="M33" s="30">
        <v>37448</v>
      </c>
      <c r="N33" s="30">
        <v>0</v>
      </c>
      <c r="O33" s="31">
        <v>135022</v>
      </c>
      <c r="P33" s="30">
        <v>0</v>
      </c>
      <c r="Q33" s="30">
        <v>135022</v>
      </c>
      <c r="R33" s="30">
        <v>0</v>
      </c>
      <c r="S33" s="30">
        <v>0</v>
      </c>
      <c r="T33" s="30">
        <v>0</v>
      </c>
      <c r="V33" s="35"/>
    </row>
    <row r="34" spans="2:22" ht="15" customHeight="1" x14ac:dyDescent="0.15">
      <c r="B34" s="36" t="s">
        <v>40</v>
      </c>
      <c r="C34" s="37">
        <v>4391444</v>
      </c>
      <c r="D34" s="37">
        <v>1317600</v>
      </c>
      <c r="E34" s="37">
        <v>1426374</v>
      </c>
      <c r="F34" s="37">
        <v>1372698</v>
      </c>
      <c r="G34" s="37">
        <v>274772</v>
      </c>
      <c r="H34" s="37">
        <v>0</v>
      </c>
      <c r="I34" s="38">
        <v>4213397</v>
      </c>
      <c r="J34" s="37">
        <v>1317600</v>
      </c>
      <c r="K34" s="37">
        <v>1248327</v>
      </c>
      <c r="L34" s="37">
        <v>1372698</v>
      </c>
      <c r="M34" s="37">
        <v>274772</v>
      </c>
      <c r="N34" s="37">
        <v>0</v>
      </c>
      <c r="O34" s="38">
        <v>178047</v>
      </c>
      <c r="P34" s="37">
        <v>0</v>
      </c>
      <c r="Q34" s="37">
        <v>178047</v>
      </c>
      <c r="R34" s="37">
        <v>0</v>
      </c>
      <c r="S34" s="37">
        <v>0</v>
      </c>
      <c r="T34" s="37">
        <v>0</v>
      </c>
      <c r="V34" s="35"/>
    </row>
    <row r="35" spans="2:22" ht="15" customHeight="1" x14ac:dyDescent="0.15">
      <c r="B35" s="36" t="s">
        <v>41</v>
      </c>
      <c r="C35" s="37">
        <v>3635136</v>
      </c>
      <c r="D35" s="37">
        <v>849713</v>
      </c>
      <c r="E35" s="37">
        <v>1887450</v>
      </c>
      <c r="F35" s="37">
        <v>713177</v>
      </c>
      <c r="G35" s="37">
        <v>184796</v>
      </c>
      <c r="H35" s="37">
        <v>0</v>
      </c>
      <c r="I35" s="38">
        <v>3538564</v>
      </c>
      <c r="J35" s="37">
        <v>849713</v>
      </c>
      <c r="K35" s="37">
        <v>1790878</v>
      </c>
      <c r="L35" s="37">
        <v>713177</v>
      </c>
      <c r="M35" s="37">
        <v>184796</v>
      </c>
      <c r="N35" s="37">
        <v>0</v>
      </c>
      <c r="O35" s="38">
        <v>96572</v>
      </c>
      <c r="P35" s="37">
        <v>0</v>
      </c>
      <c r="Q35" s="37">
        <v>96572</v>
      </c>
      <c r="R35" s="37">
        <v>0</v>
      </c>
      <c r="S35" s="37">
        <v>0</v>
      </c>
      <c r="T35" s="37">
        <v>0</v>
      </c>
      <c r="V35" s="35"/>
    </row>
    <row r="36" spans="2:22" ht="15" customHeight="1" x14ac:dyDescent="0.15">
      <c r="B36" s="36" t="s">
        <v>42</v>
      </c>
      <c r="C36" s="37">
        <v>618062</v>
      </c>
      <c r="D36" s="37">
        <v>94179</v>
      </c>
      <c r="E36" s="37">
        <v>308157</v>
      </c>
      <c r="F36" s="37">
        <v>209607</v>
      </c>
      <c r="G36" s="37">
        <v>6119</v>
      </c>
      <c r="H36" s="37">
        <v>0</v>
      </c>
      <c r="I36" s="38">
        <v>611028</v>
      </c>
      <c r="J36" s="37">
        <v>94179</v>
      </c>
      <c r="K36" s="37">
        <v>301123</v>
      </c>
      <c r="L36" s="37">
        <v>209607</v>
      </c>
      <c r="M36" s="37">
        <v>6119</v>
      </c>
      <c r="N36" s="37">
        <v>0</v>
      </c>
      <c r="O36" s="38">
        <v>7034</v>
      </c>
      <c r="P36" s="37">
        <v>0</v>
      </c>
      <c r="Q36" s="37">
        <v>7034</v>
      </c>
      <c r="R36" s="37">
        <v>0</v>
      </c>
      <c r="S36" s="37">
        <v>0</v>
      </c>
      <c r="T36" s="37">
        <v>0</v>
      </c>
      <c r="V36" s="35"/>
    </row>
    <row r="37" spans="2:22" ht="15" customHeight="1" x14ac:dyDescent="0.15">
      <c r="B37" s="39" t="s">
        <v>43</v>
      </c>
      <c r="C37" s="40">
        <v>326220</v>
      </c>
      <c r="D37" s="40">
        <v>88894</v>
      </c>
      <c r="E37" s="40">
        <v>127884</v>
      </c>
      <c r="F37" s="40">
        <v>80711</v>
      </c>
      <c r="G37" s="40">
        <v>28731</v>
      </c>
      <c r="H37" s="40">
        <v>0</v>
      </c>
      <c r="I37" s="41">
        <v>305575</v>
      </c>
      <c r="J37" s="40">
        <v>88894</v>
      </c>
      <c r="K37" s="40">
        <v>107239</v>
      </c>
      <c r="L37" s="40">
        <v>80711</v>
      </c>
      <c r="M37" s="40">
        <v>28731</v>
      </c>
      <c r="N37" s="40">
        <v>0</v>
      </c>
      <c r="O37" s="41">
        <v>20645</v>
      </c>
      <c r="P37" s="40">
        <v>0</v>
      </c>
      <c r="Q37" s="40">
        <v>20645</v>
      </c>
      <c r="R37" s="40">
        <v>0</v>
      </c>
      <c r="S37" s="40">
        <v>0</v>
      </c>
      <c r="T37" s="40">
        <v>0</v>
      </c>
      <c r="V37" s="35"/>
    </row>
    <row r="38" spans="2:22" ht="15" customHeight="1" x14ac:dyDescent="0.15">
      <c r="B38" s="29" t="s">
        <v>44</v>
      </c>
      <c r="C38" s="30">
        <v>192572</v>
      </c>
      <c r="D38" s="30">
        <v>69325</v>
      </c>
      <c r="E38" s="30">
        <v>79414</v>
      </c>
      <c r="F38" s="30">
        <v>0</v>
      </c>
      <c r="G38" s="30">
        <v>43833</v>
      </c>
      <c r="H38" s="30">
        <v>0</v>
      </c>
      <c r="I38" s="31">
        <v>186086</v>
      </c>
      <c r="J38" s="30">
        <v>69325</v>
      </c>
      <c r="K38" s="30">
        <v>72928</v>
      </c>
      <c r="L38" s="30">
        <v>0</v>
      </c>
      <c r="M38" s="30">
        <v>43833</v>
      </c>
      <c r="N38" s="30">
        <v>0</v>
      </c>
      <c r="O38" s="31">
        <v>6486</v>
      </c>
      <c r="P38" s="30">
        <v>0</v>
      </c>
      <c r="Q38" s="30">
        <v>6486</v>
      </c>
      <c r="R38" s="30">
        <v>0</v>
      </c>
      <c r="S38" s="30">
        <v>0</v>
      </c>
      <c r="T38" s="30">
        <v>0</v>
      </c>
      <c r="V38" s="35"/>
    </row>
    <row r="39" spans="2:22" ht="15" customHeight="1" x14ac:dyDescent="0.15">
      <c r="B39" s="36" t="s">
        <v>45</v>
      </c>
      <c r="C39" s="37">
        <v>357751</v>
      </c>
      <c r="D39" s="37">
        <v>97963</v>
      </c>
      <c r="E39" s="37">
        <v>98492</v>
      </c>
      <c r="F39" s="37">
        <v>105867</v>
      </c>
      <c r="G39" s="37">
        <v>55429</v>
      </c>
      <c r="H39" s="37">
        <v>0</v>
      </c>
      <c r="I39" s="38">
        <v>342182</v>
      </c>
      <c r="J39" s="37">
        <v>97963</v>
      </c>
      <c r="K39" s="37">
        <v>82923</v>
      </c>
      <c r="L39" s="37">
        <v>105867</v>
      </c>
      <c r="M39" s="37">
        <v>55429</v>
      </c>
      <c r="N39" s="37">
        <v>0</v>
      </c>
      <c r="O39" s="38">
        <v>15569</v>
      </c>
      <c r="P39" s="37">
        <v>0</v>
      </c>
      <c r="Q39" s="37">
        <v>15569</v>
      </c>
      <c r="R39" s="37">
        <v>0</v>
      </c>
      <c r="S39" s="37">
        <v>0</v>
      </c>
      <c r="T39" s="37">
        <v>0</v>
      </c>
      <c r="V39" s="35"/>
    </row>
    <row r="40" spans="2:22" ht="15" customHeight="1" x14ac:dyDescent="0.15">
      <c r="B40" s="36" t="s">
        <v>46</v>
      </c>
      <c r="C40" s="37">
        <v>985826</v>
      </c>
      <c r="D40" s="37">
        <v>155203</v>
      </c>
      <c r="E40" s="37">
        <v>407868</v>
      </c>
      <c r="F40" s="37">
        <v>295267</v>
      </c>
      <c r="G40" s="37">
        <v>127488</v>
      </c>
      <c r="H40" s="37">
        <v>0</v>
      </c>
      <c r="I40" s="38">
        <v>947568</v>
      </c>
      <c r="J40" s="37">
        <v>155203</v>
      </c>
      <c r="K40" s="37">
        <v>369610</v>
      </c>
      <c r="L40" s="37">
        <v>295267</v>
      </c>
      <c r="M40" s="37">
        <v>127488</v>
      </c>
      <c r="N40" s="37">
        <v>0</v>
      </c>
      <c r="O40" s="38">
        <v>38258</v>
      </c>
      <c r="P40" s="37">
        <v>0</v>
      </c>
      <c r="Q40" s="37">
        <v>38258</v>
      </c>
      <c r="R40" s="37">
        <v>0</v>
      </c>
      <c r="S40" s="37">
        <v>0</v>
      </c>
      <c r="T40" s="37">
        <v>0</v>
      </c>
      <c r="V40" s="35"/>
    </row>
    <row r="41" spans="2:22" ht="15" customHeight="1" x14ac:dyDescent="0.15">
      <c r="B41" s="36" t="s">
        <v>47</v>
      </c>
      <c r="C41" s="37">
        <v>1474696</v>
      </c>
      <c r="D41" s="37">
        <v>259329</v>
      </c>
      <c r="E41" s="37">
        <v>526962</v>
      </c>
      <c r="F41" s="37">
        <v>607605</v>
      </c>
      <c r="G41" s="37">
        <v>80800</v>
      </c>
      <c r="H41" s="37">
        <v>0</v>
      </c>
      <c r="I41" s="38">
        <v>1389210</v>
      </c>
      <c r="J41" s="37">
        <v>259329</v>
      </c>
      <c r="K41" s="37">
        <v>441476</v>
      </c>
      <c r="L41" s="37">
        <v>607605</v>
      </c>
      <c r="M41" s="37">
        <v>80800</v>
      </c>
      <c r="N41" s="37">
        <v>0</v>
      </c>
      <c r="O41" s="38">
        <v>85486</v>
      </c>
      <c r="P41" s="37">
        <v>0</v>
      </c>
      <c r="Q41" s="37">
        <v>85486</v>
      </c>
      <c r="R41" s="37">
        <v>0</v>
      </c>
      <c r="S41" s="37">
        <v>0</v>
      </c>
      <c r="T41" s="37">
        <v>0</v>
      </c>
      <c r="V41" s="35"/>
    </row>
    <row r="42" spans="2:22" ht="15" customHeight="1" x14ac:dyDescent="0.15">
      <c r="B42" s="39" t="s">
        <v>48</v>
      </c>
      <c r="C42" s="40">
        <v>875263</v>
      </c>
      <c r="D42" s="40">
        <v>576601</v>
      </c>
      <c r="E42" s="40">
        <v>276295</v>
      </c>
      <c r="F42" s="40">
        <v>0</v>
      </c>
      <c r="G42" s="40">
        <v>22367</v>
      </c>
      <c r="H42" s="40">
        <v>0</v>
      </c>
      <c r="I42" s="41">
        <v>844472</v>
      </c>
      <c r="J42" s="40">
        <v>576601</v>
      </c>
      <c r="K42" s="40">
        <v>245504</v>
      </c>
      <c r="L42" s="40">
        <v>0</v>
      </c>
      <c r="M42" s="40">
        <v>22367</v>
      </c>
      <c r="N42" s="40">
        <v>0</v>
      </c>
      <c r="O42" s="41">
        <v>30791</v>
      </c>
      <c r="P42" s="40">
        <v>0</v>
      </c>
      <c r="Q42" s="40">
        <v>30791</v>
      </c>
      <c r="R42" s="40">
        <v>0</v>
      </c>
      <c r="S42" s="40">
        <v>0</v>
      </c>
      <c r="T42" s="40">
        <v>0</v>
      </c>
      <c r="V42" s="35"/>
    </row>
    <row r="43" spans="2:22" ht="15" customHeight="1" x14ac:dyDescent="0.15">
      <c r="B43" s="29" t="s">
        <v>49</v>
      </c>
      <c r="C43" s="30">
        <v>347439</v>
      </c>
      <c r="D43" s="30">
        <v>87102</v>
      </c>
      <c r="E43" s="30">
        <v>209244</v>
      </c>
      <c r="F43" s="30">
        <v>8311</v>
      </c>
      <c r="G43" s="30">
        <v>42782</v>
      </c>
      <c r="H43" s="30">
        <v>0</v>
      </c>
      <c r="I43" s="31">
        <v>324641</v>
      </c>
      <c r="J43" s="30">
        <v>87102</v>
      </c>
      <c r="K43" s="30">
        <v>186446</v>
      </c>
      <c r="L43" s="30">
        <v>8311</v>
      </c>
      <c r="M43" s="30">
        <v>42782</v>
      </c>
      <c r="N43" s="30">
        <v>0</v>
      </c>
      <c r="O43" s="31">
        <v>22798</v>
      </c>
      <c r="P43" s="30">
        <v>0</v>
      </c>
      <c r="Q43" s="30">
        <v>22798</v>
      </c>
      <c r="R43" s="30">
        <v>0</v>
      </c>
      <c r="S43" s="30">
        <v>0</v>
      </c>
      <c r="T43" s="30">
        <v>0</v>
      </c>
      <c r="V43" s="35"/>
    </row>
    <row r="44" spans="2:22" ht="15" customHeight="1" x14ac:dyDescent="0.15">
      <c r="B44" s="36" t="s">
        <v>50</v>
      </c>
      <c r="C44" s="37">
        <v>462747</v>
      </c>
      <c r="D44" s="37">
        <v>117184</v>
      </c>
      <c r="E44" s="37">
        <v>248972</v>
      </c>
      <c r="F44" s="37">
        <v>46456</v>
      </c>
      <c r="G44" s="37">
        <v>50135</v>
      </c>
      <c r="H44" s="37">
        <v>0</v>
      </c>
      <c r="I44" s="38">
        <v>409081</v>
      </c>
      <c r="J44" s="37">
        <v>117184</v>
      </c>
      <c r="K44" s="37">
        <v>195306</v>
      </c>
      <c r="L44" s="37">
        <v>46456</v>
      </c>
      <c r="M44" s="37">
        <v>50135</v>
      </c>
      <c r="N44" s="37">
        <v>0</v>
      </c>
      <c r="O44" s="38">
        <v>53666</v>
      </c>
      <c r="P44" s="37">
        <v>0</v>
      </c>
      <c r="Q44" s="37">
        <v>53666</v>
      </c>
      <c r="R44" s="37">
        <v>0</v>
      </c>
      <c r="S44" s="37">
        <v>0</v>
      </c>
      <c r="T44" s="37">
        <v>0</v>
      </c>
      <c r="V44" s="35"/>
    </row>
    <row r="45" spans="2:22" ht="15" customHeight="1" x14ac:dyDescent="0.15">
      <c r="B45" s="36" t="s">
        <v>51</v>
      </c>
      <c r="C45" s="37">
        <v>581564</v>
      </c>
      <c r="D45" s="37">
        <v>141816</v>
      </c>
      <c r="E45" s="37">
        <v>352793</v>
      </c>
      <c r="F45" s="37">
        <v>26299</v>
      </c>
      <c r="G45" s="37">
        <v>60656</v>
      </c>
      <c r="H45" s="37">
        <v>0</v>
      </c>
      <c r="I45" s="38">
        <v>545123</v>
      </c>
      <c r="J45" s="37">
        <v>141816</v>
      </c>
      <c r="K45" s="37">
        <v>316352</v>
      </c>
      <c r="L45" s="37">
        <v>26299</v>
      </c>
      <c r="M45" s="37">
        <v>60656</v>
      </c>
      <c r="N45" s="37">
        <v>0</v>
      </c>
      <c r="O45" s="38">
        <v>36441</v>
      </c>
      <c r="P45" s="37">
        <v>0</v>
      </c>
      <c r="Q45" s="37">
        <v>36441</v>
      </c>
      <c r="R45" s="37">
        <v>0</v>
      </c>
      <c r="S45" s="37">
        <v>0</v>
      </c>
      <c r="T45" s="37">
        <v>0</v>
      </c>
      <c r="V45" s="35"/>
    </row>
    <row r="46" spans="2:22" ht="15" customHeight="1" x14ac:dyDescent="0.15">
      <c r="B46" s="36" t="s">
        <v>52</v>
      </c>
      <c r="C46" s="37">
        <v>276306</v>
      </c>
      <c r="D46" s="37">
        <v>83964</v>
      </c>
      <c r="E46" s="37">
        <v>134360</v>
      </c>
      <c r="F46" s="37">
        <v>8511</v>
      </c>
      <c r="G46" s="37">
        <v>49471</v>
      </c>
      <c r="H46" s="37">
        <v>0</v>
      </c>
      <c r="I46" s="38">
        <v>246799</v>
      </c>
      <c r="J46" s="37">
        <v>83964</v>
      </c>
      <c r="K46" s="37">
        <v>104853</v>
      </c>
      <c r="L46" s="37">
        <v>8511</v>
      </c>
      <c r="M46" s="37">
        <v>49471</v>
      </c>
      <c r="N46" s="37">
        <v>0</v>
      </c>
      <c r="O46" s="38">
        <v>29507</v>
      </c>
      <c r="P46" s="37">
        <v>0</v>
      </c>
      <c r="Q46" s="37">
        <v>29507</v>
      </c>
      <c r="R46" s="37">
        <v>0</v>
      </c>
      <c r="S46" s="37">
        <v>0</v>
      </c>
      <c r="T46" s="37">
        <v>0</v>
      </c>
      <c r="V46" s="35"/>
    </row>
    <row r="47" spans="2:22" ht="15" customHeight="1" x14ac:dyDescent="0.15">
      <c r="B47" s="39" t="s">
        <v>53</v>
      </c>
      <c r="C47" s="40">
        <v>2830768</v>
      </c>
      <c r="D47" s="40">
        <v>966436</v>
      </c>
      <c r="E47" s="40">
        <v>875404</v>
      </c>
      <c r="F47" s="40">
        <v>980122</v>
      </c>
      <c r="G47" s="40">
        <v>8806</v>
      </c>
      <c r="H47" s="40">
        <v>0</v>
      </c>
      <c r="I47" s="41">
        <v>2740962</v>
      </c>
      <c r="J47" s="40">
        <v>966436</v>
      </c>
      <c r="K47" s="40">
        <v>785598</v>
      </c>
      <c r="L47" s="40">
        <v>980122</v>
      </c>
      <c r="M47" s="40">
        <v>8806</v>
      </c>
      <c r="N47" s="40">
        <v>0</v>
      </c>
      <c r="O47" s="41">
        <v>89806</v>
      </c>
      <c r="P47" s="40">
        <v>0</v>
      </c>
      <c r="Q47" s="40">
        <v>89806</v>
      </c>
      <c r="R47" s="40">
        <v>0</v>
      </c>
      <c r="S47" s="40">
        <v>0</v>
      </c>
      <c r="T47" s="40">
        <v>0</v>
      </c>
      <c r="V47" s="35"/>
    </row>
    <row r="48" spans="2:22" ht="15" customHeight="1" x14ac:dyDescent="0.15">
      <c r="B48" s="29" t="s">
        <v>54</v>
      </c>
      <c r="C48" s="30">
        <v>232916</v>
      </c>
      <c r="D48" s="30">
        <v>86107</v>
      </c>
      <c r="E48" s="30">
        <v>111139</v>
      </c>
      <c r="F48" s="30">
        <v>22171</v>
      </c>
      <c r="G48" s="30">
        <v>13499</v>
      </c>
      <c r="H48" s="30">
        <v>0</v>
      </c>
      <c r="I48" s="31">
        <v>206535</v>
      </c>
      <c r="J48" s="30">
        <v>86107</v>
      </c>
      <c r="K48" s="30">
        <v>84758</v>
      </c>
      <c r="L48" s="30">
        <v>22171</v>
      </c>
      <c r="M48" s="30">
        <v>13499</v>
      </c>
      <c r="N48" s="30">
        <v>0</v>
      </c>
      <c r="O48" s="31">
        <v>26381</v>
      </c>
      <c r="P48" s="30">
        <v>0</v>
      </c>
      <c r="Q48" s="30">
        <v>26381</v>
      </c>
      <c r="R48" s="30">
        <v>0</v>
      </c>
      <c r="S48" s="30">
        <v>0</v>
      </c>
      <c r="T48" s="30">
        <v>0</v>
      </c>
      <c r="V48" s="35"/>
    </row>
    <row r="49" spans="2:22" ht="15" customHeight="1" x14ac:dyDescent="0.15">
      <c r="B49" s="36" t="s">
        <v>55</v>
      </c>
      <c r="C49" s="37">
        <v>639219</v>
      </c>
      <c r="D49" s="37">
        <v>126416</v>
      </c>
      <c r="E49" s="37">
        <v>287659</v>
      </c>
      <c r="F49" s="37">
        <v>221729</v>
      </c>
      <c r="G49" s="37">
        <v>3415</v>
      </c>
      <c r="H49" s="37">
        <v>0</v>
      </c>
      <c r="I49" s="38">
        <v>593867</v>
      </c>
      <c r="J49" s="37">
        <v>126416</v>
      </c>
      <c r="K49" s="37">
        <v>242307</v>
      </c>
      <c r="L49" s="37">
        <v>221729</v>
      </c>
      <c r="M49" s="37">
        <v>3415</v>
      </c>
      <c r="N49" s="37">
        <v>0</v>
      </c>
      <c r="O49" s="38">
        <v>45352</v>
      </c>
      <c r="P49" s="37">
        <v>0</v>
      </c>
      <c r="Q49" s="37">
        <v>45352</v>
      </c>
      <c r="R49" s="37">
        <v>0</v>
      </c>
      <c r="S49" s="37">
        <v>0</v>
      </c>
      <c r="T49" s="37">
        <v>0</v>
      </c>
      <c r="V49" s="35"/>
    </row>
    <row r="50" spans="2:22" ht="15" customHeight="1" x14ac:dyDescent="0.15">
      <c r="B50" s="36" t="s">
        <v>56</v>
      </c>
      <c r="C50" s="37">
        <v>706083</v>
      </c>
      <c r="D50" s="37">
        <v>154547</v>
      </c>
      <c r="E50" s="37">
        <v>284656</v>
      </c>
      <c r="F50" s="37">
        <v>266043</v>
      </c>
      <c r="G50" s="37">
        <v>837</v>
      </c>
      <c r="H50" s="37">
        <v>0</v>
      </c>
      <c r="I50" s="38">
        <v>688919</v>
      </c>
      <c r="J50" s="37">
        <v>154547</v>
      </c>
      <c r="K50" s="37">
        <v>267492</v>
      </c>
      <c r="L50" s="37">
        <v>266043</v>
      </c>
      <c r="M50" s="37">
        <v>837</v>
      </c>
      <c r="N50" s="37">
        <v>0</v>
      </c>
      <c r="O50" s="38">
        <v>17164</v>
      </c>
      <c r="P50" s="37">
        <v>0</v>
      </c>
      <c r="Q50" s="37">
        <v>17164</v>
      </c>
      <c r="R50" s="37">
        <v>0</v>
      </c>
      <c r="S50" s="37">
        <v>0</v>
      </c>
      <c r="T50" s="37">
        <v>0</v>
      </c>
      <c r="V50" s="35"/>
    </row>
    <row r="51" spans="2:22" ht="15" customHeight="1" x14ac:dyDescent="0.15">
      <c r="B51" s="36" t="s">
        <v>57</v>
      </c>
      <c r="C51" s="37">
        <v>597732</v>
      </c>
      <c r="D51" s="37">
        <v>126592</v>
      </c>
      <c r="E51" s="37">
        <v>276623</v>
      </c>
      <c r="F51" s="37">
        <v>112488</v>
      </c>
      <c r="G51" s="37">
        <v>82029</v>
      </c>
      <c r="H51" s="37">
        <v>0</v>
      </c>
      <c r="I51" s="38">
        <v>559080</v>
      </c>
      <c r="J51" s="37">
        <v>126592</v>
      </c>
      <c r="K51" s="37">
        <v>237971</v>
      </c>
      <c r="L51" s="37">
        <v>112488</v>
      </c>
      <c r="M51" s="37">
        <v>82029</v>
      </c>
      <c r="N51" s="37">
        <v>0</v>
      </c>
      <c r="O51" s="38">
        <v>38652</v>
      </c>
      <c r="P51" s="37">
        <v>0</v>
      </c>
      <c r="Q51" s="37">
        <v>38652</v>
      </c>
      <c r="R51" s="37">
        <v>0</v>
      </c>
      <c r="S51" s="37">
        <v>0</v>
      </c>
      <c r="T51" s="37">
        <v>0</v>
      </c>
      <c r="V51" s="35"/>
    </row>
    <row r="52" spans="2:22" ht="15" customHeight="1" x14ac:dyDescent="0.15">
      <c r="B52" s="36" t="s">
        <v>58</v>
      </c>
      <c r="C52" s="37">
        <v>736609</v>
      </c>
      <c r="D52" s="37">
        <v>176144</v>
      </c>
      <c r="E52" s="37">
        <v>302667</v>
      </c>
      <c r="F52" s="37">
        <v>212951</v>
      </c>
      <c r="G52" s="37">
        <v>44847</v>
      </c>
      <c r="H52" s="37">
        <v>0</v>
      </c>
      <c r="I52" s="38">
        <v>716111</v>
      </c>
      <c r="J52" s="37">
        <v>176144</v>
      </c>
      <c r="K52" s="37">
        <v>282169</v>
      </c>
      <c r="L52" s="37">
        <v>212951</v>
      </c>
      <c r="M52" s="37">
        <v>44847</v>
      </c>
      <c r="N52" s="37">
        <v>0</v>
      </c>
      <c r="O52" s="38">
        <v>20498</v>
      </c>
      <c r="P52" s="37">
        <v>0</v>
      </c>
      <c r="Q52" s="37">
        <v>20498</v>
      </c>
      <c r="R52" s="37">
        <v>0</v>
      </c>
      <c r="S52" s="37">
        <v>0</v>
      </c>
      <c r="T52" s="37">
        <v>0</v>
      </c>
      <c r="V52" s="35"/>
    </row>
    <row r="53" spans="2:22" ht="15" customHeight="1" x14ac:dyDescent="0.15">
      <c r="B53" s="36" t="s">
        <v>59</v>
      </c>
      <c r="C53" s="37">
        <v>1001028</v>
      </c>
      <c r="D53" s="37">
        <v>138266</v>
      </c>
      <c r="E53" s="37">
        <v>401759</v>
      </c>
      <c r="F53" s="37">
        <v>295253</v>
      </c>
      <c r="G53" s="37">
        <v>165750</v>
      </c>
      <c r="H53" s="37">
        <v>0</v>
      </c>
      <c r="I53" s="38">
        <v>964761</v>
      </c>
      <c r="J53" s="37">
        <v>138266</v>
      </c>
      <c r="K53" s="37">
        <v>365492</v>
      </c>
      <c r="L53" s="37">
        <v>295253</v>
      </c>
      <c r="M53" s="37">
        <v>165750</v>
      </c>
      <c r="N53" s="37">
        <v>0</v>
      </c>
      <c r="O53" s="38">
        <v>36267</v>
      </c>
      <c r="P53" s="37">
        <v>0</v>
      </c>
      <c r="Q53" s="37">
        <v>36267</v>
      </c>
      <c r="R53" s="37">
        <v>0</v>
      </c>
      <c r="S53" s="37">
        <v>0</v>
      </c>
      <c r="T53" s="37">
        <v>0</v>
      </c>
      <c r="V53" s="35"/>
    </row>
    <row r="54" spans="2:22" ht="15" customHeight="1" x14ac:dyDescent="0.15">
      <c r="B54" s="39" t="s">
        <v>60</v>
      </c>
      <c r="C54" s="40">
        <v>498704</v>
      </c>
      <c r="D54" s="40">
        <v>114600</v>
      </c>
      <c r="E54" s="40">
        <v>268495</v>
      </c>
      <c r="F54" s="40">
        <v>16543</v>
      </c>
      <c r="G54" s="40">
        <v>99066</v>
      </c>
      <c r="H54" s="40">
        <v>0</v>
      </c>
      <c r="I54" s="41">
        <v>471329</v>
      </c>
      <c r="J54" s="40">
        <v>114600</v>
      </c>
      <c r="K54" s="40">
        <v>241120</v>
      </c>
      <c r="L54" s="40">
        <v>16543</v>
      </c>
      <c r="M54" s="40">
        <v>99066</v>
      </c>
      <c r="N54" s="40">
        <v>0</v>
      </c>
      <c r="O54" s="41">
        <v>27375</v>
      </c>
      <c r="P54" s="40">
        <v>0</v>
      </c>
      <c r="Q54" s="40">
        <v>27375</v>
      </c>
      <c r="R54" s="40">
        <v>0</v>
      </c>
      <c r="S54" s="40">
        <v>0</v>
      </c>
      <c r="T54" s="40">
        <v>0</v>
      </c>
      <c r="V54" s="35"/>
    </row>
    <row r="55" spans="2:22" ht="15" customHeight="1" x14ac:dyDescent="0.15">
      <c r="B55" s="42" t="s">
        <v>61</v>
      </c>
      <c r="C55" s="43">
        <v>6396871</v>
      </c>
      <c r="D55" s="43">
        <v>3806094</v>
      </c>
      <c r="E55" s="43">
        <v>2590777</v>
      </c>
      <c r="F55" s="43">
        <v>0</v>
      </c>
      <c r="G55" s="43">
        <v>0</v>
      </c>
      <c r="H55" s="43">
        <v>0</v>
      </c>
      <c r="I55" s="44">
        <v>1820653</v>
      </c>
      <c r="J55" s="43">
        <v>0</v>
      </c>
      <c r="K55" s="43">
        <v>1820653</v>
      </c>
      <c r="L55" s="43">
        <v>0</v>
      </c>
      <c r="M55" s="43">
        <v>0</v>
      </c>
      <c r="N55" s="43">
        <v>0</v>
      </c>
      <c r="O55" s="44">
        <v>4576218</v>
      </c>
      <c r="P55" s="43">
        <v>3806094</v>
      </c>
      <c r="Q55" s="43">
        <v>770124</v>
      </c>
      <c r="R55" s="43">
        <v>0</v>
      </c>
      <c r="S55" s="43">
        <v>0</v>
      </c>
      <c r="T55" s="43">
        <v>0</v>
      </c>
      <c r="V55" s="35"/>
    </row>
    <row r="56" spans="2:22" ht="12" customHeight="1" x14ac:dyDescent="0.15"/>
    <row r="57" spans="2:22" s="2" customFormat="1" ht="25.5" customHeight="1" x14ac:dyDescent="0.15">
      <c r="B57" s="3" t="s">
        <v>62</v>
      </c>
    </row>
    <row r="58" spans="2:22" ht="72.75" customHeight="1" x14ac:dyDescent="0.15">
      <c r="B58" s="46"/>
      <c r="C58" s="47" t="s">
        <v>63</v>
      </c>
    </row>
    <row r="59" spans="2:22" ht="15" customHeight="1" thickBot="1" x14ac:dyDescent="0.2">
      <c r="B59" s="48" t="s">
        <v>13</v>
      </c>
      <c r="C59" s="30">
        <v>2270</v>
      </c>
    </row>
    <row r="60" spans="2:22" ht="15" customHeight="1" thickTop="1" x14ac:dyDescent="0.15">
      <c r="B60" s="49" t="s">
        <v>14</v>
      </c>
      <c r="C60" s="33">
        <v>20</v>
      </c>
      <c r="U60" s="35"/>
    </row>
    <row r="61" spans="2:22" ht="15" customHeight="1" x14ac:dyDescent="0.15">
      <c r="B61" s="50" t="s">
        <v>15</v>
      </c>
      <c r="C61" s="37">
        <v>11</v>
      </c>
      <c r="U61" s="35"/>
    </row>
    <row r="62" spans="2:22" ht="15" customHeight="1" x14ac:dyDescent="0.15">
      <c r="B62" s="50" t="s">
        <v>16</v>
      </c>
      <c r="C62" s="37">
        <v>17</v>
      </c>
      <c r="U62" s="35"/>
    </row>
    <row r="63" spans="2:22" ht="15" customHeight="1" x14ac:dyDescent="0.15">
      <c r="B63" s="50" t="s">
        <v>17</v>
      </c>
      <c r="C63" s="37">
        <v>23</v>
      </c>
      <c r="U63" s="35"/>
    </row>
    <row r="64" spans="2:22" ht="15" customHeight="1" x14ac:dyDescent="0.15">
      <c r="B64" s="51" t="s">
        <v>18</v>
      </c>
      <c r="C64" s="40">
        <v>5</v>
      </c>
      <c r="U64" s="35"/>
    </row>
    <row r="65" spans="2:21" ht="15" customHeight="1" x14ac:dyDescent="0.15">
      <c r="B65" s="48" t="s">
        <v>19</v>
      </c>
      <c r="C65" s="30">
        <v>9</v>
      </c>
      <c r="U65" s="35"/>
    </row>
    <row r="66" spans="2:21" ht="15" customHeight="1" x14ac:dyDescent="0.15">
      <c r="B66" s="50" t="s">
        <v>20</v>
      </c>
      <c r="C66" s="37">
        <v>13</v>
      </c>
      <c r="U66" s="35"/>
    </row>
    <row r="67" spans="2:21" ht="15" customHeight="1" x14ac:dyDescent="0.15">
      <c r="B67" s="50" t="s">
        <v>21</v>
      </c>
      <c r="C67" s="37">
        <v>15</v>
      </c>
      <c r="U67" s="35"/>
    </row>
    <row r="68" spans="2:21" ht="15" customHeight="1" x14ac:dyDescent="0.15">
      <c r="B68" s="50" t="s">
        <v>22</v>
      </c>
      <c r="C68" s="37">
        <v>11</v>
      </c>
      <c r="U68" s="35"/>
    </row>
    <row r="69" spans="2:21" ht="15" customHeight="1" x14ac:dyDescent="0.15">
      <c r="B69" s="51" t="s">
        <v>23</v>
      </c>
      <c r="C69" s="40">
        <v>14</v>
      </c>
      <c r="U69" s="35"/>
    </row>
    <row r="70" spans="2:21" ht="15" customHeight="1" x14ac:dyDescent="0.15">
      <c r="B70" s="48" t="s">
        <v>24</v>
      </c>
      <c r="C70" s="30">
        <v>20</v>
      </c>
      <c r="U70" s="35"/>
    </row>
    <row r="71" spans="2:21" ht="15" customHeight="1" x14ac:dyDescent="0.15">
      <c r="B71" s="50" t="s">
        <v>25</v>
      </c>
      <c r="C71" s="37">
        <v>12</v>
      </c>
      <c r="U71" s="35"/>
    </row>
    <row r="72" spans="2:21" ht="15" customHeight="1" x14ac:dyDescent="0.15">
      <c r="B72" s="50" t="s">
        <v>26</v>
      </c>
      <c r="C72" s="37">
        <v>66</v>
      </c>
      <c r="U72" s="35"/>
    </row>
    <row r="73" spans="2:21" ht="15" customHeight="1" x14ac:dyDescent="0.15">
      <c r="B73" s="50" t="s">
        <v>27</v>
      </c>
      <c r="C73" s="37">
        <v>32</v>
      </c>
      <c r="U73" s="35"/>
    </row>
    <row r="74" spans="2:21" ht="15" customHeight="1" x14ac:dyDescent="0.15">
      <c r="B74" s="51" t="s">
        <v>28</v>
      </c>
      <c r="C74" s="40">
        <v>17</v>
      </c>
      <c r="U74" s="35"/>
    </row>
    <row r="75" spans="2:21" ht="15" customHeight="1" x14ac:dyDescent="0.15">
      <c r="B75" s="48" t="s">
        <v>29</v>
      </c>
      <c r="C75" s="30">
        <v>8</v>
      </c>
      <c r="U75" s="35"/>
    </row>
    <row r="76" spans="2:21" ht="15" customHeight="1" x14ac:dyDescent="0.15">
      <c r="B76" s="50" t="s">
        <v>30</v>
      </c>
      <c r="C76" s="37">
        <v>8</v>
      </c>
      <c r="U76" s="35"/>
    </row>
    <row r="77" spans="2:21" ht="15" customHeight="1" x14ac:dyDescent="0.15">
      <c r="B77" s="50" t="s">
        <v>31</v>
      </c>
      <c r="C77" s="37">
        <v>7</v>
      </c>
      <c r="U77" s="35"/>
    </row>
    <row r="78" spans="2:21" ht="15" customHeight="1" x14ac:dyDescent="0.15">
      <c r="B78" s="50" t="s">
        <v>32</v>
      </c>
      <c r="C78" s="37">
        <v>5</v>
      </c>
      <c r="U78" s="35"/>
    </row>
    <row r="79" spans="2:21" ht="15" customHeight="1" x14ac:dyDescent="0.15">
      <c r="B79" s="51" t="s">
        <v>33</v>
      </c>
      <c r="C79" s="40">
        <v>19</v>
      </c>
      <c r="U79" s="35"/>
    </row>
    <row r="80" spans="2:21" ht="15" customHeight="1" x14ac:dyDescent="0.15">
      <c r="B80" s="48" t="s">
        <v>34</v>
      </c>
      <c r="C80" s="30">
        <v>7</v>
      </c>
      <c r="U80" s="35"/>
    </row>
    <row r="81" spans="2:21" ht="15" customHeight="1" x14ac:dyDescent="0.15">
      <c r="B81" s="50" t="s">
        <v>35</v>
      </c>
      <c r="C81" s="37">
        <v>19</v>
      </c>
      <c r="U81" s="35"/>
    </row>
    <row r="82" spans="2:21" ht="15" customHeight="1" x14ac:dyDescent="0.15">
      <c r="B82" s="50" t="s">
        <v>36</v>
      </c>
      <c r="C82" s="37">
        <v>42</v>
      </c>
      <c r="U82" s="35"/>
    </row>
    <row r="83" spans="2:21" ht="15" customHeight="1" x14ac:dyDescent="0.15">
      <c r="B83" s="50" t="s">
        <v>37</v>
      </c>
      <c r="C83" s="37">
        <v>7</v>
      </c>
      <c r="U83" s="35"/>
    </row>
    <row r="84" spans="2:21" ht="15" customHeight="1" x14ac:dyDescent="0.15">
      <c r="B84" s="51" t="s">
        <v>38</v>
      </c>
      <c r="C84" s="40">
        <v>10</v>
      </c>
      <c r="U84" s="35"/>
    </row>
    <row r="85" spans="2:21" ht="15" customHeight="1" x14ac:dyDescent="0.15">
      <c r="B85" s="48" t="s">
        <v>39</v>
      </c>
      <c r="C85" s="30">
        <v>20</v>
      </c>
      <c r="U85" s="35"/>
    </row>
    <row r="86" spans="2:21" ht="15" customHeight="1" x14ac:dyDescent="0.15">
      <c r="B86" s="50" t="s">
        <v>40</v>
      </c>
      <c r="C86" s="37">
        <v>39</v>
      </c>
      <c r="U86" s="35"/>
    </row>
    <row r="87" spans="2:21" ht="15" customHeight="1" x14ac:dyDescent="0.15">
      <c r="B87" s="50" t="s">
        <v>41</v>
      </c>
      <c r="C87" s="37">
        <v>32</v>
      </c>
      <c r="U87" s="35"/>
    </row>
    <row r="88" spans="2:21" ht="15" customHeight="1" x14ac:dyDescent="0.15">
      <c r="B88" s="50" t="s">
        <v>42</v>
      </c>
      <c r="C88" s="37">
        <v>9</v>
      </c>
      <c r="U88" s="35"/>
    </row>
    <row r="89" spans="2:21" ht="15" customHeight="1" x14ac:dyDescent="0.15">
      <c r="B89" s="51" t="s">
        <v>43</v>
      </c>
      <c r="C89" s="40">
        <v>11</v>
      </c>
      <c r="U89" s="35"/>
    </row>
    <row r="90" spans="2:21" ht="15" customHeight="1" x14ac:dyDescent="0.15">
      <c r="B90" s="48" t="s">
        <v>44</v>
      </c>
      <c r="C90" s="30">
        <v>6</v>
      </c>
      <c r="U90" s="35"/>
    </row>
    <row r="91" spans="2:21" ht="15" customHeight="1" x14ac:dyDescent="0.15">
      <c r="B91" s="50" t="s">
        <v>45</v>
      </c>
      <c r="C91" s="37">
        <v>8</v>
      </c>
      <c r="U91" s="35"/>
    </row>
    <row r="92" spans="2:21" ht="15" customHeight="1" x14ac:dyDescent="0.15">
      <c r="B92" s="50" t="s">
        <v>46</v>
      </c>
      <c r="C92" s="37">
        <v>11</v>
      </c>
      <c r="U92" s="35"/>
    </row>
    <row r="93" spans="2:21" ht="15" customHeight="1" x14ac:dyDescent="0.15">
      <c r="B93" s="50" t="s">
        <v>47</v>
      </c>
      <c r="C93" s="37">
        <v>24</v>
      </c>
      <c r="U93" s="35"/>
    </row>
    <row r="94" spans="2:21" ht="15" customHeight="1" x14ac:dyDescent="0.15">
      <c r="B94" s="51" t="s">
        <v>48</v>
      </c>
      <c r="C94" s="40">
        <v>14</v>
      </c>
      <c r="U94" s="35"/>
    </row>
    <row r="95" spans="2:21" ht="15" customHeight="1" x14ac:dyDescent="0.15">
      <c r="B95" s="48" t="s">
        <v>49</v>
      </c>
      <c r="C95" s="30">
        <v>7</v>
      </c>
      <c r="U95" s="35"/>
    </row>
    <row r="96" spans="2:21" ht="15" customHeight="1" x14ac:dyDescent="0.15">
      <c r="B96" s="50" t="s">
        <v>50</v>
      </c>
      <c r="C96" s="37">
        <v>10</v>
      </c>
      <c r="U96" s="35"/>
    </row>
    <row r="97" spans="2:21" ht="15" customHeight="1" x14ac:dyDescent="0.15">
      <c r="B97" s="50" t="s">
        <v>51</v>
      </c>
      <c r="C97" s="37">
        <v>50</v>
      </c>
      <c r="U97" s="35"/>
    </row>
    <row r="98" spans="2:21" ht="15" customHeight="1" x14ac:dyDescent="0.15">
      <c r="B98" s="50" t="s">
        <v>52</v>
      </c>
      <c r="C98" s="37">
        <v>10</v>
      </c>
      <c r="U98" s="35"/>
    </row>
    <row r="99" spans="2:21" ht="15" customHeight="1" x14ac:dyDescent="0.15">
      <c r="B99" s="51" t="s">
        <v>53</v>
      </c>
      <c r="C99" s="40">
        <v>30</v>
      </c>
      <c r="U99" s="35"/>
    </row>
    <row r="100" spans="2:21" ht="15" customHeight="1" x14ac:dyDescent="0.15">
      <c r="B100" s="48" t="s">
        <v>54</v>
      </c>
      <c r="C100" s="30">
        <v>6</v>
      </c>
      <c r="U100" s="35"/>
    </row>
    <row r="101" spans="2:21" ht="15" customHeight="1" x14ac:dyDescent="0.15">
      <c r="B101" s="50" t="s">
        <v>55</v>
      </c>
      <c r="C101" s="37">
        <v>11</v>
      </c>
      <c r="U101" s="35"/>
    </row>
    <row r="102" spans="2:21" ht="15" customHeight="1" x14ac:dyDescent="0.15">
      <c r="B102" s="50" t="s">
        <v>56</v>
      </c>
      <c r="C102" s="37">
        <v>7</v>
      </c>
      <c r="U102" s="35"/>
    </row>
    <row r="103" spans="2:21" ht="15" customHeight="1" x14ac:dyDescent="0.15">
      <c r="B103" s="50" t="s">
        <v>57</v>
      </c>
      <c r="C103" s="37">
        <v>12</v>
      </c>
      <c r="U103" s="35"/>
    </row>
    <row r="104" spans="2:21" ht="15" customHeight="1" x14ac:dyDescent="0.15">
      <c r="B104" s="50" t="s">
        <v>58</v>
      </c>
      <c r="C104" s="37">
        <v>7</v>
      </c>
      <c r="U104" s="35"/>
    </row>
    <row r="105" spans="2:21" ht="15" customHeight="1" x14ac:dyDescent="0.15">
      <c r="B105" s="50" t="s">
        <v>59</v>
      </c>
      <c r="C105" s="37">
        <v>10</v>
      </c>
      <c r="U105" s="35"/>
    </row>
    <row r="106" spans="2:21" ht="15" customHeight="1" x14ac:dyDescent="0.15">
      <c r="B106" s="51" t="s">
        <v>60</v>
      </c>
      <c r="C106" s="40">
        <v>8</v>
      </c>
      <c r="U106" s="35"/>
    </row>
    <row r="107" spans="2:21" ht="15" customHeight="1" x14ac:dyDescent="0.15">
      <c r="B107" s="52" t="s">
        <v>61</v>
      </c>
      <c r="C107" s="43">
        <v>1511</v>
      </c>
      <c r="U107" s="35"/>
    </row>
    <row r="108" spans="2:21" ht="12" customHeight="1" x14ac:dyDescent="0.15"/>
    <row r="109" spans="2:21" ht="12" customHeight="1" x14ac:dyDescent="0.15"/>
  </sheetData>
  <mergeCells count="13">
    <mergeCell ref="K5:N5"/>
    <mergeCell ref="P5:P6"/>
    <mergeCell ref="Q5:T5"/>
    <mergeCell ref="B3:B6"/>
    <mergeCell ref="C3:H3"/>
    <mergeCell ref="I3:N3"/>
    <mergeCell ref="O3:T3"/>
    <mergeCell ref="C4:C6"/>
    <mergeCell ref="I4:I6"/>
    <mergeCell ref="O4:O6"/>
    <mergeCell ref="D5:D6"/>
    <mergeCell ref="E5:H5"/>
    <mergeCell ref="J5:J6"/>
  </mergeCells>
  <phoneticPr fontId="3"/>
  <conditionalFormatting sqref="C59:C107">
    <cfRule type="cellIs" dxfId="1" priority="1" stopIfTrue="1" operator="lessThan">
      <formula>0</formula>
    </cfRule>
  </conditionalFormatting>
  <conditionalFormatting sqref="C7:T55">
    <cfRule type="cellIs" dxfId="0" priority="2" stopIfTrue="1" operator="lessThan">
      <formula>0</formula>
    </cfRule>
  </conditionalFormatting>
  <pageMargins left="0.59055118110236227" right="0.39370078740157483" top="0.59055118110236227" bottom="0.23622047244094491" header="0" footer="0"/>
  <pageSetup paperSize="9" scale="64" firstPageNumber="4" fitToHeight="0" orientation="landscape" useFirstPageNumber="1" r:id="rId1"/>
  <headerFooter alignWithMargins="0">
    <oddFooter>&amp;C&amp;P</oddFooter>
  </headerFooter>
  <rowBreaks count="1" manualBreakCount="1">
    <brk id="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1-1-2</vt:lpstr>
      <vt:lpstr>'1-1-2'!Print_Area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2026-05-21T05:51:02Z</dcterms:created>
  <dcterms:modified xsi:type="dcterms:W3CDTF">2026-05-21T05:51:08Z</dcterms:modified>
</cp:coreProperties>
</file>