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62BF17D-CACC-4293-98DF-9C6BDA600117}" xr6:coauthVersionLast="47" xr6:coauthVersionMax="47" xr10:uidLastSave="{E1361A1E-4F6A-4B28-B41B-8EAF2322F8AD}"/>
  <bookViews>
    <workbookView xWindow="28680" yWindow="-120" windowWidth="29040" windowHeight="15720" xr2:uid="{A768D862-3CB2-4150-869F-9D25EB799A22}"/>
  </bookViews>
  <sheets>
    <sheet name="1-4-4①" sheetId="1" r:id="rId1"/>
    <sheet name="1-4-4②" sheetId="2" r:id="rId2"/>
  </sheets>
  <definedNames>
    <definedName name="_xlnm.Print_Area" localSheetId="0">'1-4-4①'!$A$1:$K$14</definedName>
    <definedName name="_xlnm.Print_Area" localSheetId="1">'1-4-4②'!$A$1:$K$52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<sst xmlns="http://schemas.openxmlformats.org/spreadsheetml/2006/main" count="78" uniqueCount="71">
  <si>
    <t>　（4） 利用事業実施組合数（都道府県、事業種類、組合種類・連合会別）</t>
    <phoneticPr fontId="3"/>
  </si>
  <si>
    <t>　①実施組合数（事業種類、組合種類、連合会別）</t>
    <phoneticPr fontId="3"/>
  </si>
  <si>
    <t>組合数</t>
    <phoneticPr fontId="3"/>
  </si>
  <si>
    <t>地　　　　域</t>
    <phoneticPr fontId="3"/>
  </si>
  <si>
    <t>職　　　　域</t>
    <phoneticPr fontId="3"/>
  </si>
  <si>
    <t>連　合　会</t>
    <phoneticPr fontId="3"/>
  </si>
  <si>
    <t>利
用
事
業
種
類</t>
    <phoneticPr fontId="3"/>
  </si>
  <si>
    <t>食　堂・喫　茶</t>
    <phoneticPr fontId="3"/>
  </si>
  <si>
    <t>厚　生　施　設</t>
    <phoneticPr fontId="3"/>
  </si>
  <si>
    <t>旅行業</t>
    <phoneticPr fontId="3"/>
  </si>
  <si>
    <t>住宅・土地</t>
    <phoneticPr fontId="3"/>
  </si>
  <si>
    <t>理美容施設</t>
    <phoneticPr fontId="3"/>
  </si>
  <si>
    <t>その他</t>
    <phoneticPr fontId="3"/>
  </si>
  <si>
    <t>（注）</t>
    <phoneticPr fontId="3"/>
  </si>
  <si>
    <t xml:space="preserve">（注） 記入欄に記載のなかった組合については、総数には含めるが、事業種別の組合数から除いている。   </t>
    <phoneticPr fontId="3"/>
  </si>
  <si>
    <t>　②実施組合数（都道府県、事業種類別）</t>
    <phoneticPr fontId="3"/>
  </si>
  <si>
    <t>総組合数</t>
    <phoneticPr fontId="3"/>
  </si>
  <si>
    <t>実施あり</t>
    <phoneticPr fontId="3"/>
  </si>
  <si>
    <t>実施なし</t>
    <phoneticPr fontId="3"/>
  </si>
  <si>
    <t>食堂・喫茶</t>
    <phoneticPr fontId="3"/>
  </si>
  <si>
    <t>厚生施設</t>
    <phoneticPr fontId="3"/>
  </si>
  <si>
    <t>理美容事業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</si>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</sst>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___\ \ "/>
    <numFmt numFmtId="177" formatCode="\(#,##0\)"/>
    <numFmt numFmtId="178" formatCode="#,##0;&quot;▲ &quot;#,##0"/>
    <numFmt numFmtId="179" formatCode="#,##0_);[Red]\(#,##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4"/>
      <color indexed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9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1" fillId="0" borderId="0" xfId="1" applyAlignment="1">
      <alignment horizontal="right"/>
    </xf>
    <xf numFmtId="176" fontId="1" fillId="0" borderId="0" xfId="1" applyNumberFormat="1" applyAlignment="1">
      <alignment horizontal="right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vertical="center"/>
    </xf>
    <xf numFmtId="0" fontId="1" fillId="0" borderId="1" xfId="1" applyBorder="1" applyAlignment="1">
      <alignment horizontal="center" vertical="distributed"/>
    </xf>
    <xf numFmtId="0" fontId="1" fillId="0" borderId="2" xfId="1" applyBorder="1"/>
    <xf numFmtId="0" fontId="1" fillId="0" borderId="3" xfId="1" applyBorder="1"/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/>
    <xf numFmtId="0" fontId="1" fillId="0" borderId="0" xfId="1"/>
    <xf numFmtId="0" fontId="1" fillId="0" borderId="8" xfId="1" applyBorder="1"/>
    <xf numFmtId="0" fontId="5" fillId="0" borderId="9" xfId="1" applyFont="1" applyBorder="1" applyAlignment="1">
      <alignment horizontal="right" shrinkToFit="1"/>
    </xf>
    <xf numFmtId="0" fontId="5" fillId="0" borderId="2" xfId="1" applyFont="1" applyBorder="1" applyAlignment="1">
      <alignment horizontal="right" shrinkToFit="1"/>
    </xf>
    <xf numFmtId="0" fontId="5" fillId="0" borderId="10" xfId="1" applyFont="1" applyBorder="1" applyAlignment="1">
      <alignment horizontal="right" shrinkToFit="1"/>
    </xf>
    <xf numFmtId="0" fontId="1" fillId="0" borderId="11" xfId="1" applyBorder="1"/>
    <xf numFmtId="3" fontId="1" fillId="0" borderId="12" xfId="1" applyNumberFormat="1" applyBorder="1" applyAlignment="1">
      <alignment horizontal="right" vertical="center" indent="1"/>
    </xf>
    <xf numFmtId="3" fontId="1" fillId="0" borderId="13" xfId="1" applyNumberFormat="1" applyBorder="1" applyAlignment="1">
      <alignment horizontal="right" vertical="center" indent="1"/>
    </xf>
    <xf numFmtId="3" fontId="1" fillId="0" borderId="14" xfId="1" applyNumberFormat="1" applyBorder="1" applyAlignment="1">
      <alignment horizontal="right" vertical="center" wrapText="1" indent="1"/>
    </xf>
    <xf numFmtId="3" fontId="1" fillId="0" borderId="15" xfId="1" applyNumberFormat="1" applyBorder="1" applyAlignment="1">
      <alignment horizontal="right" vertical="center" indent="1"/>
    </xf>
    <xf numFmtId="0" fontId="1" fillId="0" borderId="0" xfId="1" applyAlignment="1">
      <alignment vertical="center"/>
    </xf>
    <xf numFmtId="0" fontId="1" fillId="0" borderId="16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vertical="top"/>
    </xf>
    <xf numFmtId="3" fontId="1" fillId="0" borderId="19" xfId="1" applyNumberFormat="1" applyBorder="1" applyAlignment="1">
      <alignment horizontal="right" vertical="center" indent="1"/>
    </xf>
    <xf numFmtId="3" fontId="1" fillId="0" borderId="20" xfId="1" applyNumberFormat="1" applyBorder="1" applyAlignment="1">
      <alignment horizontal="right" vertical="center" indent="1"/>
    </xf>
    <xf numFmtId="3" fontId="1" fillId="0" borderId="21" xfId="1" applyNumberFormat="1" applyBorder="1" applyAlignment="1">
      <alignment horizontal="right" vertical="center" indent="1"/>
    </xf>
    <xf numFmtId="0" fontId="1" fillId="0" borderId="15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vertical="top"/>
    </xf>
    <xf numFmtId="3" fontId="1" fillId="0" borderId="4" xfId="1" applyNumberFormat="1" applyBorder="1" applyAlignment="1">
      <alignment horizontal="right" vertical="center" indent="1"/>
    </xf>
    <xf numFmtId="3" fontId="1" fillId="0" borderId="5" xfId="1" applyNumberFormat="1" applyBorder="1" applyAlignment="1">
      <alignment horizontal="right" vertical="center" indent="1"/>
    </xf>
    <xf numFmtId="3" fontId="1" fillId="0" borderId="6" xfId="1" applyNumberFormat="1" applyBorder="1" applyAlignment="1">
      <alignment horizontal="right" vertical="center" indent="1"/>
    </xf>
    <xf numFmtId="0" fontId="1" fillId="0" borderId="23" xfId="1" applyBorder="1" applyAlignment="1">
      <alignment horizontal="center" vertical="center"/>
    </xf>
    <xf numFmtId="3" fontId="1" fillId="0" borderId="24" xfId="1" applyNumberFormat="1" applyBorder="1" applyAlignment="1">
      <alignment horizontal="right" vertical="center" indent="1"/>
    </xf>
    <xf numFmtId="3" fontId="1" fillId="0" borderId="25" xfId="1" applyNumberFormat="1" applyBorder="1" applyAlignment="1">
      <alignment horizontal="right" vertical="center" indent="1"/>
    </xf>
    <xf numFmtId="0" fontId="1" fillId="0" borderId="25" xfId="1" applyBorder="1" applyAlignment="1">
      <alignment horizontal="center" vertical="center"/>
    </xf>
    <xf numFmtId="0" fontId="1" fillId="0" borderId="0" xfId="1" applyAlignment="1">
      <alignment horizontal="center" vertical="top"/>
    </xf>
    <xf numFmtId="0" fontId="1" fillId="0" borderId="0" xfId="1" applyAlignment="1">
      <alignment horizontal="center" vertical="center"/>
    </xf>
    <xf numFmtId="0" fontId="1" fillId="0" borderId="0" xfId="1" applyAlignment="1">
      <alignment vertical="top"/>
    </xf>
    <xf numFmtId="177" fontId="1" fillId="0" borderId="0" xfId="1" applyNumberFormat="1" applyAlignment="1">
      <alignment horizontal="right" vertical="center" indent="1"/>
    </xf>
    <xf numFmtId="177" fontId="6" fillId="0" borderId="0" xfId="1" applyNumberFormat="1" applyFont="1" applyAlignment="1">
      <alignment horizontal="right" vertical="center" indent="1"/>
    </xf>
    <xf numFmtId="0" fontId="7" fillId="0" borderId="0" xfId="1" applyFont="1" applyAlignment="1">
      <alignment horizontal="right"/>
    </xf>
    <xf numFmtId="178" fontId="1" fillId="0" borderId="0" xfId="1" applyNumberFormat="1"/>
    <xf numFmtId="178" fontId="2" fillId="0" borderId="0" xfId="1" applyNumberFormat="1" applyFont="1" applyAlignment="1">
      <alignment vertical="top"/>
    </xf>
    <xf numFmtId="178" fontId="1" fillId="0" borderId="0" xfId="1" applyNumberFormat="1" applyAlignment="1">
      <alignment vertical="top"/>
    </xf>
    <xf numFmtId="178" fontId="1" fillId="0" borderId="10" xfId="1" applyNumberFormat="1" applyBorder="1" applyAlignment="1">
      <alignment horizontal="center" vertical="center"/>
    </xf>
    <xf numFmtId="178" fontId="1" fillId="0" borderId="9" xfId="1" applyNumberFormat="1" applyBorder="1" applyAlignment="1">
      <alignment horizontal="center" vertical="center"/>
    </xf>
    <xf numFmtId="178" fontId="1" fillId="0" borderId="26" xfId="1" applyNumberFormat="1" applyBorder="1" applyAlignment="1">
      <alignment horizontal="center" vertical="center"/>
    </xf>
    <xf numFmtId="178" fontId="1" fillId="0" borderId="27" xfId="1" applyNumberFormat="1" applyBorder="1" applyAlignment="1">
      <alignment horizontal="center" vertical="center" shrinkToFit="1"/>
    </xf>
    <xf numFmtId="178" fontId="1" fillId="0" borderId="27" xfId="1" applyNumberFormat="1" applyBorder="1" applyAlignment="1">
      <alignment horizontal="center" vertical="center"/>
    </xf>
    <xf numFmtId="178" fontId="1" fillId="0" borderId="23" xfId="1" applyNumberFormat="1" applyBorder="1" applyAlignment="1">
      <alignment horizontal="center" vertical="center"/>
    </xf>
    <xf numFmtId="178" fontId="8" fillId="0" borderId="0" xfId="1" applyNumberFormat="1" applyFont="1" applyAlignment="1">
      <alignment vertical="center"/>
    </xf>
    <xf numFmtId="178" fontId="1" fillId="0" borderId="25" xfId="1" applyNumberFormat="1" applyBorder="1" applyAlignment="1">
      <alignment horizontal="center" vertical="center"/>
    </xf>
    <xf numFmtId="178" fontId="1" fillId="0" borderId="28" xfId="1" applyNumberFormat="1" applyBorder="1" applyAlignment="1">
      <alignment horizontal="center" vertical="center"/>
    </xf>
    <xf numFmtId="178" fontId="1" fillId="0" borderId="29" xfId="1" applyNumberFormat="1" applyBorder="1" applyAlignment="1">
      <alignment horizontal="center" vertical="center"/>
    </xf>
    <xf numFmtId="178" fontId="5" fillId="0" borderId="6" xfId="1" applyNumberFormat="1" applyFont="1" applyBorder="1" applyAlignment="1">
      <alignment horizontal="center" vertical="center" wrapText="1" shrinkToFit="1"/>
    </xf>
    <xf numFmtId="178" fontId="1" fillId="0" borderId="6" xfId="1" applyNumberFormat="1" applyBorder="1" applyAlignment="1">
      <alignment horizontal="center" vertical="center" shrinkToFit="1"/>
    </xf>
    <xf numFmtId="178" fontId="1" fillId="0" borderId="6" xfId="1" applyNumberFormat="1" applyBorder="1" applyAlignment="1">
      <alignment horizontal="center" vertical="center"/>
    </xf>
    <xf numFmtId="178" fontId="1" fillId="0" borderId="14" xfId="1" applyNumberFormat="1" applyBorder="1" applyAlignment="1">
      <alignment horizontal="distributed" vertical="center"/>
    </xf>
    <xf numFmtId="179" fontId="1" fillId="0" borderId="12" xfId="1" applyNumberFormat="1" applyBorder="1" applyAlignment="1">
      <alignment horizontal="right" vertical="center" indent="1"/>
    </xf>
    <xf numFmtId="179" fontId="1" fillId="0" borderId="30" xfId="1" applyNumberFormat="1" applyBorder="1" applyAlignment="1">
      <alignment horizontal="right" vertical="center" indent="1"/>
    </xf>
    <xf numFmtId="179" fontId="1" fillId="0" borderId="31" xfId="2" applyNumberFormat="1" applyFont="1" applyFill="1" applyBorder="1" applyAlignment="1">
      <alignment horizontal="right" vertical="center" indent="1"/>
    </xf>
    <xf numFmtId="179" fontId="1" fillId="0" borderId="31" xfId="1" applyNumberFormat="1" applyBorder="1" applyAlignment="1">
      <alignment horizontal="right" vertical="center" indent="1"/>
    </xf>
    <xf numFmtId="178" fontId="8" fillId="0" borderId="0" xfId="1" applyNumberFormat="1" applyFont="1"/>
    <xf numFmtId="178" fontId="1" fillId="0" borderId="15" xfId="1" applyNumberFormat="1" applyBorder="1" applyAlignment="1">
      <alignment horizontal="distributed" vertical="center"/>
    </xf>
    <xf numFmtId="179" fontId="1" fillId="0" borderId="32" xfId="1" applyNumberFormat="1" applyBorder="1" applyAlignment="1">
      <alignment horizontal="right" vertical="center" indent="1"/>
    </xf>
    <xf numFmtId="179" fontId="1" fillId="0" borderId="33" xfId="1" applyNumberFormat="1" applyBorder="1" applyAlignment="1">
      <alignment horizontal="right" vertical="center" indent="1"/>
    </xf>
    <xf numFmtId="179" fontId="1" fillId="0" borderId="16" xfId="2" applyNumberFormat="1" applyFont="1" applyFill="1" applyBorder="1" applyAlignment="1">
      <alignment horizontal="right" vertical="center" indent="1"/>
    </xf>
    <xf numFmtId="179" fontId="1" fillId="0" borderId="16" xfId="1" applyNumberFormat="1" applyBorder="1" applyAlignment="1">
      <alignment horizontal="right" vertical="center" indent="1"/>
    </xf>
    <xf numFmtId="179" fontId="1" fillId="0" borderId="8" xfId="1" applyNumberFormat="1" applyBorder="1" applyAlignment="1">
      <alignment horizontal="right" vertical="center" indent="1"/>
    </xf>
    <xf numFmtId="179" fontId="1" fillId="0" borderId="15" xfId="2" applyNumberFormat="1" applyFont="1" applyFill="1" applyBorder="1" applyAlignment="1">
      <alignment horizontal="right" vertical="center" indent="1"/>
    </xf>
    <xf numFmtId="179" fontId="1" fillId="0" borderId="15" xfId="1" applyNumberFormat="1" applyBorder="1" applyAlignment="1">
      <alignment horizontal="right" vertical="center" indent="1"/>
    </xf>
    <xf numFmtId="179" fontId="1" fillId="0" borderId="34" xfId="1" applyNumberFormat="1" applyBorder="1" applyAlignment="1">
      <alignment horizontal="right" vertical="center" indent="1"/>
    </xf>
    <xf numFmtId="179" fontId="1" fillId="0" borderId="25" xfId="2" applyNumberFormat="1" applyFont="1" applyFill="1" applyBorder="1" applyAlignment="1">
      <alignment horizontal="right" vertical="center" indent="1"/>
    </xf>
    <xf numFmtId="179" fontId="1" fillId="0" borderId="25" xfId="1" applyNumberFormat="1" applyBorder="1" applyAlignment="1">
      <alignment horizontal="right" vertical="center" indent="1"/>
    </xf>
    <xf numFmtId="178" fontId="1" fillId="0" borderId="10" xfId="1" applyNumberFormat="1" applyBorder="1" applyAlignment="1">
      <alignment horizontal="distributed" vertical="center"/>
    </xf>
    <xf numFmtId="179" fontId="1" fillId="0" borderId="9" xfId="1" applyNumberFormat="1" applyBorder="1" applyAlignment="1">
      <alignment horizontal="right" vertical="center" indent="1"/>
    </xf>
    <xf numFmtId="179" fontId="1" fillId="0" borderId="3" xfId="1" applyNumberFormat="1" applyBorder="1" applyAlignment="1">
      <alignment horizontal="right" vertical="center" indent="1"/>
    </xf>
    <xf numFmtId="179" fontId="1" fillId="0" borderId="10" xfId="2" applyNumberFormat="1" applyFont="1" applyFill="1" applyBorder="1" applyAlignment="1">
      <alignment horizontal="right" vertical="center" indent="1"/>
    </xf>
    <xf numFmtId="179" fontId="1" fillId="0" borderId="10" xfId="1" applyNumberFormat="1" applyBorder="1" applyAlignment="1">
      <alignment horizontal="right" vertical="center" indent="1"/>
    </xf>
    <xf numFmtId="178" fontId="1" fillId="0" borderId="25" xfId="1" applyNumberFormat="1" applyBorder="1" applyAlignment="1">
      <alignment horizontal="distributed" vertical="center"/>
    </xf>
    <xf numFmtId="179" fontId="1" fillId="0" borderId="28" xfId="1" applyNumberFormat="1" applyBorder="1" applyAlignment="1">
      <alignment horizontal="right" vertical="center" indent="1"/>
    </xf>
    <xf numFmtId="178" fontId="1" fillId="0" borderId="6" xfId="1" applyNumberFormat="1" applyBorder="1" applyAlignment="1">
      <alignment horizontal="distributed" vertical="center"/>
    </xf>
    <xf numFmtId="179" fontId="1" fillId="0" borderId="4" xfId="1" applyNumberFormat="1" applyBorder="1" applyAlignment="1">
      <alignment horizontal="right" vertical="center" indent="1"/>
    </xf>
    <xf numFmtId="179" fontId="1" fillId="0" borderId="23" xfId="1" applyNumberFormat="1" applyBorder="1" applyAlignment="1">
      <alignment horizontal="right" vertical="center" indent="1"/>
    </xf>
    <xf numFmtId="179" fontId="1" fillId="0" borderId="6" xfId="2" applyNumberFormat="1" applyFont="1" applyFill="1" applyBorder="1" applyAlignment="1">
      <alignment horizontal="right" vertical="center" indent="1"/>
    </xf>
    <xf numFmtId="179" fontId="1" fillId="0" borderId="6" xfId="1" applyNumberFormat="1" applyBorder="1" applyAlignment="1">
      <alignment horizontal="right" vertical="center" indent="1"/>
    </xf>
  </cellXfs>
  <cellStyles count="3">
    <cellStyle name="桁区切り 2" xfId="2" xr:uid="{B9A1F55F-4380-4271-A671-B5A8CC86C7B6}"/>
    <cellStyle name="標準" xfId="0" builtinId="0"/>
    <cellStyle name="標準 3" xfId="1" xr:uid="{3C0D2C6B-482E-4440-9263-3A3D97774120}"/>
  </cellStyles>
  <dxfs count="1"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53B03-1011-4D56-808A-FE5CC74DB1C0}">
  <sheetPr>
    <pageSetUpPr fitToPage="1"/>
  </sheetPr>
  <dimension ref="B1:M18"/>
  <sheetViews>
    <sheetView tabSelected="1" view="pageBreakPreview" zoomScaleNormal="100" zoomScaleSheetLayoutView="100" workbookViewId="0"/>
  </sheetViews>
  <sheetFormatPr defaultRowHeight="13.5" x14ac:dyDescent="0.15"/>
  <cols>
    <col min="1" max="1" width="1.625" style="2" customWidth="1"/>
    <col min="2" max="3" width="3.625" style="2" customWidth="1"/>
    <col min="4" max="4" width="14.625" style="2" customWidth="1"/>
    <col min="5" max="5" width="14.875" style="3" customWidth="1"/>
    <col min="6" max="8" width="14.375" style="3" customWidth="1"/>
    <col min="9" max="9" width="7.75" style="2" customWidth="1"/>
    <col min="10" max="10" width="1.625" style="2" customWidth="1"/>
    <col min="11" max="11" width="9" style="2"/>
    <col min="12" max="18" width="1.875" style="2" customWidth="1"/>
    <col min="19" max="246" width="9" style="2"/>
    <col min="247" max="247" width="1.625" style="2" customWidth="1"/>
    <col min="248" max="249" width="3.625" style="2" customWidth="1"/>
    <col min="250" max="250" width="14.625" style="2" customWidth="1"/>
    <col min="251" max="251" width="14.875" style="2" customWidth="1"/>
    <col min="252" max="254" width="14.375" style="2" customWidth="1"/>
    <col min="255" max="255" width="7.75" style="2" customWidth="1"/>
    <col min="256" max="256" width="1.625" style="2" customWidth="1"/>
    <col min="257" max="502" width="9" style="2"/>
    <col min="503" max="503" width="1.625" style="2" customWidth="1"/>
    <col min="504" max="505" width="3.625" style="2" customWidth="1"/>
    <col min="506" max="506" width="14.625" style="2" customWidth="1"/>
    <col min="507" max="507" width="14.875" style="2" customWidth="1"/>
    <col min="508" max="510" width="14.375" style="2" customWidth="1"/>
    <col min="511" max="511" width="7.75" style="2" customWidth="1"/>
    <col min="512" max="512" width="1.625" style="2" customWidth="1"/>
    <col min="513" max="758" width="9" style="2"/>
    <col min="759" max="759" width="1.625" style="2" customWidth="1"/>
    <col min="760" max="761" width="3.625" style="2" customWidth="1"/>
    <col min="762" max="762" width="14.625" style="2" customWidth="1"/>
    <col min="763" max="763" width="14.875" style="2" customWidth="1"/>
    <col min="764" max="766" width="14.375" style="2" customWidth="1"/>
    <col min="767" max="767" width="7.75" style="2" customWidth="1"/>
    <col min="768" max="768" width="1.625" style="2" customWidth="1"/>
    <col min="769" max="1014" width="9" style="2"/>
    <col min="1015" max="1015" width="1.625" style="2" customWidth="1"/>
    <col min="1016" max="1017" width="3.625" style="2" customWidth="1"/>
    <col min="1018" max="1018" width="14.625" style="2" customWidth="1"/>
    <col min="1019" max="1019" width="14.875" style="2" customWidth="1"/>
    <col min="1020" max="1022" width="14.375" style="2" customWidth="1"/>
    <col min="1023" max="1023" width="7.75" style="2" customWidth="1"/>
    <col min="1024" max="1024" width="1.625" style="2" customWidth="1"/>
    <col min="1025" max="1270" width="9" style="2"/>
    <col min="1271" max="1271" width="1.625" style="2" customWidth="1"/>
    <col min="1272" max="1273" width="3.625" style="2" customWidth="1"/>
    <col min="1274" max="1274" width="14.625" style="2" customWidth="1"/>
    <col min="1275" max="1275" width="14.875" style="2" customWidth="1"/>
    <col min="1276" max="1278" width="14.375" style="2" customWidth="1"/>
    <col min="1279" max="1279" width="7.75" style="2" customWidth="1"/>
    <col min="1280" max="1280" width="1.625" style="2" customWidth="1"/>
    <col min="1281" max="1526" width="9" style="2"/>
    <col min="1527" max="1527" width="1.625" style="2" customWidth="1"/>
    <col min="1528" max="1529" width="3.625" style="2" customWidth="1"/>
    <col min="1530" max="1530" width="14.625" style="2" customWidth="1"/>
    <col min="1531" max="1531" width="14.875" style="2" customWidth="1"/>
    <col min="1532" max="1534" width="14.375" style="2" customWidth="1"/>
    <col min="1535" max="1535" width="7.75" style="2" customWidth="1"/>
    <col min="1536" max="1536" width="1.625" style="2" customWidth="1"/>
    <col min="1537" max="1782" width="9" style="2"/>
    <col min="1783" max="1783" width="1.625" style="2" customWidth="1"/>
    <col min="1784" max="1785" width="3.625" style="2" customWidth="1"/>
    <col min="1786" max="1786" width="14.625" style="2" customWidth="1"/>
    <col min="1787" max="1787" width="14.875" style="2" customWidth="1"/>
    <col min="1788" max="1790" width="14.375" style="2" customWidth="1"/>
    <col min="1791" max="1791" width="7.75" style="2" customWidth="1"/>
    <col min="1792" max="1792" width="1.625" style="2" customWidth="1"/>
    <col min="1793" max="2038" width="9" style="2"/>
    <col min="2039" max="2039" width="1.625" style="2" customWidth="1"/>
    <col min="2040" max="2041" width="3.625" style="2" customWidth="1"/>
    <col min="2042" max="2042" width="14.625" style="2" customWidth="1"/>
    <col min="2043" max="2043" width="14.875" style="2" customWidth="1"/>
    <col min="2044" max="2046" width="14.375" style="2" customWidth="1"/>
    <col min="2047" max="2047" width="7.75" style="2" customWidth="1"/>
    <col min="2048" max="2048" width="1.625" style="2" customWidth="1"/>
    <col min="2049" max="2294" width="9" style="2"/>
    <col min="2295" max="2295" width="1.625" style="2" customWidth="1"/>
    <col min="2296" max="2297" width="3.625" style="2" customWidth="1"/>
    <col min="2298" max="2298" width="14.625" style="2" customWidth="1"/>
    <col min="2299" max="2299" width="14.875" style="2" customWidth="1"/>
    <col min="2300" max="2302" width="14.375" style="2" customWidth="1"/>
    <col min="2303" max="2303" width="7.75" style="2" customWidth="1"/>
    <col min="2304" max="2304" width="1.625" style="2" customWidth="1"/>
    <col min="2305" max="2550" width="9" style="2"/>
    <col min="2551" max="2551" width="1.625" style="2" customWidth="1"/>
    <col min="2552" max="2553" width="3.625" style="2" customWidth="1"/>
    <col min="2554" max="2554" width="14.625" style="2" customWidth="1"/>
    <col min="2555" max="2555" width="14.875" style="2" customWidth="1"/>
    <col min="2556" max="2558" width="14.375" style="2" customWidth="1"/>
    <col min="2559" max="2559" width="7.75" style="2" customWidth="1"/>
    <col min="2560" max="2560" width="1.625" style="2" customWidth="1"/>
    <col min="2561" max="2806" width="9" style="2"/>
    <col min="2807" max="2807" width="1.625" style="2" customWidth="1"/>
    <col min="2808" max="2809" width="3.625" style="2" customWidth="1"/>
    <col min="2810" max="2810" width="14.625" style="2" customWidth="1"/>
    <col min="2811" max="2811" width="14.875" style="2" customWidth="1"/>
    <col min="2812" max="2814" width="14.375" style="2" customWidth="1"/>
    <col min="2815" max="2815" width="7.75" style="2" customWidth="1"/>
    <col min="2816" max="2816" width="1.625" style="2" customWidth="1"/>
    <col min="2817" max="3062" width="9" style="2"/>
    <col min="3063" max="3063" width="1.625" style="2" customWidth="1"/>
    <col min="3064" max="3065" width="3.625" style="2" customWidth="1"/>
    <col min="3066" max="3066" width="14.625" style="2" customWidth="1"/>
    <col min="3067" max="3067" width="14.875" style="2" customWidth="1"/>
    <col min="3068" max="3070" width="14.375" style="2" customWidth="1"/>
    <col min="3071" max="3071" width="7.75" style="2" customWidth="1"/>
    <col min="3072" max="3072" width="1.625" style="2" customWidth="1"/>
    <col min="3073" max="3318" width="9" style="2"/>
    <col min="3319" max="3319" width="1.625" style="2" customWidth="1"/>
    <col min="3320" max="3321" width="3.625" style="2" customWidth="1"/>
    <col min="3322" max="3322" width="14.625" style="2" customWidth="1"/>
    <col min="3323" max="3323" width="14.875" style="2" customWidth="1"/>
    <col min="3324" max="3326" width="14.375" style="2" customWidth="1"/>
    <col min="3327" max="3327" width="7.75" style="2" customWidth="1"/>
    <col min="3328" max="3328" width="1.625" style="2" customWidth="1"/>
    <col min="3329" max="3574" width="9" style="2"/>
    <col min="3575" max="3575" width="1.625" style="2" customWidth="1"/>
    <col min="3576" max="3577" width="3.625" style="2" customWidth="1"/>
    <col min="3578" max="3578" width="14.625" style="2" customWidth="1"/>
    <col min="3579" max="3579" width="14.875" style="2" customWidth="1"/>
    <col min="3580" max="3582" width="14.375" style="2" customWidth="1"/>
    <col min="3583" max="3583" width="7.75" style="2" customWidth="1"/>
    <col min="3584" max="3584" width="1.625" style="2" customWidth="1"/>
    <col min="3585" max="3830" width="9" style="2"/>
    <col min="3831" max="3831" width="1.625" style="2" customWidth="1"/>
    <col min="3832" max="3833" width="3.625" style="2" customWidth="1"/>
    <col min="3834" max="3834" width="14.625" style="2" customWidth="1"/>
    <col min="3835" max="3835" width="14.875" style="2" customWidth="1"/>
    <col min="3836" max="3838" width="14.375" style="2" customWidth="1"/>
    <col min="3839" max="3839" width="7.75" style="2" customWidth="1"/>
    <col min="3840" max="3840" width="1.625" style="2" customWidth="1"/>
    <col min="3841" max="4086" width="9" style="2"/>
    <col min="4087" max="4087" width="1.625" style="2" customWidth="1"/>
    <col min="4088" max="4089" width="3.625" style="2" customWidth="1"/>
    <col min="4090" max="4090" width="14.625" style="2" customWidth="1"/>
    <col min="4091" max="4091" width="14.875" style="2" customWidth="1"/>
    <col min="4092" max="4094" width="14.375" style="2" customWidth="1"/>
    <col min="4095" max="4095" width="7.75" style="2" customWidth="1"/>
    <col min="4096" max="4096" width="1.625" style="2" customWidth="1"/>
    <col min="4097" max="4342" width="9" style="2"/>
    <col min="4343" max="4343" width="1.625" style="2" customWidth="1"/>
    <col min="4344" max="4345" width="3.625" style="2" customWidth="1"/>
    <col min="4346" max="4346" width="14.625" style="2" customWidth="1"/>
    <col min="4347" max="4347" width="14.875" style="2" customWidth="1"/>
    <col min="4348" max="4350" width="14.375" style="2" customWidth="1"/>
    <col min="4351" max="4351" width="7.75" style="2" customWidth="1"/>
    <col min="4352" max="4352" width="1.625" style="2" customWidth="1"/>
    <col min="4353" max="4598" width="9" style="2"/>
    <col min="4599" max="4599" width="1.625" style="2" customWidth="1"/>
    <col min="4600" max="4601" width="3.625" style="2" customWidth="1"/>
    <col min="4602" max="4602" width="14.625" style="2" customWidth="1"/>
    <col min="4603" max="4603" width="14.875" style="2" customWidth="1"/>
    <col min="4604" max="4606" width="14.375" style="2" customWidth="1"/>
    <col min="4607" max="4607" width="7.75" style="2" customWidth="1"/>
    <col min="4608" max="4608" width="1.625" style="2" customWidth="1"/>
    <col min="4609" max="4854" width="9" style="2"/>
    <col min="4855" max="4855" width="1.625" style="2" customWidth="1"/>
    <col min="4856" max="4857" width="3.625" style="2" customWidth="1"/>
    <col min="4858" max="4858" width="14.625" style="2" customWidth="1"/>
    <col min="4859" max="4859" width="14.875" style="2" customWidth="1"/>
    <col min="4860" max="4862" width="14.375" style="2" customWidth="1"/>
    <col min="4863" max="4863" width="7.75" style="2" customWidth="1"/>
    <col min="4864" max="4864" width="1.625" style="2" customWidth="1"/>
    <col min="4865" max="5110" width="9" style="2"/>
    <col min="5111" max="5111" width="1.625" style="2" customWidth="1"/>
    <col min="5112" max="5113" width="3.625" style="2" customWidth="1"/>
    <col min="5114" max="5114" width="14.625" style="2" customWidth="1"/>
    <col min="5115" max="5115" width="14.875" style="2" customWidth="1"/>
    <col min="5116" max="5118" width="14.375" style="2" customWidth="1"/>
    <col min="5119" max="5119" width="7.75" style="2" customWidth="1"/>
    <col min="5120" max="5120" width="1.625" style="2" customWidth="1"/>
    <col min="5121" max="5366" width="9" style="2"/>
    <col min="5367" max="5367" width="1.625" style="2" customWidth="1"/>
    <col min="5368" max="5369" width="3.625" style="2" customWidth="1"/>
    <col min="5370" max="5370" width="14.625" style="2" customWidth="1"/>
    <col min="5371" max="5371" width="14.875" style="2" customWidth="1"/>
    <col min="5372" max="5374" width="14.375" style="2" customWidth="1"/>
    <col min="5375" max="5375" width="7.75" style="2" customWidth="1"/>
    <col min="5376" max="5376" width="1.625" style="2" customWidth="1"/>
    <col min="5377" max="5622" width="9" style="2"/>
    <col min="5623" max="5623" width="1.625" style="2" customWidth="1"/>
    <col min="5624" max="5625" width="3.625" style="2" customWidth="1"/>
    <col min="5626" max="5626" width="14.625" style="2" customWidth="1"/>
    <col min="5627" max="5627" width="14.875" style="2" customWidth="1"/>
    <col min="5628" max="5630" width="14.375" style="2" customWidth="1"/>
    <col min="5631" max="5631" width="7.75" style="2" customWidth="1"/>
    <col min="5632" max="5632" width="1.625" style="2" customWidth="1"/>
    <col min="5633" max="5878" width="9" style="2"/>
    <col min="5879" max="5879" width="1.625" style="2" customWidth="1"/>
    <col min="5880" max="5881" width="3.625" style="2" customWidth="1"/>
    <col min="5882" max="5882" width="14.625" style="2" customWidth="1"/>
    <col min="5883" max="5883" width="14.875" style="2" customWidth="1"/>
    <col min="5884" max="5886" width="14.375" style="2" customWidth="1"/>
    <col min="5887" max="5887" width="7.75" style="2" customWidth="1"/>
    <col min="5888" max="5888" width="1.625" style="2" customWidth="1"/>
    <col min="5889" max="6134" width="9" style="2"/>
    <col min="6135" max="6135" width="1.625" style="2" customWidth="1"/>
    <col min="6136" max="6137" width="3.625" style="2" customWidth="1"/>
    <col min="6138" max="6138" width="14.625" style="2" customWidth="1"/>
    <col min="6139" max="6139" width="14.875" style="2" customWidth="1"/>
    <col min="6140" max="6142" width="14.375" style="2" customWidth="1"/>
    <col min="6143" max="6143" width="7.75" style="2" customWidth="1"/>
    <col min="6144" max="6144" width="1.625" style="2" customWidth="1"/>
    <col min="6145" max="6390" width="9" style="2"/>
    <col min="6391" max="6391" width="1.625" style="2" customWidth="1"/>
    <col min="6392" max="6393" width="3.625" style="2" customWidth="1"/>
    <col min="6394" max="6394" width="14.625" style="2" customWidth="1"/>
    <col min="6395" max="6395" width="14.875" style="2" customWidth="1"/>
    <col min="6396" max="6398" width="14.375" style="2" customWidth="1"/>
    <col min="6399" max="6399" width="7.75" style="2" customWidth="1"/>
    <col min="6400" max="6400" width="1.625" style="2" customWidth="1"/>
    <col min="6401" max="6646" width="9" style="2"/>
    <col min="6647" max="6647" width="1.625" style="2" customWidth="1"/>
    <col min="6648" max="6649" width="3.625" style="2" customWidth="1"/>
    <col min="6650" max="6650" width="14.625" style="2" customWidth="1"/>
    <col min="6651" max="6651" width="14.875" style="2" customWidth="1"/>
    <col min="6652" max="6654" width="14.375" style="2" customWidth="1"/>
    <col min="6655" max="6655" width="7.75" style="2" customWidth="1"/>
    <col min="6656" max="6656" width="1.625" style="2" customWidth="1"/>
    <col min="6657" max="6902" width="9" style="2"/>
    <col min="6903" max="6903" width="1.625" style="2" customWidth="1"/>
    <col min="6904" max="6905" width="3.625" style="2" customWidth="1"/>
    <col min="6906" max="6906" width="14.625" style="2" customWidth="1"/>
    <col min="6907" max="6907" width="14.875" style="2" customWidth="1"/>
    <col min="6908" max="6910" width="14.375" style="2" customWidth="1"/>
    <col min="6911" max="6911" width="7.75" style="2" customWidth="1"/>
    <col min="6912" max="6912" width="1.625" style="2" customWidth="1"/>
    <col min="6913" max="7158" width="9" style="2"/>
    <col min="7159" max="7159" width="1.625" style="2" customWidth="1"/>
    <col min="7160" max="7161" width="3.625" style="2" customWidth="1"/>
    <col min="7162" max="7162" width="14.625" style="2" customWidth="1"/>
    <col min="7163" max="7163" width="14.875" style="2" customWidth="1"/>
    <col min="7164" max="7166" width="14.375" style="2" customWidth="1"/>
    <col min="7167" max="7167" width="7.75" style="2" customWidth="1"/>
    <col min="7168" max="7168" width="1.625" style="2" customWidth="1"/>
    <col min="7169" max="7414" width="9" style="2"/>
    <col min="7415" max="7415" width="1.625" style="2" customWidth="1"/>
    <col min="7416" max="7417" width="3.625" style="2" customWidth="1"/>
    <col min="7418" max="7418" width="14.625" style="2" customWidth="1"/>
    <col min="7419" max="7419" width="14.875" style="2" customWidth="1"/>
    <col min="7420" max="7422" width="14.375" style="2" customWidth="1"/>
    <col min="7423" max="7423" width="7.75" style="2" customWidth="1"/>
    <col min="7424" max="7424" width="1.625" style="2" customWidth="1"/>
    <col min="7425" max="7670" width="9" style="2"/>
    <col min="7671" max="7671" width="1.625" style="2" customWidth="1"/>
    <col min="7672" max="7673" width="3.625" style="2" customWidth="1"/>
    <col min="7674" max="7674" width="14.625" style="2" customWidth="1"/>
    <col min="7675" max="7675" width="14.875" style="2" customWidth="1"/>
    <col min="7676" max="7678" width="14.375" style="2" customWidth="1"/>
    <col min="7679" max="7679" width="7.75" style="2" customWidth="1"/>
    <col min="7680" max="7680" width="1.625" style="2" customWidth="1"/>
    <col min="7681" max="7926" width="9" style="2"/>
    <col min="7927" max="7927" width="1.625" style="2" customWidth="1"/>
    <col min="7928" max="7929" width="3.625" style="2" customWidth="1"/>
    <col min="7930" max="7930" width="14.625" style="2" customWidth="1"/>
    <col min="7931" max="7931" width="14.875" style="2" customWidth="1"/>
    <col min="7932" max="7934" width="14.375" style="2" customWidth="1"/>
    <col min="7935" max="7935" width="7.75" style="2" customWidth="1"/>
    <col min="7936" max="7936" width="1.625" style="2" customWidth="1"/>
    <col min="7937" max="8182" width="9" style="2"/>
    <col min="8183" max="8183" width="1.625" style="2" customWidth="1"/>
    <col min="8184" max="8185" width="3.625" style="2" customWidth="1"/>
    <col min="8186" max="8186" width="14.625" style="2" customWidth="1"/>
    <col min="8187" max="8187" width="14.875" style="2" customWidth="1"/>
    <col min="8188" max="8190" width="14.375" style="2" customWidth="1"/>
    <col min="8191" max="8191" width="7.75" style="2" customWidth="1"/>
    <col min="8192" max="8192" width="1.625" style="2" customWidth="1"/>
    <col min="8193" max="8438" width="9" style="2"/>
    <col min="8439" max="8439" width="1.625" style="2" customWidth="1"/>
    <col min="8440" max="8441" width="3.625" style="2" customWidth="1"/>
    <col min="8442" max="8442" width="14.625" style="2" customWidth="1"/>
    <col min="8443" max="8443" width="14.875" style="2" customWidth="1"/>
    <col min="8444" max="8446" width="14.375" style="2" customWidth="1"/>
    <col min="8447" max="8447" width="7.75" style="2" customWidth="1"/>
    <col min="8448" max="8448" width="1.625" style="2" customWidth="1"/>
    <col min="8449" max="8694" width="9" style="2"/>
    <col min="8695" max="8695" width="1.625" style="2" customWidth="1"/>
    <col min="8696" max="8697" width="3.625" style="2" customWidth="1"/>
    <col min="8698" max="8698" width="14.625" style="2" customWidth="1"/>
    <col min="8699" max="8699" width="14.875" style="2" customWidth="1"/>
    <col min="8700" max="8702" width="14.375" style="2" customWidth="1"/>
    <col min="8703" max="8703" width="7.75" style="2" customWidth="1"/>
    <col min="8704" max="8704" width="1.625" style="2" customWidth="1"/>
    <col min="8705" max="8950" width="9" style="2"/>
    <col min="8951" max="8951" width="1.625" style="2" customWidth="1"/>
    <col min="8952" max="8953" width="3.625" style="2" customWidth="1"/>
    <col min="8954" max="8954" width="14.625" style="2" customWidth="1"/>
    <col min="8955" max="8955" width="14.875" style="2" customWidth="1"/>
    <col min="8956" max="8958" width="14.375" style="2" customWidth="1"/>
    <col min="8959" max="8959" width="7.75" style="2" customWidth="1"/>
    <col min="8960" max="8960" width="1.625" style="2" customWidth="1"/>
    <col min="8961" max="9206" width="9" style="2"/>
    <col min="9207" max="9207" width="1.625" style="2" customWidth="1"/>
    <col min="9208" max="9209" width="3.625" style="2" customWidth="1"/>
    <col min="9210" max="9210" width="14.625" style="2" customWidth="1"/>
    <col min="9211" max="9211" width="14.875" style="2" customWidth="1"/>
    <col min="9212" max="9214" width="14.375" style="2" customWidth="1"/>
    <col min="9215" max="9215" width="7.75" style="2" customWidth="1"/>
    <col min="9216" max="9216" width="1.625" style="2" customWidth="1"/>
    <col min="9217" max="9462" width="9" style="2"/>
    <col min="9463" max="9463" width="1.625" style="2" customWidth="1"/>
    <col min="9464" max="9465" width="3.625" style="2" customWidth="1"/>
    <col min="9466" max="9466" width="14.625" style="2" customWidth="1"/>
    <col min="9467" max="9467" width="14.875" style="2" customWidth="1"/>
    <col min="9468" max="9470" width="14.375" style="2" customWidth="1"/>
    <col min="9471" max="9471" width="7.75" style="2" customWidth="1"/>
    <col min="9472" max="9472" width="1.625" style="2" customWidth="1"/>
    <col min="9473" max="9718" width="9" style="2"/>
    <col min="9719" max="9719" width="1.625" style="2" customWidth="1"/>
    <col min="9720" max="9721" width="3.625" style="2" customWidth="1"/>
    <col min="9722" max="9722" width="14.625" style="2" customWidth="1"/>
    <col min="9723" max="9723" width="14.875" style="2" customWidth="1"/>
    <col min="9724" max="9726" width="14.375" style="2" customWidth="1"/>
    <col min="9727" max="9727" width="7.75" style="2" customWidth="1"/>
    <col min="9728" max="9728" width="1.625" style="2" customWidth="1"/>
    <col min="9729" max="9974" width="9" style="2"/>
    <col min="9975" max="9975" width="1.625" style="2" customWidth="1"/>
    <col min="9976" max="9977" width="3.625" style="2" customWidth="1"/>
    <col min="9978" max="9978" width="14.625" style="2" customWidth="1"/>
    <col min="9979" max="9979" width="14.875" style="2" customWidth="1"/>
    <col min="9980" max="9982" width="14.375" style="2" customWidth="1"/>
    <col min="9983" max="9983" width="7.75" style="2" customWidth="1"/>
    <col min="9984" max="9984" width="1.625" style="2" customWidth="1"/>
    <col min="9985" max="10230" width="9" style="2"/>
    <col min="10231" max="10231" width="1.625" style="2" customWidth="1"/>
    <col min="10232" max="10233" width="3.625" style="2" customWidth="1"/>
    <col min="10234" max="10234" width="14.625" style="2" customWidth="1"/>
    <col min="10235" max="10235" width="14.875" style="2" customWidth="1"/>
    <col min="10236" max="10238" width="14.375" style="2" customWidth="1"/>
    <col min="10239" max="10239" width="7.75" style="2" customWidth="1"/>
    <col min="10240" max="10240" width="1.625" style="2" customWidth="1"/>
    <col min="10241" max="10486" width="9" style="2"/>
    <col min="10487" max="10487" width="1.625" style="2" customWidth="1"/>
    <col min="10488" max="10489" width="3.625" style="2" customWidth="1"/>
    <col min="10490" max="10490" width="14.625" style="2" customWidth="1"/>
    <col min="10491" max="10491" width="14.875" style="2" customWidth="1"/>
    <col min="10492" max="10494" width="14.375" style="2" customWidth="1"/>
    <col min="10495" max="10495" width="7.75" style="2" customWidth="1"/>
    <col min="10496" max="10496" width="1.625" style="2" customWidth="1"/>
    <col min="10497" max="10742" width="9" style="2"/>
    <col min="10743" max="10743" width="1.625" style="2" customWidth="1"/>
    <col min="10744" max="10745" width="3.625" style="2" customWidth="1"/>
    <col min="10746" max="10746" width="14.625" style="2" customWidth="1"/>
    <col min="10747" max="10747" width="14.875" style="2" customWidth="1"/>
    <col min="10748" max="10750" width="14.375" style="2" customWidth="1"/>
    <col min="10751" max="10751" width="7.75" style="2" customWidth="1"/>
    <col min="10752" max="10752" width="1.625" style="2" customWidth="1"/>
    <col min="10753" max="10998" width="9" style="2"/>
    <col min="10999" max="10999" width="1.625" style="2" customWidth="1"/>
    <col min="11000" max="11001" width="3.625" style="2" customWidth="1"/>
    <col min="11002" max="11002" width="14.625" style="2" customWidth="1"/>
    <col min="11003" max="11003" width="14.875" style="2" customWidth="1"/>
    <col min="11004" max="11006" width="14.375" style="2" customWidth="1"/>
    <col min="11007" max="11007" width="7.75" style="2" customWidth="1"/>
    <col min="11008" max="11008" width="1.625" style="2" customWidth="1"/>
    <col min="11009" max="11254" width="9" style="2"/>
    <col min="11255" max="11255" width="1.625" style="2" customWidth="1"/>
    <col min="11256" max="11257" width="3.625" style="2" customWidth="1"/>
    <col min="11258" max="11258" width="14.625" style="2" customWidth="1"/>
    <col min="11259" max="11259" width="14.875" style="2" customWidth="1"/>
    <col min="11260" max="11262" width="14.375" style="2" customWidth="1"/>
    <col min="11263" max="11263" width="7.75" style="2" customWidth="1"/>
    <col min="11264" max="11264" width="1.625" style="2" customWidth="1"/>
    <col min="11265" max="11510" width="9" style="2"/>
    <col min="11511" max="11511" width="1.625" style="2" customWidth="1"/>
    <col min="11512" max="11513" width="3.625" style="2" customWidth="1"/>
    <col min="11514" max="11514" width="14.625" style="2" customWidth="1"/>
    <col min="11515" max="11515" width="14.875" style="2" customWidth="1"/>
    <col min="11516" max="11518" width="14.375" style="2" customWidth="1"/>
    <col min="11519" max="11519" width="7.75" style="2" customWidth="1"/>
    <col min="11520" max="11520" width="1.625" style="2" customWidth="1"/>
    <col min="11521" max="11766" width="9" style="2"/>
    <col min="11767" max="11767" width="1.625" style="2" customWidth="1"/>
    <col min="11768" max="11769" width="3.625" style="2" customWidth="1"/>
    <col min="11770" max="11770" width="14.625" style="2" customWidth="1"/>
    <col min="11771" max="11771" width="14.875" style="2" customWidth="1"/>
    <col min="11772" max="11774" width="14.375" style="2" customWidth="1"/>
    <col min="11775" max="11775" width="7.75" style="2" customWidth="1"/>
    <col min="11776" max="11776" width="1.625" style="2" customWidth="1"/>
    <col min="11777" max="12022" width="9" style="2"/>
    <col min="12023" max="12023" width="1.625" style="2" customWidth="1"/>
    <col min="12024" max="12025" width="3.625" style="2" customWidth="1"/>
    <col min="12026" max="12026" width="14.625" style="2" customWidth="1"/>
    <col min="12027" max="12027" width="14.875" style="2" customWidth="1"/>
    <col min="12028" max="12030" width="14.375" style="2" customWidth="1"/>
    <col min="12031" max="12031" width="7.75" style="2" customWidth="1"/>
    <col min="12032" max="12032" width="1.625" style="2" customWidth="1"/>
    <col min="12033" max="12278" width="9" style="2"/>
    <col min="12279" max="12279" width="1.625" style="2" customWidth="1"/>
    <col min="12280" max="12281" width="3.625" style="2" customWidth="1"/>
    <col min="12282" max="12282" width="14.625" style="2" customWidth="1"/>
    <col min="12283" max="12283" width="14.875" style="2" customWidth="1"/>
    <col min="12284" max="12286" width="14.375" style="2" customWidth="1"/>
    <col min="12287" max="12287" width="7.75" style="2" customWidth="1"/>
    <col min="12288" max="12288" width="1.625" style="2" customWidth="1"/>
    <col min="12289" max="12534" width="9" style="2"/>
    <col min="12535" max="12535" width="1.625" style="2" customWidth="1"/>
    <col min="12536" max="12537" width="3.625" style="2" customWidth="1"/>
    <col min="12538" max="12538" width="14.625" style="2" customWidth="1"/>
    <col min="12539" max="12539" width="14.875" style="2" customWidth="1"/>
    <col min="12540" max="12542" width="14.375" style="2" customWidth="1"/>
    <col min="12543" max="12543" width="7.75" style="2" customWidth="1"/>
    <col min="12544" max="12544" width="1.625" style="2" customWidth="1"/>
    <col min="12545" max="12790" width="9" style="2"/>
    <col min="12791" max="12791" width="1.625" style="2" customWidth="1"/>
    <col min="12792" max="12793" width="3.625" style="2" customWidth="1"/>
    <col min="12794" max="12794" width="14.625" style="2" customWidth="1"/>
    <col min="12795" max="12795" width="14.875" style="2" customWidth="1"/>
    <col min="12796" max="12798" width="14.375" style="2" customWidth="1"/>
    <col min="12799" max="12799" width="7.75" style="2" customWidth="1"/>
    <col min="12800" max="12800" width="1.625" style="2" customWidth="1"/>
    <col min="12801" max="13046" width="9" style="2"/>
    <col min="13047" max="13047" width="1.625" style="2" customWidth="1"/>
    <col min="13048" max="13049" width="3.625" style="2" customWidth="1"/>
    <col min="13050" max="13050" width="14.625" style="2" customWidth="1"/>
    <col min="13051" max="13051" width="14.875" style="2" customWidth="1"/>
    <col min="13052" max="13054" width="14.375" style="2" customWidth="1"/>
    <col min="13055" max="13055" width="7.75" style="2" customWidth="1"/>
    <col min="13056" max="13056" width="1.625" style="2" customWidth="1"/>
    <col min="13057" max="13302" width="9" style="2"/>
    <col min="13303" max="13303" width="1.625" style="2" customWidth="1"/>
    <col min="13304" max="13305" width="3.625" style="2" customWidth="1"/>
    <col min="13306" max="13306" width="14.625" style="2" customWidth="1"/>
    <col min="13307" max="13307" width="14.875" style="2" customWidth="1"/>
    <col min="13308" max="13310" width="14.375" style="2" customWidth="1"/>
    <col min="13311" max="13311" width="7.75" style="2" customWidth="1"/>
    <col min="13312" max="13312" width="1.625" style="2" customWidth="1"/>
    <col min="13313" max="13558" width="9" style="2"/>
    <col min="13559" max="13559" width="1.625" style="2" customWidth="1"/>
    <col min="13560" max="13561" width="3.625" style="2" customWidth="1"/>
    <col min="13562" max="13562" width="14.625" style="2" customWidth="1"/>
    <col min="13563" max="13563" width="14.875" style="2" customWidth="1"/>
    <col min="13564" max="13566" width="14.375" style="2" customWidth="1"/>
    <col min="13567" max="13567" width="7.75" style="2" customWidth="1"/>
    <col min="13568" max="13568" width="1.625" style="2" customWidth="1"/>
    <col min="13569" max="13814" width="9" style="2"/>
    <col min="13815" max="13815" width="1.625" style="2" customWidth="1"/>
    <col min="13816" max="13817" width="3.625" style="2" customWidth="1"/>
    <col min="13818" max="13818" width="14.625" style="2" customWidth="1"/>
    <col min="13819" max="13819" width="14.875" style="2" customWidth="1"/>
    <col min="13820" max="13822" width="14.375" style="2" customWidth="1"/>
    <col min="13823" max="13823" width="7.75" style="2" customWidth="1"/>
    <col min="13824" max="13824" width="1.625" style="2" customWidth="1"/>
    <col min="13825" max="14070" width="9" style="2"/>
    <col min="14071" max="14071" width="1.625" style="2" customWidth="1"/>
    <col min="14072" max="14073" width="3.625" style="2" customWidth="1"/>
    <col min="14074" max="14074" width="14.625" style="2" customWidth="1"/>
    <col min="14075" max="14075" width="14.875" style="2" customWidth="1"/>
    <col min="14076" max="14078" width="14.375" style="2" customWidth="1"/>
    <col min="14079" max="14079" width="7.75" style="2" customWidth="1"/>
    <col min="14080" max="14080" width="1.625" style="2" customWidth="1"/>
    <col min="14081" max="14326" width="9" style="2"/>
    <col min="14327" max="14327" width="1.625" style="2" customWidth="1"/>
    <col min="14328" max="14329" width="3.625" style="2" customWidth="1"/>
    <col min="14330" max="14330" width="14.625" style="2" customWidth="1"/>
    <col min="14331" max="14331" width="14.875" style="2" customWidth="1"/>
    <col min="14332" max="14334" width="14.375" style="2" customWidth="1"/>
    <col min="14335" max="14335" width="7.75" style="2" customWidth="1"/>
    <col min="14336" max="14336" width="1.625" style="2" customWidth="1"/>
    <col min="14337" max="14582" width="9" style="2"/>
    <col min="14583" max="14583" width="1.625" style="2" customWidth="1"/>
    <col min="14584" max="14585" width="3.625" style="2" customWidth="1"/>
    <col min="14586" max="14586" width="14.625" style="2" customWidth="1"/>
    <col min="14587" max="14587" width="14.875" style="2" customWidth="1"/>
    <col min="14588" max="14590" width="14.375" style="2" customWidth="1"/>
    <col min="14591" max="14591" width="7.75" style="2" customWidth="1"/>
    <col min="14592" max="14592" width="1.625" style="2" customWidth="1"/>
    <col min="14593" max="14838" width="9" style="2"/>
    <col min="14839" max="14839" width="1.625" style="2" customWidth="1"/>
    <col min="14840" max="14841" width="3.625" style="2" customWidth="1"/>
    <col min="14842" max="14842" width="14.625" style="2" customWidth="1"/>
    <col min="14843" max="14843" width="14.875" style="2" customWidth="1"/>
    <col min="14844" max="14846" width="14.375" style="2" customWidth="1"/>
    <col min="14847" max="14847" width="7.75" style="2" customWidth="1"/>
    <col min="14848" max="14848" width="1.625" style="2" customWidth="1"/>
    <col min="14849" max="15094" width="9" style="2"/>
    <col min="15095" max="15095" width="1.625" style="2" customWidth="1"/>
    <col min="15096" max="15097" width="3.625" style="2" customWidth="1"/>
    <col min="15098" max="15098" width="14.625" style="2" customWidth="1"/>
    <col min="15099" max="15099" width="14.875" style="2" customWidth="1"/>
    <col min="15100" max="15102" width="14.375" style="2" customWidth="1"/>
    <col min="15103" max="15103" width="7.75" style="2" customWidth="1"/>
    <col min="15104" max="15104" width="1.625" style="2" customWidth="1"/>
    <col min="15105" max="15350" width="9" style="2"/>
    <col min="15351" max="15351" width="1.625" style="2" customWidth="1"/>
    <col min="15352" max="15353" width="3.625" style="2" customWidth="1"/>
    <col min="15354" max="15354" width="14.625" style="2" customWidth="1"/>
    <col min="15355" max="15355" width="14.875" style="2" customWidth="1"/>
    <col min="15356" max="15358" width="14.375" style="2" customWidth="1"/>
    <col min="15359" max="15359" width="7.75" style="2" customWidth="1"/>
    <col min="15360" max="15360" width="1.625" style="2" customWidth="1"/>
    <col min="15361" max="15606" width="9" style="2"/>
    <col min="15607" max="15607" width="1.625" style="2" customWidth="1"/>
    <col min="15608" max="15609" width="3.625" style="2" customWidth="1"/>
    <col min="15610" max="15610" width="14.625" style="2" customWidth="1"/>
    <col min="15611" max="15611" width="14.875" style="2" customWidth="1"/>
    <col min="15612" max="15614" width="14.375" style="2" customWidth="1"/>
    <col min="15615" max="15615" width="7.75" style="2" customWidth="1"/>
    <col min="15616" max="15616" width="1.625" style="2" customWidth="1"/>
    <col min="15617" max="15862" width="9" style="2"/>
    <col min="15863" max="15863" width="1.625" style="2" customWidth="1"/>
    <col min="15864" max="15865" width="3.625" style="2" customWidth="1"/>
    <col min="15866" max="15866" width="14.625" style="2" customWidth="1"/>
    <col min="15867" max="15867" width="14.875" style="2" customWidth="1"/>
    <col min="15868" max="15870" width="14.375" style="2" customWidth="1"/>
    <col min="15871" max="15871" width="7.75" style="2" customWidth="1"/>
    <col min="15872" max="15872" width="1.625" style="2" customWidth="1"/>
    <col min="15873" max="16118" width="9" style="2"/>
    <col min="16119" max="16119" width="1.625" style="2" customWidth="1"/>
    <col min="16120" max="16121" width="3.625" style="2" customWidth="1"/>
    <col min="16122" max="16122" width="14.625" style="2" customWidth="1"/>
    <col min="16123" max="16123" width="14.875" style="2" customWidth="1"/>
    <col min="16124" max="16126" width="14.375" style="2" customWidth="1"/>
    <col min="16127" max="16127" width="7.75" style="2" customWidth="1"/>
    <col min="16128" max="16128" width="1.625" style="2" customWidth="1"/>
    <col min="16129" max="16384" width="9" style="2"/>
  </cols>
  <sheetData>
    <row r="1" spans="2:13" ht="17.25" x14ac:dyDescent="0.15">
      <c r="B1" s="1" t="s">
        <v>0</v>
      </c>
      <c r="F1" s="4"/>
      <c r="H1" s="5"/>
    </row>
    <row r="2" spans="2:13" ht="23.25" customHeight="1" x14ac:dyDescent="0.15">
      <c r="B2" s="6" t="s">
        <v>1</v>
      </c>
      <c r="F2" s="4"/>
      <c r="H2" s="5"/>
    </row>
    <row r="3" spans="2:13" ht="40.5" customHeight="1" x14ac:dyDescent="0.15">
      <c r="B3" s="7"/>
      <c r="C3" s="8"/>
      <c r="D3" s="9"/>
      <c r="E3" s="10" t="s">
        <v>2</v>
      </c>
      <c r="F3" s="11" t="s">
        <v>3</v>
      </c>
      <c r="G3" s="12" t="s">
        <v>4</v>
      </c>
      <c r="H3" s="12" t="s">
        <v>5</v>
      </c>
    </row>
    <row r="4" spans="2:13" ht="30.75" customHeight="1" x14ac:dyDescent="0.15">
      <c r="B4" s="13"/>
      <c r="C4" s="14"/>
      <c r="D4" s="15"/>
      <c r="E4" s="16" t="s">
        <v>2</v>
      </c>
      <c r="F4" s="17" t="s">
        <v>2</v>
      </c>
      <c r="G4" s="18" t="s">
        <v>2</v>
      </c>
      <c r="H4" s="18" t="s">
        <v>2</v>
      </c>
    </row>
    <row r="5" spans="2:13" s="24" customFormat="1" ht="41.25" customHeight="1" thickBot="1" x14ac:dyDescent="0.2">
      <c r="B5" s="19"/>
      <c r="C5" s="14"/>
      <c r="D5" s="15"/>
      <c r="E5" s="20">
        <v>268</v>
      </c>
      <c r="F5" s="21">
        <v>59</v>
      </c>
      <c r="G5" s="22">
        <v>205</v>
      </c>
      <c r="H5" s="23">
        <v>4</v>
      </c>
    </row>
    <row r="6" spans="2:13" ht="41.25" customHeight="1" thickTop="1" x14ac:dyDescent="0.15">
      <c r="B6" s="25" t="s">
        <v>6</v>
      </c>
      <c r="C6" s="26" t="s">
        <v>7</v>
      </c>
      <c r="D6" s="27"/>
      <c r="E6" s="28">
        <v>168</v>
      </c>
      <c r="F6" s="29">
        <v>4</v>
      </c>
      <c r="G6" s="30">
        <v>164</v>
      </c>
      <c r="H6" s="30">
        <v>0</v>
      </c>
      <c r="K6" s="24"/>
      <c r="L6" s="24"/>
      <c r="M6" s="24"/>
    </row>
    <row r="7" spans="2:13" ht="41.25" customHeight="1" x14ac:dyDescent="0.15">
      <c r="B7" s="31"/>
      <c r="C7" s="32" t="s">
        <v>8</v>
      </c>
      <c r="D7" s="33"/>
      <c r="E7" s="34">
        <v>18</v>
      </c>
      <c r="F7" s="35">
        <v>2</v>
      </c>
      <c r="G7" s="36">
        <v>16</v>
      </c>
      <c r="H7" s="36">
        <v>0</v>
      </c>
      <c r="K7" s="24"/>
      <c r="L7" s="24"/>
      <c r="M7" s="24"/>
    </row>
    <row r="8" spans="2:13" ht="41.25" customHeight="1" x14ac:dyDescent="0.15">
      <c r="B8" s="31"/>
      <c r="C8" s="32" t="s">
        <v>9</v>
      </c>
      <c r="D8" s="33"/>
      <c r="E8" s="34">
        <v>87</v>
      </c>
      <c r="F8" s="35">
        <v>8</v>
      </c>
      <c r="G8" s="36">
        <v>78</v>
      </c>
      <c r="H8" s="36">
        <v>1</v>
      </c>
      <c r="K8" s="24"/>
      <c r="L8" s="24"/>
      <c r="M8" s="24"/>
    </row>
    <row r="9" spans="2:13" ht="41.25" customHeight="1" x14ac:dyDescent="0.15">
      <c r="B9" s="31"/>
      <c r="C9" s="32" t="s">
        <v>10</v>
      </c>
      <c r="D9" s="33"/>
      <c r="E9" s="34">
        <v>44</v>
      </c>
      <c r="F9" s="35">
        <v>17</v>
      </c>
      <c r="G9" s="36">
        <v>26</v>
      </c>
      <c r="H9" s="36">
        <v>1</v>
      </c>
      <c r="K9" s="24"/>
      <c r="L9" s="24"/>
      <c r="M9" s="24"/>
    </row>
    <row r="10" spans="2:13" ht="41.25" customHeight="1" x14ac:dyDescent="0.15">
      <c r="B10" s="31"/>
      <c r="C10" s="32" t="s">
        <v>11</v>
      </c>
      <c r="D10" s="37"/>
      <c r="E10" s="34">
        <v>2</v>
      </c>
      <c r="F10" s="38">
        <v>0</v>
      </c>
      <c r="G10" s="39">
        <v>2</v>
      </c>
      <c r="H10" s="39">
        <v>0</v>
      </c>
      <c r="K10" s="24"/>
      <c r="L10" s="24"/>
      <c r="M10" s="24"/>
    </row>
    <row r="11" spans="2:13" ht="41.25" customHeight="1" x14ac:dyDescent="0.15">
      <c r="B11" s="40"/>
      <c r="C11" s="32" t="s">
        <v>12</v>
      </c>
      <c r="D11" s="33"/>
      <c r="E11" s="34">
        <v>94</v>
      </c>
      <c r="F11" s="38">
        <v>36</v>
      </c>
      <c r="G11" s="39">
        <v>56</v>
      </c>
      <c r="H11" s="39">
        <v>2</v>
      </c>
      <c r="K11" s="24"/>
      <c r="L11" s="24"/>
      <c r="M11" s="24"/>
    </row>
    <row r="12" spans="2:13" ht="9.75" customHeight="1" x14ac:dyDescent="0.15">
      <c r="B12" s="41"/>
      <c r="C12" s="42"/>
      <c r="D12" s="43"/>
      <c r="E12" s="44"/>
      <c r="F12" s="45"/>
      <c r="G12" s="45"/>
      <c r="H12" s="45"/>
      <c r="K12" s="24"/>
    </row>
    <row r="13" spans="2:13" hidden="1" x14ac:dyDescent="0.15">
      <c r="B13" s="43" t="s">
        <v>13</v>
      </c>
      <c r="K13" s="24"/>
    </row>
    <row r="14" spans="2:13" ht="13.5" customHeight="1" x14ac:dyDescent="0.3">
      <c r="B14" s="43" t="s">
        <v>14</v>
      </c>
      <c r="F14" s="46"/>
    </row>
    <row r="17" spans="6:7" x14ac:dyDescent="0.15">
      <c r="F17" s="47"/>
      <c r="G17" s="47"/>
    </row>
    <row r="18" spans="6:7" x14ac:dyDescent="0.15">
      <c r="F18" s="47"/>
      <c r="G18" s="47"/>
    </row>
  </sheetData>
  <mergeCells count="8">
    <mergeCell ref="B3:D5"/>
    <mergeCell ref="B6:B11"/>
    <mergeCell ref="C6:D6"/>
    <mergeCell ref="C7:D7"/>
    <mergeCell ref="C8:D8"/>
    <mergeCell ref="C9:D9"/>
    <mergeCell ref="C10:D10"/>
    <mergeCell ref="C11:D11"/>
  </mergeCells>
  <phoneticPr fontId="3"/>
  <pageMargins left="0.78740157480314965" right="0.39370078740157483" top="0.59055118110236227" bottom="0.39370078740157483" header="0" footer="0"/>
  <pageSetup paperSize="9" firstPageNumber="63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20A80-B6EE-4B3E-A884-BD295CCC2582}">
  <sheetPr>
    <pageSetUpPr fitToPage="1"/>
  </sheetPr>
  <dimension ref="B1:M59"/>
  <sheetViews>
    <sheetView view="pageBreakPreview" zoomScaleNormal="100" zoomScaleSheetLayoutView="100" workbookViewId="0"/>
  </sheetViews>
  <sheetFormatPr defaultColWidth="9" defaultRowHeight="13.5" x14ac:dyDescent="0.15"/>
  <cols>
    <col min="1" max="1" width="1.625" style="47" customWidth="1"/>
    <col min="2" max="2" width="14.375" style="47" customWidth="1"/>
    <col min="3" max="11" width="14.875" style="47" customWidth="1"/>
    <col min="12" max="12" width="2.25" style="47" customWidth="1"/>
    <col min="13" max="18" width="2.5" style="47" customWidth="1"/>
    <col min="19" max="16384" width="9" style="47"/>
  </cols>
  <sheetData>
    <row r="1" spans="2:13" ht="24.75" customHeight="1" x14ac:dyDescent="0.15">
      <c r="B1" s="6" t="s">
        <v>15</v>
      </c>
      <c r="C1" s="48"/>
      <c r="D1" s="48"/>
      <c r="E1" s="49"/>
      <c r="F1" s="49"/>
      <c r="G1" s="49"/>
      <c r="H1" s="49"/>
      <c r="I1" s="49"/>
    </row>
    <row r="2" spans="2:13" s="56" customFormat="1" ht="16.5" customHeight="1" x14ac:dyDescent="0.15">
      <c r="B2" s="50"/>
      <c r="C2" s="51" t="s">
        <v>16</v>
      </c>
      <c r="D2" s="52" t="s">
        <v>17</v>
      </c>
      <c r="E2" s="53"/>
      <c r="F2" s="53"/>
      <c r="G2" s="53"/>
      <c r="H2" s="54"/>
      <c r="I2" s="54"/>
      <c r="J2" s="55"/>
      <c r="K2" s="50" t="s">
        <v>18</v>
      </c>
    </row>
    <row r="3" spans="2:13" s="56" customFormat="1" ht="22.5" customHeight="1" x14ac:dyDescent="0.15">
      <c r="B3" s="57"/>
      <c r="C3" s="58"/>
      <c r="D3" s="59"/>
      <c r="E3" s="60" t="s">
        <v>19</v>
      </c>
      <c r="F3" s="61" t="s">
        <v>20</v>
      </c>
      <c r="G3" s="61" t="s">
        <v>9</v>
      </c>
      <c r="H3" s="62" t="s">
        <v>10</v>
      </c>
      <c r="I3" s="62" t="s">
        <v>21</v>
      </c>
      <c r="J3" s="62" t="s">
        <v>12</v>
      </c>
      <c r="K3" s="57"/>
    </row>
    <row r="4" spans="2:13" s="68" customFormat="1" ht="18.75" customHeight="1" thickBot="1" x14ac:dyDescent="0.2">
      <c r="B4" s="63" t="s">
        <v>22</v>
      </c>
      <c r="C4" s="64">
        <v>892</v>
      </c>
      <c r="D4" s="65">
        <v>268</v>
      </c>
      <c r="E4" s="66">
        <v>168</v>
      </c>
      <c r="F4" s="67">
        <v>18</v>
      </c>
      <c r="G4" s="67">
        <v>87</v>
      </c>
      <c r="H4" s="66">
        <v>44</v>
      </c>
      <c r="I4" s="66">
        <v>2</v>
      </c>
      <c r="J4" s="67">
        <v>94</v>
      </c>
      <c r="K4" s="67">
        <v>624</v>
      </c>
      <c r="L4" s="47"/>
      <c r="M4" s="47"/>
    </row>
    <row r="5" spans="2:13" s="68" customFormat="1" ht="15" customHeight="1" thickTop="1" x14ac:dyDescent="0.15">
      <c r="B5" s="69" t="s">
        <v>23</v>
      </c>
      <c r="C5" s="70">
        <v>27</v>
      </c>
      <c r="D5" s="71">
        <v>14</v>
      </c>
      <c r="E5" s="72">
        <v>13</v>
      </c>
      <c r="F5" s="73">
        <v>1</v>
      </c>
      <c r="G5" s="73">
        <v>3</v>
      </c>
      <c r="H5" s="72">
        <v>1</v>
      </c>
      <c r="I5" s="72">
        <v>0</v>
      </c>
      <c r="J5" s="73">
        <v>4</v>
      </c>
      <c r="K5" s="73">
        <v>13</v>
      </c>
      <c r="L5" s="47"/>
      <c r="M5" s="47"/>
    </row>
    <row r="6" spans="2:13" s="68" customFormat="1" ht="15" customHeight="1" x14ac:dyDescent="0.15">
      <c r="B6" s="69" t="s">
        <v>24</v>
      </c>
      <c r="C6" s="70">
        <v>14</v>
      </c>
      <c r="D6" s="74">
        <v>3</v>
      </c>
      <c r="E6" s="75">
        <v>2</v>
      </c>
      <c r="F6" s="76">
        <v>0</v>
      </c>
      <c r="G6" s="76">
        <v>1</v>
      </c>
      <c r="H6" s="75">
        <v>0</v>
      </c>
      <c r="I6" s="75">
        <v>0</v>
      </c>
      <c r="J6" s="76">
        <v>1</v>
      </c>
      <c r="K6" s="76">
        <v>11</v>
      </c>
      <c r="L6" s="47"/>
      <c r="M6" s="47"/>
    </row>
    <row r="7" spans="2:13" s="68" customFormat="1" ht="15" customHeight="1" x14ac:dyDescent="0.15">
      <c r="B7" s="69" t="s">
        <v>25</v>
      </c>
      <c r="C7" s="70">
        <v>17</v>
      </c>
      <c r="D7" s="74">
        <v>4</v>
      </c>
      <c r="E7" s="75">
        <v>2</v>
      </c>
      <c r="F7" s="76">
        <v>1</v>
      </c>
      <c r="G7" s="76">
        <v>1</v>
      </c>
      <c r="H7" s="75">
        <v>2</v>
      </c>
      <c r="I7" s="75">
        <v>0</v>
      </c>
      <c r="J7" s="76">
        <v>2</v>
      </c>
      <c r="K7" s="76">
        <v>13</v>
      </c>
      <c r="L7" s="47"/>
      <c r="M7" s="47"/>
    </row>
    <row r="8" spans="2:13" s="68" customFormat="1" ht="15" customHeight="1" x14ac:dyDescent="0.15">
      <c r="B8" s="69" t="s">
        <v>26</v>
      </c>
      <c r="C8" s="70">
        <v>17</v>
      </c>
      <c r="D8" s="74">
        <v>7</v>
      </c>
      <c r="E8" s="75">
        <v>7</v>
      </c>
      <c r="F8" s="76">
        <v>0</v>
      </c>
      <c r="G8" s="76">
        <v>5</v>
      </c>
      <c r="H8" s="75">
        <v>0</v>
      </c>
      <c r="I8" s="75">
        <v>0</v>
      </c>
      <c r="J8" s="76">
        <v>4</v>
      </c>
      <c r="K8" s="76">
        <v>10</v>
      </c>
      <c r="L8" s="47"/>
      <c r="M8" s="47"/>
    </row>
    <row r="9" spans="2:13" s="68" customFormat="1" ht="15" customHeight="1" x14ac:dyDescent="0.15">
      <c r="B9" s="69" t="s">
        <v>27</v>
      </c>
      <c r="C9" s="70">
        <v>8</v>
      </c>
      <c r="D9" s="77">
        <v>3</v>
      </c>
      <c r="E9" s="78">
        <v>1</v>
      </c>
      <c r="F9" s="79">
        <v>0</v>
      </c>
      <c r="G9" s="79">
        <v>1</v>
      </c>
      <c r="H9" s="78">
        <v>0</v>
      </c>
      <c r="I9" s="75">
        <v>0</v>
      </c>
      <c r="J9" s="76">
        <v>2</v>
      </c>
      <c r="K9" s="76">
        <v>5</v>
      </c>
      <c r="L9" s="47"/>
      <c r="M9" s="47"/>
    </row>
    <row r="10" spans="2:13" s="68" customFormat="1" ht="15" customHeight="1" x14ac:dyDescent="0.15">
      <c r="B10" s="80" t="s">
        <v>28</v>
      </c>
      <c r="C10" s="81">
        <v>12</v>
      </c>
      <c r="D10" s="82">
        <v>2</v>
      </c>
      <c r="E10" s="83">
        <v>1</v>
      </c>
      <c r="F10" s="84">
        <v>0</v>
      </c>
      <c r="G10" s="84">
        <v>1</v>
      </c>
      <c r="H10" s="83">
        <v>1</v>
      </c>
      <c r="I10" s="83">
        <v>0</v>
      </c>
      <c r="J10" s="84">
        <v>2</v>
      </c>
      <c r="K10" s="84">
        <v>10</v>
      </c>
      <c r="L10" s="47"/>
      <c r="M10" s="47"/>
    </row>
    <row r="11" spans="2:13" s="68" customFormat="1" ht="15" customHeight="1" x14ac:dyDescent="0.15">
      <c r="B11" s="69" t="s">
        <v>29</v>
      </c>
      <c r="C11" s="70">
        <v>18</v>
      </c>
      <c r="D11" s="74">
        <v>1</v>
      </c>
      <c r="E11" s="75">
        <v>0</v>
      </c>
      <c r="F11" s="76">
        <v>0</v>
      </c>
      <c r="G11" s="76">
        <v>0</v>
      </c>
      <c r="H11" s="75">
        <v>0</v>
      </c>
      <c r="I11" s="75">
        <v>0</v>
      </c>
      <c r="J11" s="76">
        <v>1</v>
      </c>
      <c r="K11" s="76">
        <v>17</v>
      </c>
      <c r="L11" s="47"/>
      <c r="M11" s="47"/>
    </row>
    <row r="12" spans="2:13" s="68" customFormat="1" ht="15" customHeight="1" x14ac:dyDescent="0.15">
      <c r="B12" s="69" t="s">
        <v>30</v>
      </c>
      <c r="C12" s="70">
        <v>13</v>
      </c>
      <c r="D12" s="74">
        <v>5</v>
      </c>
      <c r="E12" s="75">
        <v>3</v>
      </c>
      <c r="F12" s="76">
        <v>0</v>
      </c>
      <c r="G12" s="76">
        <v>1</v>
      </c>
      <c r="H12" s="75">
        <v>1</v>
      </c>
      <c r="I12" s="75">
        <v>1</v>
      </c>
      <c r="J12" s="76">
        <v>2</v>
      </c>
      <c r="K12" s="76">
        <v>8</v>
      </c>
      <c r="L12" s="47"/>
      <c r="M12" s="47"/>
    </row>
    <row r="13" spans="2:13" s="68" customFormat="1" ht="15" customHeight="1" x14ac:dyDescent="0.15">
      <c r="B13" s="69" t="s">
        <v>31</v>
      </c>
      <c r="C13" s="70">
        <v>14</v>
      </c>
      <c r="D13" s="74">
        <v>3</v>
      </c>
      <c r="E13" s="75">
        <v>2</v>
      </c>
      <c r="F13" s="76">
        <v>0</v>
      </c>
      <c r="G13" s="76">
        <v>1</v>
      </c>
      <c r="H13" s="75">
        <v>0</v>
      </c>
      <c r="I13" s="75">
        <v>0</v>
      </c>
      <c r="J13" s="76">
        <v>1</v>
      </c>
      <c r="K13" s="76">
        <v>11</v>
      </c>
      <c r="L13" s="47"/>
      <c r="M13" s="47"/>
    </row>
    <row r="14" spans="2:13" s="68" customFormat="1" ht="15" customHeight="1" x14ac:dyDescent="0.15">
      <c r="B14" s="85" t="s">
        <v>32</v>
      </c>
      <c r="C14" s="86">
        <v>19</v>
      </c>
      <c r="D14" s="77">
        <v>4</v>
      </c>
      <c r="E14" s="78">
        <v>4</v>
      </c>
      <c r="F14" s="79">
        <v>0</v>
      </c>
      <c r="G14" s="79">
        <v>1</v>
      </c>
      <c r="H14" s="78">
        <v>0</v>
      </c>
      <c r="I14" s="75">
        <v>0</v>
      </c>
      <c r="J14" s="76">
        <v>0</v>
      </c>
      <c r="K14" s="76">
        <v>15</v>
      </c>
      <c r="L14" s="47"/>
      <c r="M14" s="47"/>
    </row>
    <row r="15" spans="2:13" s="68" customFormat="1" ht="15" customHeight="1" x14ac:dyDescent="0.15">
      <c r="B15" s="69" t="s">
        <v>33</v>
      </c>
      <c r="C15" s="70">
        <v>18</v>
      </c>
      <c r="D15" s="82">
        <v>8</v>
      </c>
      <c r="E15" s="83">
        <v>4</v>
      </c>
      <c r="F15" s="84">
        <v>0</v>
      </c>
      <c r="G15" s="84">
        <v>4</v>
      </c>
      <c r="H15" s="83">
        <v>3</v>
      </c>
      <c r="I15" s="83">
        <v>0</v>
      </c>
      <c r="J15" s="84">
        <v>1</v>
      </c>
      <c r="K15" s="84">
        <v>10</v>
      </c>
      <c r="L15" s="47"/>
      <c r="M15" s="47"/>
    </row>
    <row r="16" spans="2:13" s="68" customFormat="1" ht="15" customHeight="1" x14ac:dyDescent="0.15">
      <c r="B16" s="69" t="s">
        <v>34</v>
      </c>
      <c r="C16" s="70">
        <v>14</v>
      </c>
      <c r="D16" s="74">
        <v>4</v>
      </c>
      <c r="E16" s="75">
        <v>1</v>
      </c>
      <c r="F16" s="76">
        <v>0</v>
      </c>
      <c r="G16" s="76">
        <v>0</v>
      </c>
      <c r="H16" s="75">
        <v>1</v>
      </c>
      <c r="I16" s="75">
        <v>0</v>
      </c>
      <c r="J16" s="76">
        <v>2</v>
      </c>
      <c r="K16" s="76">
        <v>10</v>
      </c>
      <c r="L16" s="47"/>
      <c r="M16" s="47"/>
    </row>
    <row r="17" spans="2:13" s="68" customFormat="1" ht="15" customHeight="1" x14ac:dyDescent="0.15">
      <c r="B17" s="69" t="s">
        <v>35</v>
      </c>
      <c r="C17" s="70">
        <v>71</v>
      </c>
      <c r="D17" s="74">
        <v>29</v>
      </c>
      <c r="E17" s="75">
        <v>21</v>
      </c>
      <c r="F17" s="76">
        <v>2</v>
      </c>
      <c r="G17" s="76">
        <v>14</v>
      </c>
      <c r="H17" s="75">
        <v>3</v>
      </c>
      <c r="I17" s="75">
        <v>1</v>
      </c>
      <c r="J17" s="76">
        <v>3</v>
      </c>
      <c r="K17" s="76">
        <v>42</v>
      </c>
      <c r="L17" s="47"/>
      <c r="M17" s="47"/>
    </row>
    <row r="18" spans="2:13" s="68" customFormat="1" ht="15" customHeight="1" x14ac:dyDescent="0.15">
      <c r="B18" s="69" t="s">
        <v>36</v>
      </c>
      <c r="C18" s="70">
        <v>33</v>
      </c>
      <c r="D18" s="74">
        <v>10</v>
      </c>
      <c r="E18" s="75">
        <v>6</v>
      </c>
      <c r="F18" s="76">
        <v>1</v>
      </c>
      <c r="G18" s="76">
        <v>3</v>
      </c>
      <c r="H18" s="75">
        <v>2</v>
      </c>
      <c r="I18" s="75">
        <v>0</v>
      </c>
      <c r="J18" s="76">
        <v>5</v>
      </c>
      <c r="K18" s="76">
        <v>23</v>
      </c>
      <c r="L18" s="47"/>
      <c r="M18" s="47"/>
    </row>
    <row r="19" spans="2:13" s="68" customFormat="1" ht="15" customHeight="1" x14ac:dyDescent="0.15">
      <c r="B19" s="85" t="s">
        <v>37</v>
      </c>
      <c r="C19" s="86">
        <v>20</v>
      </c>
      <c r="D19" s="77">
        <v>5</v>
      </c>
      <c r="E19" s="78">
        <v>3</v>
      </c>
      <c r="F19" s="79">
        <v>1</v>
      </c>
      <c r="G19" s="79">
        <v>0</v>
      </c>
      <c r="H19" s="78">
        <v>0</v>
      </c>
      <c r="I19" s="75">
        <v>0</v>
      </c>
      <c r="J19" s="76">
        <v>2</v>
      </c>
      <c r="K19" s="76">
        <v>15</v>
      </c>
      <c r="L19" s="47"/>
      <c r="M19" s="47"/>
    </row>
    <row r="20" spans="2:13" s="68" customFormat="1" ht="15" customHeight="1" x14ac:dyDescent="0.15">
      <c r="B20" s="80" t="s">
        <v>38</v>
      </c>
      <c r="C20" s="81">
        <v>12</v>
      </c>
      <c r="D20" s="82">
        <v>5</v>
      </c>
      <c r="E20" s="83">
        <v>3</v>
      </c>
      <c r="F20" s="84">
        <v>1</v>
      </c>
      <c r="G20" s="84">
        <v>1</v>
      </c>
      <c r="H20" s="83">
        <v>1</v>
      </c>
      <c r="I20" s="83">
        <v>0</v>
      </c>
      <c r="J20" s="84">
        <v>2</v>
      </c>
      <c r="K20" s="84">
        <v>7</v>
      </c>
      <c r="L20" s="47"/>
      <c r="M20" s="47"/>
    </row>
    <row r="21" spans="2:13" s="68" customFormat="1" ht="15" customHeight="1" x14ac:dyDescent="0.15">
      <c r="B21" s="69" t="s">
        <v>39</v>
      </c>
      <c r="C21" s="70">
        <v>9</v>
      </c>
      <c r="D21" s="74">
        <v>2</v>
      </c>
      <c r="E21" s="75">
        <v>2</v>
      </c>
      <c r="F21" s="76">
        <v>0</v>
      </c>
      <c r="G21" s="76">
        <v>1</v>
      </c>
      <c r="H21" s="75">
        <v>0</v>
      </c>
      <c r="I21" s="75">
        <v>0</v>
      </c>
      <c r="J21" s="76">
        <v>0</v>
      </c>
      <c r="K21" s="76">
        <v>7</v>
      </c>
      <c r="L21" s="47"/>
      <c r="M21" s="47"/>
    </row>
    <row r="22" spans="2:13" s="68" customFormat="1" ht="15" customHeight="1" x14ac:dyDescent="0.15">
      <c r="B22" s="69" t="s">
        <v>40</v>
      </c>
      <c r="C22" s="70">
        <v>10</v>
      </c>
      <c r="D22" s="74">
        <v>2</v>
      </c>
      <c r="E22" s="75">
        <v>1</v>
      </c>
      <c r="F22" s="76">
        <v>0</v>
      </c>
      <c r="G22" s="76">
        <v>0</v>
      </c>
      <c r="H22" s="75">
        <v>0</v>
      </c>
      <c r="I22" s="75">
        <v>0</v>
      </c>
      <c r="J22" s="76">
        <v>1</v>
      </c>
      <c r="K22" s="76">
        <v>8</v>
      </c>
      <c r="L22" s="47"/>
      <c r="M22" s="47"/>
    </row>
    <row r="23" spans="2:13" s="68" customFormat="1" ht="15" customHeight="1" x14ac:dyDescent="0.15">
      <c r="B23" s="69" t="s">
        <v>41</v>
      </c>
      <c r="C23" s="70">
        <v>9</v>
      </c>
      <c r="D23" s="74">
        <v>2</v>
      </c>
      <c r="E23" s="75">
        <v>1</v>
      </c>
      <c r="F23" s="76">
        <v>0</v>
      </c>
      <c r="G23" s="76">
        <v>1</v>
      </c>
      <c r="H23" s="75">
        <v>0</v>
      </c>
      <c r="I23" s="75">
        <v>0</v>
      </c>
      <c r="J23" s="76">
        <v>2</v>
      </c>
      <c r="K23" s="76">
        <v>7</v>
      </c>
      <c r="L23" s="47"/>
      <c r="M23" s="47"/>
    </row>
    <row r="24" spans="2:13" s="68" customFormat="1" ht="15" customHeight="1" x14ac:dyDescent="0.15">
      <c r="B24" s="85" t="s">
        <v>42</v>
      </c>
      <c r="C24" s="86">
        <v>21</v>
      </c>
      <c r="D24" s="77">
        <v>6</v>
      </c>
      <c r="E24" s="78">
        <v>4</v>
      </c>
      <c r="F24" s="79">
        <v>1</v>
      </c>
      <c r="G24" s="79">
        <v>1</v>
      </c>
      <c r="H24" s="78">
        <v>0</v>
      </c>
      <c r="I24" s="75">
        <v>0</v>
      </c>
      <c r="J24" s="76">
        <v>2</v>
      </c>
      <c r="K24" s="76">
        <v>15</v>
      </c>
      <c r="L24" s="47"/>
      <c r="M24" s="47"/>
    </row>
    <row r="25" spans="2:13" s="68" customFormat="1" ht="15" customHeight="1" x14ac:dyDescent="0.15">
      <c r="B25" s="80" t="s">
        <v>43</v>
      </c>
      <c r="C25" s="81">
        <v>12</v>
      </c>
      <c r="D25" s="82">
        <v>3</v>
      </c>
      <c r="E25" s="83">
        <v>2</v>
      </c>
      <c r="F25" s="84">
        <v>0</v>
      </c>
      <c r="G25" s="84">
        <v>0</v>
      </c>
      <c r="H25" s="83">
        <v>1</v>
      </c>
      <c r="I25" s="83">
        <v>0</v>
      </c>
      <c r="J25" s="84">
        <v>2</v>
      </c>
      <c r="K25" s="84">
        <v>9</v>
      </c>
      <c r="L25" s="47"/>
      <c r="M25" s="47"/>
    </row>
    <row r="26" spans="2:13" s="68" customFormat="1" ht="15" customHeight="1" x14ac:dyDescent="0.15">
      <c r="B26" s="69" t="s">
        <v>44</v>
      </c>
      <c r="C26" s="70">
        <v>24</v>
      </c>
      <c r="D26" s="74">
        <v>4</v>
      </c>
      <c r="E26" s="75">
        <v>3</v>
      </c>
      <c r="F26" s="76">
        <v>0</v>
      </c>
      <c r="G26" s="76">
        <v>1</v>
      </c>
      <c r="H26" s="75">
        <v>1</v>
      </c>
      <c r="I26" s="75">
        <v>0</v>
      </c>
      <c r="J26" s="76">
        <v>1</v>
      </c>
      <c r="K26" s="76">
        <v>20</v>
      </c>
      <c r="L26" s="47"/>
      <c r="M26" s="47"/>
    </row>
    <row r="27" spans="2:13" s="68" customFormat="1" ht="15" customHeight="1" x14ac:dyDescent="0.15">
      <c r="B27" s="69" t="s">
        <v>45</v>
      </c>
      <c r="C27" s="70">
        <v>38</v>
      </c>
      <c r="D27" s="74">
        <v>20</v>
      </c>
      <c r="E27" s="75">
        <v>14</v>
      </c>
      <c r="F27" s="76">
        <v>1</v>
      </c>
      <c r="G27" s="76">
        <v>7</v>
      </c>
      <c r="H27" s="75">
        <v>1</v>
      </c>
      <c r="I27" s="75">
        <v>0</v>
      </c>
      <c r="J27" s="76">
        <v>7</v>
      </c>
      <c r="K27" s="76">
        <v>18</v>
      </c>
      <c r="L27" s="47"/>
      <c r="M27" s="47"/>
    </row>
    <row r="28" spans="2:13" s="68" customFormat="1" ht="15" customHeight="1" x14ac:dyDescent="0.15">
      <c r="B28" s="69" t="s">
        <v>46</v>
      </c>
      <c r="C28" s="70">
        <v>12</v>
      </c>
      <c r="D28" s="74">
        <v>6</v>
      </c>
      <c r="E28" s="75">
        <v>3</v>
      </c>
      <c r="F28" s="76">
        <v>0</v>
      </c>
      <c r="G28" s="76">
        <v>1</v>
      </c>
      <c r="H28" s="75">
        <v>2</v>
      </c>
      <c r="I28" s="75">
        <v>0</v>
      </c>
      <c r="J28" s="76">
        <v>1</v>
      </c>
      <c r="K28" s="76">
        <v>6</v>
      </c>
      <c r="L28" s="47"/>
      <c r="M28" s="47"/>
    </row>
    <row r="29" spans="2:13" s="68" customFormat="1" ht="15" customHeight="1" x14ac:dyDescent="0.15">
      <c r="B29" s="85" t="s">
        <v>47</v>
      </c>
      <c r="C29" s="86">
        <v>13</v>
      </c>
      <c r="D29" s="77">
        <v>4</v>
      </c>
      <c r="E29" s="78">
        <v>4</v>
      </c>
      <c r="F29" s="79">
        <v>0</v>
      </c>
      <c r="G29" s="79">
        <v>0</v>
      </c>
      <c r="H29" s="78">
        <v>0</v>
      </c>
      <c r="I29" s="75">
        <v>0</v>
      </c>
      <c r="J29" s="76">
        <v>1</v>
      </c>
      <c r="K29" s="76">
        <v>9</v>
      </c>
      <c r="L29" s="47"/>
      <c r="M29" s="47"/>
    </row>
    <row r="30" spans="2:13" s="68" customFormat="1" ht="15" customHeight="1" x14ac:dyDescent="0.15">
      <c r="B30" s="80" t="s">
        <v>48</v>
      </c>
      <c r="C30" s="81">
        <v>21</v>
      </c>
      <c r="D30" s="82">
        <v>9</v>
      </c>
      <c r="E30" s="83">
        <v>8</v>
      </c>
      <c r="F30" s="84">
        <v>0</v>
      </c>
      <c r="G30" s="84">
        <v>2</v>
      </c>
      <c r="H30" s="83">
        <v>1</v>
      </c>
      <c r="I30" s="83">
        <v>0</v>
      </c>
      <c r="J30" s="84">
        <v>2</v>
      </c>
      <c r="K30" s="84">
        <v>12</v>
      </c>
      <c r="L30" s="47"/>
      <c r="M30" s="47"/>
    </row>
    <row r="31" spans="2:13" s="68" customFormat="1" ht="15" customHeight="1" x14ac:dyDescent="0.15">
      <c r="B31" s="69" t="s">
        <v>49</v>
      </c>
      <c r="C31" s="70">
        <v>38</v>
      </c>
      <c r="D31" s="74">
        <v>12</v>
      </c>
      <c r="E31" s="75">
        <v>5</v>
      </c>
      <c r="F31" s="76">
        <v>1</v>
      </c>
      <c r="G31" s="76">
        <v>0</v>
      </c>
      <c r="H31" s="75">
        <v>2</v>
      </c>
      <c r="I31" s="75">
        <v>0</v>
      </c>
      <c r="J31" s="76">
        <v>6</v>
      </c>
      <c r="K31" s="76">
        <v>26</v>
      </c>
      <c r="L31" s="47"/>
      <c r="M31" s="47"/>
    </row>
    <row r="32" spans="2:13" s="68" customFormat="1" ht="15" customHeight="1" x14ac:dyDescent="0.15">
      <c r="B32" s="69" t="s">
        <v>50</v>
      </c>
      <c r="C32" s="70">
        <v>34</v>
      </c>
      <c r="D32" s="74">
        <v>10</v>
      </c>
      <c r="E32" s="75">
        <v>8</v>
      </c>
      <c r="F32" s="76">
        <v>0</v>
      </c>
      <c r="G32" s="76">
        <v>7</v>
      </c>
      <c r="H32" s="75">
        <v>3</v>
      </c>
      <c r="I32" s="75">
        <v>0</v>
      </c>
      <c r="J32" s="76">
        <v>2</v>
      </c>
      <c r="K32" s="76">
        <v>24</v>
      </c>
      <c r="L32" s="47"/>
      <c r="M32" s="47"/>
    </row>
    <row r="33" spans="2:13" s="68" customFormat="1" ht="15" customHeight="1" x14ac:dyDescent="0.15">
      <c r="B33" s="69" t="s">
        <v>51</v>
      </c>
      <c r="C33" s="70">
        <v>11</v>
      </c>
      <c r="D33" s="74">
        <v>1</v>
      </c>
      <c r="E33" s="75">
        <v>1</v>
      </c>
      <c r="F33" s="76">
        <v>0</v>
      </c>
      <c r="G33" s="76">
        <v>0</v>
      </c>
      <c r="H33" s="75">
        <v>0</v>
      </c>
      <c r="I33" s="75">
        <v>0</v>
      </c>
      <c r="J33" s="76">
        <v>0</v>
      </c>
      <c r="K33" s="76">
        <v>10</v>
      </c>
      <c r="L33" s="47"/>
      <c r="M33" s="47"/>
    </row>
    <row r="34" spans="2:13" s="68" customFormat="1" ht="15" customHeight="1" x14ac:dyDescent="0.15">
      <c r="B34" s="85" t="s">
        <v>52</v>
      </c>
      <c r="C34" s="86">
        <v>12</v>
      </c>
      <c r="D34" s="77">
        <v>1</v>
      </c>
      <c r="E34" s="78">
        <v>0</v>
      </c>
      <c r="F34" s="79">
        <v>0</v>
      </c>
      <c r="G34" s="79">
        <v>0</v>
      </c>
      <c r="H34" s="78">
        <v>0</v>
      </c>
      <c r="I34" s="75">
        <v>0</v>
      </c>
      <c r="J34" s="76">
        <v>1</v>
      </c>
      <c r="K34" s="76">
        <v>11</v>
      </c>
      <c r="L34" s="47"/>
      <c r="M34" s="47"/>
    </row>
    <row r="35" spans="2:13" s="68" customFormat="1" ht="15" customHeight="1" x14ac:dyDescent="0.15">
      <c r="B35" s="80" t="s">
        <v>53</v>
      </c>
      <c r="C35" s="81">
        <v>9</v>
      </c>
      <c r="D35" s="82">
        <v>1</v>
      </c>
      <c r="E35" s="83">
        <v>0</v>
      </c>
      <c r="F35" s="84">
        <v>0</v>
      </c>
      <c r="G35" s="84">
        <v>0</v>
      </c>
      <c r="H35" s="83">
        <v>0</v>
      </c>
      <c r="I35" s="83">
        <v>0</v>
      </c>
      <c r="J35" s="84">
        <v>1</v>
      </c>
      <c r="K35" s="84">
        <v>8</v>
      </c>
      <c r="L35" s="47"/>
      <c r="M35" s="47"/>
    </row>
    <row r="36" spans="2:13" s="68" customFormat="1" ht="15" customHeight="1" x14ac:dyDescent="0.15">
      <c r="B36" s="69" t="s">
        <v>54</v>
      </c>
      <c r="C36" s="70">
        <v>10</v>
      </c>
      <c r="D36" s="74">
        <v>1</v>
      </c>
      <c r="E36" s="75">
        <v>0</v>
      </c>
      <c r="F36" s="76">
        <v>0</v>
      </c>
      <c r="G36" s="76">
        <v>1</v>
      </c>
      <c r="H36" s="75">
        <v>1</v>
      </c>
      <c r="I36" s="75">
        <v>0</v>
      </c>
      <c r="J36" s="76">
        <v>0</v>
      </c>
      <c r="K36" s="76">
        <v>9</v>
      </c>
      <c r="L36" s="47"/>
      <c r="M36" s="47"/>
    </row>
    <row r="37" spans="2:13" s="68" customFormat="1" ht="15" customHeight="1" x14ac:dyDescent="0.15">
      <c r="B37" s="69" t="s">
        <v>55</v>
      </c>
      <c r="C37" s="70">
        <v>13</v>
      </c>
      <c r="D37" s="74">
        <v>3</v>
      </c>
      <c r="E37" s="75">
        <v>2</v>
      </c>
      <c r="F37" s="76">
        <v>0</v>
      </c>
      <c r="G37" s="76">
        <v>2</v>
      </c>
      <c r="H37" s="75">
        <v>1</v>
      </c>
      <c r="I37" s="75">
        <v>0</v>
      </c>
      <c r="J37" s="76">
        <v>1</v>
      </c>
      <c r="K37" s="76">
        <v>10</v>
      </c>
      <c r="L37" s="47"/>
      <c r="M37" s="47"/>
    </row>
    <row r="38" spans="2:13" s="68" customFormat="1" ht="15" customHeight="1" x14ac:dyDescent="0.15">
      <c r="B38" s="69" t="s">
        <v>56</v>
      </c>
      <c r="C38" s="70">
        <v>21</v>
      </c>
      <c r="D38" s="74">
        <v>8</v>
      </c>
      <c r="E38" s="75">
        <v>2</v>
      </c>
      <c r="F38" s="76">
        <v>0</v>
      </c>
      <c r="G38" s="76">
        <v>1</v>
      </c>
      <c r="H38" s="75">
        <v>1</v>
      </c>
      <c r="I38" s="75">
        <v>0</v>
      </c>
      <c r="J38" s="76">
        <v>5</v>
      </c>
      <c r="K38" s="76">
        <v>13</v>
      </c>
      <c r="L38" s="47"/>
      <c r="M38" s="47"/>
    </row>
    <row r="39" spans="2:13" s="68" customFormat="1" ht="15" customHeight="1" x14ac:dyDescent="0.15">
      <c r="B39" s="85" t="s">
        <v>57</v>
      </c>
      <c r="C39" s="86">
        <v>15</v>
      </c>
      <c r="D39" s="77">
        <v>5</v>
      </c>
      <c r="E39" s="78">
        <v>3</v>
      </c>
      <c r="F39" s="79">
        <v>0</v>
      </c>
      <c r="G39" s="79">
        <v>0</v>
      </c>
      <c r="H39" s="78">
        <v>0</v>
      </c>
      <c r="I39" s="75">
        <v>0</v>
      </c>
      <c r="J39" s="76">
        <v>2</v>
      </c>
      <c r="K39" s="76">
        <v>10</v>
      </c>
      <c r="L39" s="47"/>
      <c r="M39" s="47"/>
    </row>
    <row r="40" spans="2:13" s="68" customFormat="1" ht="15" customHeight="1" x14ac:dyDescent="0.15">
      <c r="B40" s="80" t="s">
        <v>58</v>
      </c>
      <c r="C40" s="81">
        <v>9</v>
      </c>
      <c r="D40" s="82">
        <v>2</v>
      </c>
      <c r="E40" s="83">
        <v>2</v>
      </c>
      <c r="F40" s="84">
        <v>0</v>
      </c>
      <c r="G40" s="84">
        <v>1</v>
      </c>
      <c r="H40" s="83">
        <v>0</v>
      </c>
      <c r="I40" s="83">
        <v>0</v>
      </c>
      <c r="J40" s="84">
        <v>0</v>
      </c>
      <c r="K40" s="84">
        <v>7</v>
      </c>
      <c r="L40" s="47"/>
      <c r="M40" s="47"/>
    </row>
    <row r="41" spans="2:13" s="68" customFormat="1" ht="15" customHeight="1" x14ac:dyDescent="0.15">
      <c r="B41" s="69" t="s">
        <v>59</v>
      </c>
      <c r="C41" s="70">
        <v>15</v>
      </c>
      <c r="D41" s="74">
        <v>5</v>
      </c>
      <c r="E41" s="75">
        <v>1</v>
      </c>
      <c r="F41" s="76">
        <v>1</v>
      </c>
      <c r="G41" s="76">
        <v>0</v>
      </c>
      <c r="H41" s="75">
        <v>1</v>
      </c>
      <c r="I41" s="75">
        <v>0</v>
      </c>
      <c r="J41" s="76">
        <v>3</v>
      </c>
      <c r="K41" s="76">
        <v>10</v>
      </c>
      <c r="L41" s="47"/>
      <c r="M41" s="47"/>
    </row>
    <row r="42" spans="2:13" s="68" customFormat="1" ht="15" customHeight="1" x14ac:dyDescent="0.15">
      <c r="B42" s="69" t="s">
        <v>60</v>
      </c>
      <c r="C42" s="70">
        <v>36</v>
      </c>
      <c r="D42" s="74">
        <v>8</v>
      </c>
      <c r="E42" s="75">
        <v>5</v>
      </c>
      <c r="F42" s="76">
        <v>1</v>
      </c>
      <c r="G42" s="76">
        <v>3</v>
      </c>
      <c r="H42" s="75">
        <v>3</v>
      </c>
      <c r="I42" s="75">
        <v>0</v>
      </c>
      <c r="J42" s="76">
        <v>2</v>
      </c>
      <c r="K42" s="76">
        <v>28</v>
      </c>
      <c r="L42" s="47"/>
      <c r="M42" s="47"/>
    </row>
    <row r="43" spans="2:13" s="68" customFormat="1" ht="15" customHeight="1" x14ac:dyDescent="0.15">
      <c r="B43" s="69" t="s">
        <v>61</v>
      </c>
      <c r="C43" s="70">
        <v>13</v>
      </c>
      <c r="D43" s="74">
        <v>4</v>
      </c>
      <c r="E43" s="75">
        <v>1</v>
      </c>
      <c r="F43" s="76">
        <v>0</v>
      </c>
      <c r="G43" s="76">
        <v>0</v>
      </c>
      <c r="H43" s="75">
        <v>1</v>
      </c>
      <c r="I43" s="75">
        <v>0</v>
      </c>
      <c r="J43" s="76">
        <v>3</v>
      </c>
      <c r="K43" s="76">
        <v>9</v>
      </c>
      <c r="L43" s="47"/>
      <c r="M43" s="47"/>
    </row>
    <row r="44" spans="2:13" s="68" customFormat="1" ht="15" customHeight="1" x14ac:dyDescent="0.15">
      <c r="B44" s="85" t="s">
        <v>62</v>
      </c>
      <c r="C44" s="86">
        <v>21</v>
      </c>
      <c r="D44" s="77">
        <v>9</v>
      </c>
      <c r="E44" s="78">
        <v>7</v>
      </c>
      <c r="F44" s="79">
        <v>2</v>
      </c>
      <c r="G44" s="79">
        <v>5</v>
      </c>
      <c r="H44" s="78">
        <v>4</v>
      </c>
      <c r="I44" s="75">
        <v>0</v>
      </c>
      <c r="J44" s="76">
        <v>3</v>
      </c>
      <c r="K44" s="76">
        <v>12</v>
      </c>
      <c r="L44" s="47"/>
      <c r="M44" s="47"/>
    </row>
    <row r="45" spans="2:13" s="68" customFormat="1" ht="15" customHeight="1" x14ac:dyDescent="0.15">
      <c r="B45" s="80" t="s">
        <v>63</v>
      </c>
      <c r="C45" s="81">
        <v>9</v>
      </c>
      <c r="D45" s="82">
        <v>1</v>
      </c>
      <c r="E45" s="83">
        <v>1</v>
      </c>
      <c r="F45" s="84">
        <v>0</v>
      </c>
      <c r="G45" s="84">
        <v>1</v>
      </c>
      <c r="H45" s="83">
        <v>0</v>
      </c>
      <c r="I45" s="83">
        <v>0</v>
      </c>
      <c r="J45" s="84">
        <v>0</v>
      </c>
      <c r="K45" s="84">
        <v>8</v>
      </c>
      <c r="L45" s="47"/>
      <c r="M45" s="47"/>
    </row>
    <row r="46" spans="2:13" s="68" customFormat="1" ht="15" customHeight="1" x14ac:dyDescent="0.15">
      <c r="B46" s="69" t="s">
        <v>64</v>
      </c>
      <c r="C46" s="70">
        <v>14</v>
      </c>
      <c r="D46" s="74">
        <v>3</v>
      </c>
      <c r="E46" s="75">
        <v>1</v>
      </c>
      <c r="F46" s="76">
        <v>0</v>
      </c>
      <c r="G46" s="76">
        <v>0</v>
      </c>
      <c r="H46" s="75">
        <v>1</v>
      </c>
      <c r="I46" s="75">
        <v>0</v>
      </c>
      <c r="J46" s="76">
        <v>1</v>
      </c>
      <c r="K46" s="76">
        <v>11</v>
      </c>
      <c r="L46" s="47"/>
      <c r="M46" s="47"/>
    </row>
    <row r="47" spans="2:13" s="68" customFormat="1" ht="15" customHeight="1" x14ac:dyDescent="0.15">
      <c r="B47" s="69" t="s">
        <v>65</v>
      </c>
      <c r="C47" s="70">
        <v>13</v>
      </c>
      <c r="D47" s="74">
        <v>3</v>
      </c>
      <c r="E47" s="75">
        <v>1</v>
      </c>
      <c r="F47" s="76">
        <v>0</v>
      </c>
      <c r="G47" s="76">
        <v>3</v>
      </c>
      <c r="H47" s="75">
        <v>1</v>
      </c>
      <c r="I47" s="75">
        <v>0</v>
      </c>
      <c r="J47" s="76">
        <v>1</v>
      </c>
      <c r="K47" s="76">
        <v>10</v>
      </c>
      <c r="L47" s="47"/>
      <c r="M47" s="47"/>
    </row>
    <row r="48" spans="2:13" s="68" customFormat="1" ht="15" customHeight="1" x14ac:dyDescent="0.15">
      <c r="B48" s="69" t="s">
        <v>66</v>
      </c>
      <c r="C48" s="70">
        <v>14</v>
      </c>
      <c r="D48" s="74">
        <v>4</v>
      </c>
      <c r="E48" s="75">
        <v>1</v>
      </c>
      <c r="F48" s="76">
        <v>0</v>
      </c>
      <c r="G48" s="76">
        <v>3</v>
      </c>
      <c r="H48" s="75">
        <v>2</v>
      </c>
      <c r="I48" s="75">
        <v>0</v>
      </c>
      <c r="J48" s="76">
        <v>2</v>
      </c>
      <c r="K48" s="76">
        <v>10</v>
      </c>
      <c r="L48" s="47"/>
      <c r="M48" s="47"/>
    </row>
    <row r="49" spans="2:13" s="68" customFormat="1" ht="15" customHeight="1" x14ac:dyDescent="0.15">
      <c r="B49" s="69" t="s">
        <v>67</v>
      </c>
      <c r="C49" s="70">
        <v>9</v>
      </c>
      <c r="D49" s="74">
        <v>2</v>
      </c>
      <c r="E49" s="75">
        <v>1</v>
      </c>
      <c r="F49" s="76">
        <v>0</v>
      </c>
      <c r="G49" s="76">
        <v>2</v>
      </c>
      <c r="H49" s="75">
        <v>0</v>
      </c>
      <c r="I49" s="75">
        <v>0</v>
      </c>
      <c r="J49" s="76">
        <v>0</v>
      </c>
      <c r="K49" s="76">
        <v>7</v>
      </c>
      <c r="L49" s="47"/>
      <c r="M49" s="47"/>
    </row>
    <row r="50" spans="2:13" s="68" customFormat="1" ht="15" customHeight="1" x14ac:dyDescent="0.15">
      <c r="B50" s="69" t="s">
        <v>68</v>
      </c>
      <c r="C50" s="70">
        <v>13</v>
      </c>
      <c r="D50" s="74">
        <v>2</v>
      </c>
      <c r="E50" s="75">
        <v>2</v>
      </c>
      <c r="F50" s="76">
        <v>0</v>
      </c>
      <c r="G50" s="76">
        <v>1</v>
      </c>
      <c r="H50" s="75">
        <v>0</v>
      </c>
      <c r="I50" s="75">
        <v>0</v>
      </c>
      <c r="J50" s="76">
        <v>0</v>
      </c>
      <c r="K50" s="76">
        <v>11</v>
      </c>
      <c r="L50" s="47"/>
      <c r="M50" s="47"/>
    </row>
    <row r="51" spans="2:13" s="68" customFormat="1" ht="15" customHeight="1" x14ac:dyDescent="0.15">
      <c r="B51" s="85" t="s">
        <v>69</v>
      </c>
      <c r="C51" s="86">
        <v>11</v>
      </c>
      <c r="D51" s="77">
        <v>3</v>
      </c>
      <c r="E51" s="78">
        <v>2</v>
      </c>
      <c r="F51" s="79">
        <v>0</v>
      </c>
      <c r="G51" s="79">
        <v>1</v>
      </c>
      <c r="H51" s="78">
        <v>0</v>
      </c>
      <c r="I51" s="75">
        <v>0</v>
      </c>
      <c r="J51" s="76">
        <v>1</v>
      </c>
      <c r="K51" s="76">
        <v>8</v>
      </c>
      <c r="L51" s="47"/>
      <c r="M51" s="47"/>
    </row>
    <row r="52" spans="2:13" s="68" customFormat="1" ht="15" customHeight="1" x14ac:dyDescent="0.15">
      <c r="B52" s="87" t="s">
        <v>70</v>
      </c>
      <c r="C52" s="88">
        <v>56</v>
      </c>
      <c r="D52" s="89">
        <v>15</v>
      </c>
      <c r="E52" s="90">
        <v>7</v>
      </c>
      <c r="F52" s="91">
        <v>4</v>
      </c>
      <c r="G52" s="91">
        <v>5</v>
      </c>
      <c r="H52" s="90">
        <v>2</v>
      </c>
      <c r="I52" s="90">
        <v>0</v>
      </c>
      <c r="J52" s="91">
        <v>7</v>
      </c>
      <c r="K52" s="91">
        <v>41</v>
      </c>
      <c r="L52" s="47"/>
      <c r="M52" s="47"/>
    </row>
    <row r="53" spans="2:13" s="68" customFormat="1" x14ac:dyDescent="0.15">
      <c r="D53" s="47"/>
      <c r="E53" s="47"/>
      <c r="F53" s="47"/>
      <c r="G53" s="47"/>
      <c r="H53" s="47"/>
      <c r="I53" s="47"/>
      <c r="J53" s="47"/>
      <c r="K53" s="47"/>
      <c r="L53" s="47"/>
    </row>
    <row r="54" spans="2:13" s="68" customFormat="1" x14ac:dyDescent="0.15">
      <c r="D54" s="47"/>
      <c r="E54" s="47"/>
      <c r="F54" s="47"/>
      <c r="G54" s="47"/>
      <c r="H54" s="47"/>
      <c r="I54" s="47"/>
      <c r="J54" s="47"/>
      <c r="K54" s="47"/>
      <c r="L54" s="47"/>
    </row>
    <row r="55" spans="2:13" s="68" customFormat="1" x14ac:dyDescent="0.15">
      <c r="D55" s="47"/>
      <c r="E55" s="47"/>
      <c r="F55" s="47"/>
      <c r="G55" s="47"/>
      <c r="H55" s="47"/>
      <c r="I55" s="47"/>
      <c r="J55" s="47"/>
      <c r="K55" s="47"/>
      <c r="L55" s="47"/>
    </row>
    <row r="56" spans="2:13" s="68" customFormat="1" x14ac:dyDescent="0.15">
      <c r="D56" s="3"/>
      <c r="E56" s="3"/>
      <c r="F56" s="3"/>
      <c r="G56" s="3"/>
      <c r="H56" s="3"/>
      <c r="I56" s="3"/>
      <c r="J56" s="3"/>
      <c r="K56" s="3"/>
      <c r="L56" s="47"/>
    </row>
    <row r="57" spans="2:13" s="68" customFormat="1" x14ac:dyDescent="0.15">
      <c r="D57" s="3"/>
      <c r="E57" s="3"/>
      <c r="F57" s="3"/>
      <c r="G57" s="3"/>
      <c r="H57" s="3"/>
      <c r="I57" s="3"/>
      <c r="J57" s="3"/>
      <c r="K57" s="3"/>
      <c r="L57" s="47"/>
    </row>
    <row r="58" spans="2:13" s="68" customFormat="1" x14ac:dyDescent="0.15">
      <c r="D58" s="3"/>
      <c r="E58" s="24"/>
      <c r="F58" s="24"/>
      <c r="G58" s="24"/>
      <c r="H58" s="24"/>
      <c r="I58" s="24"/>
      <c r="J58" s="24"/>
      <c r="K58" s="3"/>
      <c r="L58" s="47"/>
    </row>
    <row r="59" spans="2:13" s="68" customFormat="1" x14ac:dyDescent="0.15">
      <c r="D59" s="3"/>
      <c r="E59" s="24"/>
      <c r="F59" s="24"/>
      <c r="G59" s="24"/>
      <c r="H59" s="24"/>
      <c r="I59" s="24"/>
      <c r="J59" s="24"/>
      <c r="K59" s="3"/>
      <c r="L59" s="47"/>
    </row>
  </sheetData>
  <mergeCells count="4">
    <mergeCell ref="B2:B3"/>
    <mergeCell ref="C2:C3"/>
    <mergeCell ref="D2:D3"/>
    <mergeCell ref="K2:K3"/>
  </mergeCells>
  <phoneticPr fontId="3"/>
  <conditionalFormatting sqref="C5:C52">
    <cfRule type="cellIs" dxfId="0" priority="1" stopIfTrue="1" operator="lessThan">
      <formula>0</formula>
    </cfRule>
  </conditionalFormatting>
  <pageMargins left="0.78740157480314965" right="0.39370078740157483" top="0.59055118110236227" bottom="0.39370078740157483" header="0" footer="0"/>
  <pageSetup paperSize="9" scale="72" firstPageNumber="64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1-4-4①</vt:lpstr>
      <vt:lpstr>1-4-4②</vt:lpstr>
      <vt:lpstr>'1-4-4①'!Print_Area</vt:lpstr>
      <vt:lpstr>'1-4-4②'!Print_Area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2026-05-21T07:22:16Z</dcterms:created>
  <dcterms:modified xsi:type="dcterms:W3CDTF">2026-05-21T07:22:18Z</dcterms:modified>
</cp:coreProperties>
</file>