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ublic\01_原稿\"/>
    </mc:Choice>
  </mc:AlternateContent>
  <xr:revisionPtr revIDLastSave="0" documentId="13_ncr:1_{8D89AEBE-D5C8-4E81-AB1B-AB92037A06F0}" xr6:coauthVersionLast="47" xr6:coauthVersionMax="47" xr10:uidLastSave="{00000000-0000-0000-0000-000000000000}"/>
  <bookViews>
    <workbookView xWindow="-30828" yWindow="12" windowWidth="30936" windowHeight="16776" xr2:uid="{E516BC0A-3A26-41B7-BB15-6FF8A14BF326}"/>
  </bookViews>
  <sheets>
    <sheet name="注意事項" sheetId="2" r:id="rId1"/>
    <sheet name="外国人入国" sheetId="1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入国テーブルデータ_27b9f1c8-3be5-4d8f-8e97-abde4eeadf56" name="入国テーブルデータ" connection="クエリ - 入国テーブルデータ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EFB17FB-AE12-495C-9EF9-A57A3DAD06CF}" keepAlive="1" name="ThisWorkbookDataModel" description="データ モデル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7E52D0AD-8DA9-419B-AB04-8EF89FFECE6F}" name="クエリ - 入国テーブルデータ" description="ブック内の '入国テーブルデータ' クエリへの接続です。" type="100" refreshedVersion="8" minRefreshableVersion="5">
    <extLst>
      <ext xmlns:x15="http://schemas.microsoft.com/office/spreadsheetml/2010/11/main" uri="{DE250136-89BD-433C-8126-D09CA5730AF9}">
        <x15:connection id="cc9fa0e9-14b4-40be-8033-e286d2467f26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8">
    <s v="ThisWorkbookDataModel"/>
    <s v="{[入国テーブルデータ].[調査年月].[All]}"/>
    <s v="{[入国テーブルデータ].[出入国区分].[All]}"/>
    <s v="{[入国テーブルデータ].[出入国記録区分].[All]}"/>
    <s v="{[入国テーブルデータ].[港所在都道府県].[All]}"/>
    <s v="{[入国テーブルデータ].[年齢].[All]}"/>
    <s v="{[入国テーブルデータ].[性別].[All]}"/>
    <s v="{[入国テーブルデータ].[港].[All]}"/>
  </metadataStrings>
  <mdxMetadata count="7">
    <mdx n="0" f="s">
      <ms ns="1" c="0"/>
    </mdx>
    <mdx n="0" f="s">
      <ms ns="2" c="0"/>
    </mdx>
    <mdx n="0" f="s">
      <ms ns="3" c="0"/>
    </mdx>
    <mdx n="0" f="s">
      <ms ns="4" c="0"/>
    </mdx>
    <mdx n="0" f="s">
      <ms ns="5" c="0"/>
    </mdx>
    <mdx n="0" f="s">
      <ms ns="6" c="0"/>
    </mdx>
    <mdx n="0" f="s">
      <ms ns="7" c="0"/>
    </mdx>
  </mdxMetadata>
  <valueMetadata count="7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</valueMetadata>
</metadata>
</file>

<file path=xl/sharedStrings.xml><?xml version="1.0" encoding="utf-8"?>
<sst xmlns="http://schemas.openxmlformats.org/spreadsheetml/2006/main" count="270" uniqueCount="262">
  <si>
    <t>合計 / 出入国者数</t>
  </si>
  <si>
    <t>行ラベル</t>
  </si>
  <si>
    <t>総計</t>
  </si>
  <si>
    <t>01_000：アジア</t>
  </si>
  <si>
    <t>02_000：ヨーロッパ</t>
  </si>
  <si>
    <t>03_000：アフリカ</t>
  </si>
  <si>
    <t>04_000：北アメリカ</t>
  </si>
  <si>
    <t>05_000：南アメリカ</t>
  </si>
  <si>
    <t>06_000：オセアニア</t>
  </si>
  <si>
    <t>07_000：無国籍</t>
  </si>
  <si>
    <t>01_001：アフガニスタン</t>
  </si>
  <si>
    <t>01_002：アラブ首長国連邦</t>
  </si>
  <si>
    <t>01_003：イエメン</t>
  </si>
  <si>
    <t>01_004：イスラエル</t>
  </si>
  <si>
    <t>01_005：イラク</t>
  </si>
  <si>
    <t>01_006：イラン</t>
  </si>
  <si>
    <t>01_007：インド</t>
  </si>
  <si>
    <t>01_008：インドネシア</t>
  </si>
  <si>
    <t>01_009：オマーン</t>
  </si>
  <si>
    <t>01_010：カタール</t>
  </si>
  <si>
    <t>01_011：韓国</t>
  </si>
  <si>
    <t>01_012：（朝鮮）</t>
  </si>
  <si>
    <t>01_014：カンボジア</t>
  </si>
  <si>
    <t>01_015：キプロス</t>
  </si>
  <si>
    <t>01_016：クウェート</t>
  </si>
  <si>
    <t>01_017：サウジアラビア</t>
  </si>
  <si>
    <t>01_018：シリア</t>
  </si>
  <si>
    <t>01_019：シンガポール</t>
  </si>
  <si>
    <t>01_020：スリランカ</t>
  </si>
  <si>
    <t>01_021：タイ</t>
  </si>
  <si>
    <t>01_022：台湾</t>
  </si>
  <si>
    <t>01_023：中国</t>
  </si>
  <si>
    <t>01_024：中国〔香港〕</t>
  </si>
  <si>
    <t>01_025：中国〔その他〕</t>
  </si>
  <si>
    <t>01_026：トルコ</t>
  </si>
  <si>
    <t>01_028：ネパール</t>
  </si>
  <si>
    <t>01_029：バーレーン</t>
  </si>
  <si>
    <t>01_030：パキスタン</t>
  </si>
  <si>
    <t>01_031：パレスチナ</t>
  </si>
  <si>
    <t>01_032：バングラデシュ</t>
  </si>
  <si>
    <t>01_033：東ティモール</t>
  </si>
  <si>
    <t>01_034：フィリピン</t>
  </si>
  <si>
    <t>01_035：ブータン</t>
  </si>
  <si>
    <t>01_036：ブルネイ</t>
  </si>
  <si>
    <t>01_037：ベトナム</t>
  </si>
  <si>
    <t>01_038：マレーシア</t>
  </si>
  <si>
    <t>01_039：ミャンマー</t>
  </si>
  <si>
    <t>01_040：モルディブ</t>
  </si>
  <si>
    <t>01_041：モンゴル</t>
  </si>
  <si>
    <t>01_042：ヨルダン</t>
  </si>
  <si>
    <t>01_043：ラオス</t>
  </si>
  <si>
    <t>01_044：レバノン</t>
  </si>
  <si>
    <t>02_045：アイスランド</t>
  </si>
  <si>
    <t>02_046：アイルランド</t>
  </si>
  <si>
    <t>02_047：アゼルバイジャン</t>
  </si>
  <si>
    <t>02_048：アルバニア</t>
  </si>
  <si>
    <t>02_049：アルメニア</t>
  </si>
  <si>
    <t>02_050：アンドラ</t>
  </si>
  <si>
    <t>02_051：イタリア</t>
  </si>
  <si>
    <t>02_052：ウクライナ</t>
  </si>
  <si>
    <t>02_053：ウズベキスタン</t>
  </si>
  <si>
    <t>02_054：英国</t>
  </si>
  <si>
    <t>02_055：英国〔香港〕</t>
  </si>
  <si>
    <t>02_056：エストニア</t>
  </si>
  <si>
    <t>02_057：オーストリア</t>
  </si>
  <si>
    <t>02_058：オランダ</t>
  </si>
  <si>
    <t>02_059：カザフスタン</t>
  </si>
  <si>
    <t>02_060：北マケドニア</t>
  </si>
  <si>
    <t>02_061：ギリシャ</t>
  </si>
  <si>
    <t>02_062：キルギス</t>
  </si>
  <si>
    <t>02_063：クロアチア</t>
  </si>
  <si>
    <t>02_064：コソボ共和国</t>
  </si>
  <si>
    <t>02_065：サンマリノ</t>
  </si>
  <si>
    <t>02_066：ジョージア</t>
  </si>
  <si>
    <t>02_067：スイス</t>
  </si>
  <si>
    <t>02_068：スウェーデン</t>
  </si>
  <si>
    <t>02_069：スペイン</t>
  </si>
  <si>
    <t>02_070：スロバキア</t>
  </si>
  <si>
    <t>02_071：スロベニア</t>
  </si>
  <si>
    <t>02_072：セルビア</t>
  </si>
  <si>
    <t>02_073：セルビア・モンテネグロ</t>
  </si>
  <si>
    <t>02_074：タジキスタン</t>
  </si>
  <si>
    <t>02_075：チェコ</t>
  </si>
  <si>
    <t>02_077：デンマーク</t>
  </si>
  <si>
    <t>02_078：ドイツ</t>
  </si>
  <si>
    <t>02_079：トルクメニスタン</t>
  </si>
  <si>
    <t>02_080：ノルウェー</t>
  </si>
  <si>
    <t>02_081：バチカン</t>
  </si>
  <si>
    <t>02_082：ハンガリー</t>
  </si>
  <si>
    <t>02_083：フィンランド</t>
  </si>
  <si>
    <t>02_084：フランス</t>
  </si>
  <si>
    <t>02_085：ブルガリア</t>
  </si>
  <si>
    <t>02_086：ベラルーシ</t>
  </si>
  <si>
    <t>02_087：ベルギー</t>
  </si>
  <si>
    <t>02_088：ポーランド</t>
  </si>
  <si>
    <t>02_089：ボスニア・ヘルツェゴビナ</t>
  </si>
  <si>
    <t>02_090：ポルトガル</t>
  </si>
  <si>
    <t>02_091：マルタ</t>
  </si>
  <si>
    <t>02_092：モナコ</t>
  </si>
  <si>
    <t>02_093：モルドバ</t>
  </si>
  <si>
    <t>02_094：モンテネグロ</t>
  </si>
  <si>
    <t>02_096：ラトビア</t>
  </si>
  <si>
    <t>02_097：リトアニア</t>
  </si>
  <si>
    <t>02_098：リヒテンシュタイン</t>
  </si>
  <si>
    <t>02_099：ルーマニア</t>
  </si>
  <si>
    <t>02_100：ルクセンブルク</t>
  </si>
  <si>
    <t>02_101：ロシア</t>
  </si>
  <si>
    <t>03_102：アルジェリア</t>
  </si>
  <si>
    <t>03_103：アンゴラ</t>
  </si>
  <si>
    <t>03_104：ウガンダ</t>
  </si>
  <si>
    <t>03_105：エジプト</t>
  </si>
  <si>
    <t>03_106：エスワティニ</t>
  </si>
  <si>
    <t>03_107：エチオピア</t>
  </si>
  <si>
    <t>03_108：エリトリア</t>
  </si>
  <si>
    <t>03_109：ガーナ</t>
  </si>
  <si>
    <t>03_110：カーボベルデ</t>
  </si>
  <si>
    <t>03_111：ガボン</t>
  </si>
  <si>
    <t>03_112：カメルーン</t>
  </si>
  <si>
    <t>03_113：ガンビア</t>
  </si>
  <si>
    <t>03_114：ギニア</t>
  </si>
  <si>
    <t>03_115：ギニアビサウ</t>
  </si>
  <si>
    <t>03_116：ケニア</t>
  </si>
  <si>
    <t>03_117：コートジボワール</t>
  </si>
  <si>
    <t>03_118：コモロ</t>
  </si>
  <si>
    <t>03_119：コンゴ共和国</t>
  </si>
  <si>
    <t>03_120：コンゴ民主共和国</t>
  </si>
  <si>
    <t>03_121：サントメ・プリンシペ</t>
  </si>
  <si>
    <t>03_122：ザンビア</t>
  </si>
  <si>
    <t>03_123：シエラレオネ</t>
  </si>
  <si>
    <t>03_124：ジブチ</t>
  </si>
  <si>
    <t>03_125：ジンバブエ</t>
  </si>
  <si>
    <t>03_126：スーダン</t>
  </si>
  <si>
    <t>03_127：セーシェル</t>
  </si>
  <si>
    <t>03_128：赤道ギニア</t>
  </si>
  <si>
    <t>03_129：セネガル</t>
  </si>
  <si>
    <t>03_130：ソマリア</t>
  </si>
  <si>
    <t>03_131：タンザニア</t>
  </si>
  <si>
    <t>03_132：チャド</t>
  </si>
  <si>
    <t>03_133：中央アフリカ</t>
  </si>
  <si>
    <t>03_134：チュニジア</t>
  </si>
  <si>
    <t>03_135：トーゴ</t>
  </si>
  <si>
    <t>03_136：ナイジェリア</t>
  </si>
  <si>
    <t>03_137：ナミビア</t>
  </si>
  <si>
    <t>03_138：ニジェール</t>
  </si>
  <si>
    <t>03_139：ブルキナファソ</t>
  </si>
  <si>
    <t>03_140：ブルンジ</t>
  </si>
  <si>
    <t>03_141：ベナン</t>
  </si>
  <si>
    <t>03_142：ボツワナ</t>
  </si>
  <si>
    <t>03_143：マダガスカル</t>
  </si>
  <si>
    <t>03_144：マラウイ</t>
  </si>
  <si>
    <t>03_145：マリ</t>
  </si>
  <si>
    <t>03_146：南アフリカ共和国</t>
  </si>
  <si>
    <t>03_147：南スーダン共和国</t>
  </si>
  <si>
    <t>03_148：モーリシャス</t>
  </si>
  <si>
    <t>03_149：モーリタニア</t>
  </si>
  <si>
    <t>03_150：モザンビーク</t>
  </si>
  <si>
    <t>03_151：モロッコ</t>
  </si>
  <si>
    <t>03_152：リビア</t>
  </si>
  <si>
    <t>03_153：リベリア</t>
  </si>
  <si>
    <t>03_154：ルワンダ</t>
  </si>
  <si>
    <t>03_155：レソト</t>
  </si>
  <si>
    <t>04_156：アンティグア・バーブーダ</t>
  </si>
  <si>
    <t>04_157：エルサルバドル</t>
  </si>
  <si>
    <t>04_158：カナダ</t>
  </si>
  <si>
    <t>04_159：キューバ</t>
  </si>
  <si>
    <t>04_160：グアテマラ</t>
  </si>
  <si>
    <t>04_161：グレナダ</t>
  </si>
  <si>
    <t>04_162：コスタリカ</t>
  </si>
  <si>
    <t>04_163：ジャマイカ</t>
  </si>
  <si>
    <t>04_164：セントクリストファー・ネービス</t>
  </si>
  <si>
    <t>04_165：セントビンセント</t>
  </si>
  <si>
    <t>04_166：セントルシア</t>
  </si>
  <si>
    <t>04_167：ドミニカ</t>
  </si>
  <si>
    <t>04_168：ドミニカ共和国</t>
  </si>
  <si>
    <t>04_169：トリニダード・トバゴ</t>
  </si>
  <si>
    <t>04_170：ニカラグア</t>
  </si>
  <si>
    <t>04_171：ハイチ</t>
  </si>
  <si>
    <t>04_172：パナマ</t>
  </si>
  <si>
    <t>04_173：バハマ</t>
  </si>
  <si>
    <t>04_174：バルバドス</t>
  </si>
  <si>
    <t>04_175：米国</t>
  </si>
  <si>
    <t>04_176：ベリーズ</t>
  </si>
  <si>
    <t>04_177：ホンジュラス</t>
  </si>
  <si>
    <t>04_178：メキシコ</t>
  </si>
  <si>
    <t>05_179：アルゼンチン</t>
  </si>
  <si>
    <t>05_180：ウルグアイ</t>
  </si>
  <si>
    <t>05_181：エクアドル</t>
  </si>
  <si>
    <t>05_182：ガイアナ</t>
  </si>
  <si>
    <t>05_183：コロンビア</t>
  </si>
  <si>
    <t>05_184：スリナム</t>
  </si>
  <si>
    <t>05_185：チリ</t>
  </si>
  <si>
    <t>05_186：パラグアイ</t>
  </si>
  <si>
    <t>05_187：ブラジル</t>
  </si>
  <si>
    <t>05_188：ベネズエラ</t>
  </si>
  <si>
    <t>05_189：ペルー</t>
  </si>
  <si>
    <t>05_190：ボリビア</t>
  </si>
  <si>
    <t>06_191：オーストラリア</t>
  </si>
  <si>
    <t>06_193：キリバス</t>
  </si>
  <si>
    <t>06_194：サモア</t>
  </si>
  <si>
    <t>06_195：ソロモン</t>
  </si>
  <si>
    <t>06_197：ツバル</t>
  </si>
  <si>
    <t>06_198：トンガ</t>
  </si>
  <si>
    <t>06_199：ナウル</t>
  </si>
  <si>
    <t>06_201：ニュージーランド</t>
  </si>
  <si>
    <t>06_202：バヌアツ</t>
  </si>
  <si>
    <t>06_203：パプアニューギニア</t>
  </si>
  <si>
    <t>06_204：パラオ</t>
  </si>
  <si>
    <t>06_205：フィジー</t>
  </si>
  <si>
    <t>06_206：マーシャル</t>
  </si>
  <si>
    <t>06_207：ミクロネシア</t>
  </si>
  <si>
    <t>列ラベル</t>
  </si>
  <si>
    <t>01：外交</t>
  </si>
  <si>
    <t>02：公用</t>
  </si>
  <si>
    <t>03：教授</t>
  </si>
  <si>
    <t>04：芸術</t>
  </si>
  <si>
    <t>05：宗教</t>
  </si>
  <si>
    <t>06：報道</t>
  </si>
  <si>
    <t>07：高度専門職１号イ</t>
  </si>
  <si>
    <t>08：高度専門職１号ロ</t>
  </si>
  <si>
    <t>09：高度専門職１号ハ</t>
  </si>
  <si>
    <t>10：高度専門職２号</t>
  </si>
  <si>
    <t>11：経営・管理</t>
  </si>
  <si>
    <t>12：法律・会計業務</t>
  </si>
  <si>
    <t>13：医療</t>
  </si>
  <si>
    <t>14：研究</t>
  </si>
  <si>
    <t>15：教育</t>
  </si>
  <si>
    <t>16：技術・人文知識・国際業務</t>
  </si>
  <si>
    <t>17：企業内転勤</t>
  </si>
  <si>
    <t>18：介護</t>
  </si>
  <si>
    <t>19：興行</t>
  </si>
  <si>
    <t>20：技能</t>
  </si>
  <si>
    <t>21：特定技能１号</t>
  </si>
  <si>
    <t>22：特定技能２号</t>
  </si>
  <si>
    <t>23：技能実習１号イ</t>
  </si>
  <si>
    <t>24：技能実習１号ロ</t>
  </si>
  <si>
    <t>25：技能実習２号イ</t>
  </si>
  <si>
    <t>26：技能実習２号ロ</t>
  </si>
  <si>
    <t>27：技能実習３号イ</t>
  </si>
  <si>
    <t>28：技能実習３号ロ</t>
  </si>
  <si>
    <t>29：文化活動</t>
  </si>
  <si>
    <t>30-1：短期滞在（１５日以内）</t>
  </si>
  <si>
    <t>30-2：短期滞在（９０日以内）</t>
  </si>
  <si>
    <t>31：留学</t>
  </si>
  <si>
    <t>32：研修</t>
  </si>
  <si>
    <t>33：家族滞在</t>
  </si>
  <si>
    <t>34：特定活動</t>
  </si>
  <si>
    <t>35：永住者</t>
  </si>
  <si>
    <t>36：日本人の配偶者等</t>
  </si>
  <si>
    <t>37：永住者の配偶者等</t>
  </si>
  <si>
    <t>38：定住者</t>
  </si>
  <si>
    <t>39：特別永住者</t>
  </si>
  <si>
    <t>調査年月</t>
  </si>
  <si>
    <t>All</t>
  </si>
  <si>
    <t>出入国区分</t>
  </si>
  <si>
    <t>出入国記録区分</t>
  </si>
  <si>
    <t>港所在都道府県</t>
  </si>
  <si>
    <t>年齢</t>
  </si>
  <si>
    <t>性別</t>
  </si>
  <si>
    <t>本テーブルデータご利用に当たっての注意事項</t>
    <rPh sb="0" eb="1">
      <t>ホン</t>
    </rPh>
    <rPh sb="17" eb="21">
      <t>チュウイジコウ</t>
    </rPh>
    <phoneticPr fontId="4"/>
  </si>
  <si>
    <t>１　本テーブルデータは「Power Pivot」機能を使用し作成しているため、「Power Pivot」が有効でない場合、正常に機能しない場合がある。</t>
    <rPh sb="2" eb="3">
      <t>ホン</t>
    </rPh>
    <rPh sb="24" eb="26">
      <t>キノウ</t>
    </rPh>
    <rPh sb="27" eb="29">
      <t>シヨウ</t>
    </rPh>
    <rPh sb="30" eb="32">
      <t>サクセイ</t>
    </rPh>
    <rPh sb="53" eb="55">
      <t>ユウコウ</t>
    </rPh>
    <rPh sb="58" eb="60">
      <t>バアイ</t>
    </rPh>
    <rPh sb="61" eb="63">
      <t>セイジョウ</t>
    </rPh>
    <rPh sb="64" eb="66">
      <t>キノウ</t>
    </rPh>
    <rPh sb="69" eb="71">
      <t>バアイ</t>
    </rPh>
    <phoneticPr fontId="4"/>
  </si>
  <si>
    <t>２　ピボットテーブルでデータリストの内訳を表示した場合、最大1,000行までの表示となるため、それ以上のデータを表示する際には、「Power Pivot」機能を使用（「管理」から全データを表示可能。）。</t>
    <rPh sb="18" eb="20">
      <t>ウチワケ</t>
    </rPh>
    <rPh sb="21" eb="23">
      <t>ヒョウジ</t>
    </rPh>
    <rPh sb="25" eb="27">
      <t>バアイ</t>
    </rPh>
    <rPh sb="28" eb="30">
      <t>サイダイ</t>
    </rPh>
    <rPh sb="35" eb="36">
      <t>ギョウ</t>
    </rPh>
    <rPh sb="39" eb="41">
      <t>ヒョウジ</t>
    </rPh>
    <rPh sb="49" eb="51">
      <t>イジョウ</t>
    </rPh>
    <rPh sb="56" eb="58">
      <t>ヒョウジ</t>
    </rPh>
    <rPh sb="60" eb="61">
      <t>サイ</t>
    </rPh>
    <rPh sb="80" eb="82">
      <t>シヨウ</t>
    </rPh>
    <phoneticPr fontId="4"/>
  </si>
  <si>
    <t>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</si>
</sst>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メイリオ"/>
      <family val="2"/>
      <charset val="128"/>
    </font>
    <font>
      <sz val="6"/>
      <name val="メイリオ"/>
      <family val="2"/>
      <charset val="128"/>
    </font>
    <font>
      <sz val="11"/>
      <color theme="1"/>
      <name val="游ゴシック"/>
      <family val="2"/>
      <scheme val="minor"/>
    </font>
    <font>
      <b/>
      <sz val="16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9">
    <xf numFmtId="0" fontId="0" fillId="0" borderId="0" xfId="0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3" fillId="0" borderId="0" xfId="1" applyFont="1" applyAlignment="1">
      <alignment horizontal="centerContinuous"/>
    </xf>
    <xf numFmtId="0" fontId="2" fillId="0" borderId="0" xfId="1" applyAlignment="1">
      <alignment horizontal="centerContinuous"/>
    </xf>
    <xf numFmtId="0" fontId="2" fillId="0" borderId="0" xfId="1"/>
    <xf numFmtId="0" fontId="5" fillId="0" borderId="0" xfId="1" applyFont="1"/>
    <xf numFmtId="20" fontId="5" fillId="0" borderId="0" xfId="1" applyNumberFormat="1" applyFont="1"/>
  </cellXfs>
  <cellStyles count="2">
    <cellStyle name="標準" xfId="0" builtinId="0"/>
    <cellStyle name="標準 2" xfId="1" xr:uid="{7EB43904-65AC-4792-BCF5-B4FBC7A717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powerPivotData" Target="model/item.data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飯田 洸祐(IIDA Kosuke)" refreshedDate="46239.71823958333" backgroundQuery="1" createdVersion="8" refreshedVersion="8" minRefreshableVersion="3" recordCount="0" supportSubquery="1" supportAdvancedDrill="1" xr:uid="{A9F637B4-BFEB-47E4-9F07-2BCF4BF88EEE}">
  <cacheSource type="external" connectionId="1"/>
  <cacheFields count="11">
    <cacheField name="[Measures].[合計 / 出入国者数]" caption="合計 / 出入国者数" numFmtId="0" hierarchy="14" level="32767"/>
    <cacheField name="[入国テーブルデータ].[調査年月].[調査年月]" caption="調査年月" numFmtId="0" level="1">
      <sharedItems containsSemiMixedTypes="0" containsNonDate="0" containsString="0"/>
    </cacheField>
    <cacheField name="[入国テーブルデータ].[出入国区分].[出入国区分]" caption="出入国区分" numFmtId="0" hierarchy="1" level="1">
      <sharedItems containsSemiMixedTypes="0" containsNonDate="0" containsString="0"/>
    </cacheField>
    <cacheField name="[入国テーブルデータ].[出入国記録区分].[出入国記録区分]" caption="出入国記録区分" numFmtId="0" hierarchy="2" level="1">
      <sharedItems containsSemiMixedTypes="0" containsNonDate="0" containsString="0"/>
    </cacheField>
    <cacheField name="[入国テーブルデータ].[港所在都道府県].[港所在都道府県]" caption="港所在都道府県" numFmtId="0" hierarchy="4" level="1">
      <sharedItems containsSemiMixedTypes="0" containsNonDate="0" containsString="0"/>
    </cacheField>
    <cacheField name="[入国テーブルデータ].[年齢].[年齢]" caption="年齢" numFmtId="0" hierarchy="8" level="1">
      <sharedItems containsSemiMixedTypes="0" containsNonDate="0" containsString="0"/>
    </cacheField>
    <cacheField name="[入国テーブルデータ].[性別].[性別]" caption="性別" numFmtId="0" hierarchy="9" level="1">
      <sharedItems containsSemiMixedTypes="0" containsNonDate="0" containsString="0"/>
    </cacheField>
    <cacheField name="[入国テーブルデータ].[港].[港]" caption="港" numFmtId="0" hierarchy="3" level="1">
      <sharedItems containsSemiMixedTypes="0" containsNonDate="0" containsString="0"/>
    </cacheField>
    <cacheField name="[入国テーブルデータ].[国籍・地域].[国籍・地域]" caption="国籍・地域" numFmtId="0" hierarchy="6" level="1">
      <sharedItems count="201">
        <s v="01_001：アフガニスタン"/>
        <s v="01_002：アラブ首長国連邦"/>
        <s v="01_003：イエメン"/>
        <s v="01_004：イスラエル"/>
        <s v="01_005：イラク"/>
        <s v="01_006：イラン"/>
        <s v="01_007：インド"/>
        <s v="01_008：インドネシア"/>
        <s v="01_009：オマーン"/>
        <s v="01_010：カタール"/>
        <s v="01_011：韓国"/>
        <s v="01_012：（朝鮮）"/>
        <s v="01_014：カンボジア"/>
        <s v="01_015：キプロス"/>
        <s v="01_016：クウェート"/>
        <s v="01_017：サウジアラビア"/>
        <s v="01_018：シリア"/>
        <s v="01_019：シンガポール"/>
        <s v="01_020：スリランカ"/>
        <s v="01_021：タイ"/>
        <s v="01_022：台湾"/>
        <s v="01_023：中国"/>
        <s v="01_024：中国〔香港〕"/>
        <s v="01_025：中国〔その他〕"/>
        <s v="01_026：トルコ"/>
        <s v="01_028：ネパール"/>
        <s v="01_029：バーレーン"/>
        <s v="01_030：パキスタン"/>
        <s v="01_031：パレスチナ"/>
        <s v="01_032：バングラデシュ"/>
        <s v="01_033：東ティモール"/>
        <s v="01_034：フィリピン"/>
        <s v="01_035：ブータン"/>
        <s v="01_036：ブルネイ"/>
        <s v="01_037：ベトナム"/>
        <s v="01_038：マレーシア"/>
        <s v="01_039：ミャンマー"/>
        <s v="01_040：モルディブ"/>
        <s v="01_041：モンゴル"/>
        <s v="01_042：ヨルダン"/>
        <s v="01_043：ラオス"/>
        <s v="01_044：レバノン"/>
        <s v="02_045：アイスランド"/>
        <s v="02_046：アイルランド"/>
        <s v="02_047：アゼルバイジャン"/>
        <s v="02_048：アルバニア"/>
        <s v="02_049：アルメニア"/>
        <s v="02_050：アンドラ"/>
        <s v="02_051：イタリア"/>
        <s v="02_052：ウクライナ"/>
        <s v="02_053：ウズベキスタン"/>
        <s v="02_054：英国"/>
        <s v="02_055：英国〔香港〕"/>
        <s v="02_056：エストニア"/>
        <s v="02_057：オーストリア"/>
        <s v="02_058：オランダ"/>
        <s v="02_059：カザフスタン"/>
        <s v="02_060：北マケドニア"/>
        <s v="02_061：ギリシャ"/>
        <s v="02_062：キルギス"/>
        <s v="02_063：クロアチア"/>
        <s v="02_064：コソボ共和国"/>
        <s v="02_065：サンマリノ"/>
        <s v="02_066：ジョージア"/>
        <s v="02_067：スイス"/>
        <s v="02_068：スウェーデン"/>
        <s v="02_069：スペイン"/>
        <s v="02_070：スロバキア"/>
        <s v="02_071：スロベニア"/>
        <s v="02_072：セルビア"/>
        <s v="02_073：セルビア・モンテネグロ"/>
        <s v="02_074：タジキスタン"/>
        <s v="02_075：チェコ"/>
        <s v="02_077：デンマーク"/>
        <s v="02_078：ドイツ"/>
        <s v="02_079：トルクメニスタン"/>
        <s v="02_080：ノルウェー"/>
        <s v="02_081：バチカン"/>
        <s v="02_082：ハンガリー"/>
        <s v="02_083：フィンランド"/>
        <s v="02_084：フランス"/>
        <s v="02_085：ブルガリア"/>
        <s v="02_086：ベラルーシ"/>
        <s v="02_087：ベルギー"/>
        <s v="02_088：ポーランド"/>
        <s v="02_089：ボスニア・ヘルツェゴビナ"/>
        <s v="02_090：ポルトガル"/>
        <s v="02_091：マルタ"/>
        <s v="02_092：モナコ"/>
        <s v="02_093：モルドバ"/>
        <s v="02_094：モンテネグロ"/>
        <s v="02_096：ラトビア"/>
        <s v="02_097：リトアニア"/>
        <s v="02_098：リヒテンシュタイン"/>
        <s v="02_099：ルーマニア"/>
        <s v="02_100：ルクセンブルク"/>
        <s v="02_101：ロシア"/>
        <s v="03_102：アルジェリア"/>
        <s v="03_103：アンゴラ"/>
        <s v="03_104：ウガンダ"/>
        <s v="03_105：エジプト"/>
        <s v="03_106：エスワティニ"/>
        <s v="03_107：エチオピア"/>
        <s v="03_108：エリトリア"/>
        <s v="03_109：ガーナ"/>
        <s v="03_110：カーボベルデ"/>
        <s v="03_111：ガボン"/>
        <s v="03_112：カメルーン"/>
        <s v="03_113：ガンビア"/>
        <s v="03_114：ギニア"/>
        <s v="03_115：ギニアビサウ"/>
        <s v="03_116：ケニア"/>
        <s v="03_117：コートジボワール"/>
        <s v="03_118：コモロ"/>
        <s v="03_119：コンゴ共和国"/>
        <s v="03_120：コンゴ民主共和国"/>
        <s v="03_121：サントメ・プリンシペ"/>
        <s v="03_122：ザンビア"/>
        <s v="03_123：シエラレオネ"/>
        <s v="03_124：ジブチ"/>
        <s v="03_125：ジンバブエ"/>
        <s v="03_126：スーダン"/>
        <s v="03_127：セーシェル"/>
        <s v="03_128：赤道ギニア"/>
        <s v="03_129：セネガル"/>
        <s v="03_130：ソマリア"/>
        <s v="03_131：タンザニア"/>
        <s v="03_132：チャド"/>
        <s v="03_133：中央アフリカ"/>
        <s v="03_134：チュニジア"/>
        <s v="03_135：トーゴ"/>
        <s v="03_136：ナイジェリア"/>
        <s v="03_137：ナミビア"/>
        <s v="03_138：ニジェール"/>
        <s v="03_139：ブルキナファソ"/>
        <s v="03_140：ブルンジ"/>
        <s v="03_141：ベナン"/>
        <s v="03_142：ボツワナ"/>
        <s v="03_143：マダガスカル"/>
        <s v="03_144：マラウイ"/>
        <s v="03_145：マリ"/>
        <s v="03_146：南アフリカ共和国"/>
        <s v="03_147：南スーダン共和国"/>
        <s v="03_148：モーリシャス"/>
        <s v="03_149：モーリタニア"/>
        <s v="03_150：モザンビーク"/>
        <s v="03_151：モロッコ"/>
        <s v="03_152：リビア"/>
        <s v="03_153：リベリア"/>
        <s v="03_154：ルワンダ"/>
        <s v="03_155：レソト"/>
        <s v="04_156：アンティグア・バーブーダ"/>
        <s v="04_157：エルサルバドル"/>
        <s v="04_158：カナダ"/>
        <s v="04_159：キューバ"/>
        <s v="04_160：グアテマラ"/>
        <s v="04_161：グレナダ"/>
        <s v="04_162：コスタリカ"/>
        <s v="04_163：ジャマイカ"/>
        <s v="04_164：セントクリストファー・ネービス"/>
        <s v="04_165：セントビンセント"/>
        <s v="04_166：セントルシア"/>
        <s v="04_167：ドミニカ"/>
        <s v="04_168：ドミニカ共和国"/>
        <s v="04_169：トリニダード・トバゴ"/>
        <s v="04_170：ニカラグア"/>
        <s v="04_171：ハイチ"/>
        <s v="04_172：パナマ"/>
        <s v="04_173：バハマ"/>
        <s v="04_174：バルバドス"/>
        <s v="04_175：米国"/>
        <s v="04_176：ベリーズ"/>
        <s v="04_177：ホンジュラス"/>
        <s v="04_178：メキシコ"/>
        <s v="05_179：アルゼンチン"/>
        <s v="05_180：ウルグアイ"/>
        <s v="05_181：エクアドル"/>
        <s v="05_182：ガイアナ"/>
        <s v="05_183：コロンビア"/>
        <s v="05_184：スリナム"/>
        <s v="05_185：チリ"/>
        <s v="05_186：パラグアイ"/>
        <s v="05_187：ブラジル"/>
        <s v="05_188：ベネズエラ"/>
        <s v="05_189：ペルー"/>
        <s v="05_190：ボリビア"/>
        <s v="06_191：オーストラリア"/>
        <s v="06_193：キリバス"/>
        <s v="06_194：サモア"/>
        <s v="06_195：ソロモン"/>
        <s v="06_197：ツバル"/>
        <s v="06_198：トンガ"/>
        <s v="06_199：ナウル"/>
        <s v="06_201：ニュージーランド"/>
        <s v="06_202：バヌアツ"/>
        <s v="06_203：パプアニューギニア"/>
        <s v="06_204：パラオ"/>
        <s v="06_205：フィジー"/>
        <s v="06_206：マーシャル"/>
        <s v="06_207：ミクロネシア"/>
        <s v="07_000：無国籍"/>
      </sharedItems>
    </cacheField>
    <cacheField name="[入国テーブルデータ].[在留資格].[在留資格]" caption="在留資格" numFmtId="0" hierarchy="7" level="1">
      <sharedItems count="40">
        <s v="01：外交"/>
        <s v="02：公用"/>
        <s v="03：教授"/>
        <s v="04：芸術"/>
        <s v="05：宗教"/>
        <s v="06：報道"/>
        <s v="07：高度専門職１号イ"/>
        <s v="08：高度専門職１号ロ"/>
        <s v="09：高度専門職１号ハ"/>
        <s v="10：高度専門職２号"/>
        <s v="11：経営・管理"/>
        <s v="12：法律・会計業務"/>
        <s v="13：医療"/>
        <s v="14：研究"/>
        <s v="15：教育"/>
        <s v="16：技術・人文知識・国際業務"/>
        <s v="17：企業内転勤"/>
        <s v="18：介護"/>
        <s v="19：興行"/>
        <s v="20：技能"/>
        <s v="21：特定技能１号"/>
        <s v="22：特定技能２号"/>
        <s v="23：技能実習１号イ"/>
        <s v="24：技能実習１号ロ"/>
        <s v="25：技能実習２号イ"/>
        <s v="26：技能実習２号ロ"/>
        <s v="27：技能実習３号イ"/>
        <s v="28：技能実習３号ロ"/>
        <s v="29：文化活動"/>
        <s v="30-1：短期滞在（１５日以内）"/>
        <s v="30-2：短期滞在（９０日以内）"/>
        <s v="31：留学"/>
        <s v="32：研修"/>
        <s v="33：家族滞在"/>
        <s v="34：特定活動"/>
        <s v="35：永住者"/>
        <s v="36：日本人の配偶者等"/>
        <s v="37：永住者の配偶者等"/>
        <s v="38：定住者"/>
        <s v="39：特別永住者"/>
      </sharedItems>
    </cacheField>
    <cacheField name="[入国テーブルデータ].[州].[州]" caption="州" numFmtId="0" hierarchy="5" level="1">
      <sharedItems count="7">
        <s v="01_000：アジア"/>
        <s v="02_000：ヨーロッパ"/>
        <s v="03_000：アフリカ"/>
        <s v="04_000：北アメリカ"/>
        <s v="05_000：南アメリカ"/>
        <s v="06_000：オセアニア"/>
        <s v="07_000：無国籍"/>
      </sharedItems>
    </cacheField>
  </cacheFields>
  <cacheHierarchies count="15">
    <cacheHierarchy uniqueName="[入国テーブルデータ].[調査年月]" caption="調査年月" attribute="1" defaultMemberUniqueName="[入国テーブルデータ].[調査年月].[All]" allUniqueName="[入国テーブルデータ].[調査年月].[All]" dimensionUniqueName="[入国テーブルデータ]" displayFolder="" count="2" memberValueDatatype="130" unbalanced="0">
      <fieldsUsage count="2">
        <fieldUsage x="-1"/>
        <fieldUsage x="1"/>
      </fieldsUsage>
    </cacheHierarchy>
    <cacheHierarchy uniqueName="[入国テーブルデータ].[出入国区分]" caption="出入国区分" attribute="1" defaultMemberUniqueName="[入国テーブルデータ].[出入国区分].[All]" allUniqueName="[入国テーブルデータ].[出入国区分].[All]" dimensionUniqueName="[入国テーブルデータ]" displayFolder="" count="2" memberValueDatatype="130" unbalanced="0">
      <fieldsUsage count="2">
        <fieldUsage x="-1"/>
        <fieldUsage x="2"/>
      </fieldsUsage>
    </cacheHierarchy>
    <cacheHierarchy uniqueName="[入国テーブルデータ].[出入国記録区分]" caption="出入国記録区分" attribute="1" defaultMemberUniqueName="[入国テーブルデータ].[出入国記録区分].[All]" allUniqueName="[入国テーブルデータ].[出入国記録区分].[All]" dimensionUniqueName="[入国テーブルデータ]" displayFolder="" count="2" memberValueDatatype="130" unbalanced="0">
      <fieldsUsage count="2">
        <fieldUsage x="-1"/>
        <fieldUsage x="3"/>
      </fieldsUsage>
    </cacheHierarchy>
    <cacheHierarchy uniqueName="[入国テーブルデータ].[港]" caption="港" attribute="1" defaultMemberUniqueName="[入国テーブルデータ].[港].[All]" allUniqueName="[入国テーブルデータ].[港].[All]" dimensionUniqueName="[入国テーブルデータ]" displayFolder="" count="2" memberValueDatatype="130" unbalanced="0">
      <fieldsUsage count="2">
        <fieldUsage x="-1"/>
        <fieldUsage x="7"/>
      </fieldsUsage>
    </cacheHierarchy>
    <cacheHierarchy uniqueName="[入国テーブルデータ].[港所在都道府県]" caption="港所在都道府県" attribute="1" defaultMemberUniqueName="[入国テーブルデータ].[港所在都道府県].[All]" allUniqueName="[入国テーブルデータ].[港所在都道府県].[All]" dimensionUniqueName="[入国テーブルデータ]" displayFolder="" count="2" memberValueDatatype="130" unbalanced="0">
      <fieldsUsage count="2">
        <fieldUsage x="-1"/>
        <fieldUsage x="4"/>
      </fieldsUsage>
    </cacheHierarchy>
    <cacheHierarchy uniqueName="[入国テーブルデータ].[州]" caption="州" attribute="1" defaultMemberUniqueName="[入国テーブルデータ].[州].[All]" allUniqueName="[入国テーブルデータ].[州].[All]" dimensionUniqueName="[入国テーブルデータ]" displayFolder="" count="2" memberValueDatatype="130" unbalanced="0">
      <fieldsUsage count="2">
        <fieldUsage x="-1"/>
        <fieldUsage x="10"/>
      </fieldsUsage>
    </cacheHierarchy>
    <cacheHierarchy uniqueName="[入国テーブルデータ].[国籍・地域]" caption="国籍・地域" attribute="1" defaultMemberUniqueName="[入国テーブルデータ].[国籍・地域].[All]" allUniqueName="[入国テーブルデータ].[国籍・地域].[All]" dimensionUniqueName="[入国テーブルデータ]" displayFolder="" count="2" memberValueDatatype="130" unbalanced="0">
      <fieldsUsage count="2">
        <fieldUsage x="-1"/>
        <fieldUsage x="8"/>
      </fieldsUsage>
    </cacheHierarchy>
    <cacheHierarchy uniqueName="[入国テーブルデータ].[在留資格]" caption="在留資格" attribute="1" defaultMemberUniqueName="[入国テーブルデータ].[在留資格].[All]" allUniqueName="[入国テーブルデータ].[在留資格].[All]" dimensionUniqueName="[入国テーブルデータ]" displayFolder="" count="2" memberValueDatatype="130" unbalanced="0">
      <fieldsUsage count="2">
        <fieldUsage x="-1"/>
        <fieldUsage x="9"/>
      </fieldsUsage>
    </cacheHierarchy>
    <cacheHierarchy uniqueName="[入国テーブルデータ].[年齢]" caption="年齢" attribute="1" defaultMemberUniqueName="[入国テーブルデータ].[年齢].[All]" allUniqueName="[入国テーブルデータ].[年齢].[All]" dimensionUniqueName="[入国テーブルデータ]" displayFolder="" count="2" memberValueDatatype="130" unbalanced="0">
      <fieldsUsage count="2">
        <fieldUsage x="-1"/>
        <fieldUsage x="5"/>
      </fieldsUsage>
    </cacheHierarchy>
    <cacheHierarchy uniqueName="[入国テーブルデータ].[性別]" caption="性別" attribute="1" defaultMemberUniqueName="[入国テーブルデータ].[性別].[All]" allUniqueName="[入国テーブルデータ].[性別].[All]" dimensionUniqueName="[入国テーブルデータ]" displayFolder="" count="2" memberValueDatatype="130" unbalanced="0">
      <fieldsUsage count="2">
        <fieldUsage x="-1"/>
        <fieldUsage x="6"/>
      </fieldsUsage>
    </cacheHierarchy>
    <cacheHierarchy uniqueName="[入国テーブルデータ].[滞在期間(単純出国のみ)]" caption="滞在期間(単純出国のみ)" attribute="1" defaultMemberUniqueName="[入国テーブルデータ].[滞在期間(単純出国のみ)].[All]" allUniqueName="[入国テーブルデータ].[滞在期間(単純出国のみ)].[All]" dimensionUniqueName="[入国テーブルデータ]" displayFolder="" count="0" memberValueDatatype="130" unbalanced="0"/>
    <cacheHierarchy uniqueName="[入国テーブルデータ].[出入国者数]" caption="出入国者数" attribute="1" defaultMemberUniqueName="[入国テーブルデータ].[出入国者数].[All]" allUniqueName="[入国テーブルデータ].[出入国者数].[All]" dimensionUniqueName="[入国テーブルデータ]" displayFolder="" count="0" memberValueDatatype="20" unbalanced="0"/>
    <cacheHierarchy uniqueName="[Measures].[__XL_Count 入国テーブルデータ]" caption="__XL_Count 入国テーブルデータ" measure="1" displayFolder="" measureGroup="入国テーブルデータ" count="0" hidden="1"/>
    <cacheHierarchy uniqueName="[Measures].[__No measures defined]" caption="__No measures defined" measure="1" displayFolder="" count="0" hidden="1"/>
    <cacheHierarchy uniqueName="[Measures].[合計 / 出入国者数]" caption="合計 / 出入国者数" measure="1" displayFolder="" measureGroup="入国テーブルデータ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2">
    <dimension measure="1" name="Measures" uniqueName="[Measures]" caption="Measures"/>
    <dimension name="入国テーブルデータ" uniqueName="[入国テーブルデータ]" caption="入国テーブルデータ"/>
  </dimensions>
  <measureGroups count="1">
    <measureGroup name="入国テーブルデータ" caption="入国テーブルデータ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4EFD49F-E3D7-442F-AAA5-DBB15133E89E}" name="ピボットテーブル1" cacheId="0" applyNumberFormats="0" applyBorderFormats="0" applyFontFormats="0" applyPatternFormats="0" applyAlignmentFormats="0" applyWidthHeightFormats="1" dataCaption="値" updatedVersion="8" minRefreshableVersion="3" useAutoFormatting="1" itemPrintTitles="1" createdVersion="8" indent="0" outline="1" outlineData="1" multipleFieldFilters="0">
  <location ref="A9:AP219" firstHeaderRow="1" firstDataRow="2" firstDataCol="1" rowPageCount="7" colPageCount="1"/>
  <pivotFields count="11">
    <pivotField dataField="1" subtotalTop="0" showAll="0" defaultSubtotal="0"/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Row" allDrilled="1" showAll="0" dataSourceSort="1" defaultAttributeDrillState="1">
      <items count="20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t="default"/>
      </items>
    </pivotField>
    <pivotField axis="axisCol" allDrilled="1" showAll="0" dataSourceSort="1" defaultAttributeDrillState="1">
      <items count="4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t="default"/>
      </items>
    </pivotField>
    <pivotField axis="axisRow" allDrilled="1" showAll="0" dataSourceSort="1" defaultAttributeDrillState="1">
      <items count="8">
        <item x="0"/>
        <item x="1"/>
        <item x="2"/>
        <item x="3"/>
        <item x="4"/>
        <item x="5"/>
        <item x="6"/>
        <item t="default"/>
      </items>
    </pivotField>
  </pivotFields>
  <rowFields count="2">
    <field x="10"/>
    <field x="8"/>
  </rowFields>
  <rowItems count="209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>
      <x v="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>
      <x v="2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>
      <x v="3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>
      <x v="4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>
      <x v="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199"/>
    </i>
    <i>
      <x v="6"/>
    </i>
    <i r="1">
      <x v="200"/>
    </i>
    <i t="grand">
      <x/>
    </i>
  </rowItems>
  <colFields count="1">
    <field x="9"/>
  </colFields>
  <col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 t="grand">
      <x/>
    </i>
  </colItems>
  <pageFields count="7">
    <pageField fld="1" hier="0" name="[入国テーブルデータ].[調査年月].[All]" cap="All"/>
    <pageField fld="2" hier="1" name="[入国テーブルデータ].[出入国区分].[All]" cap="All"/>
    <pageField fld="3" hier="2" name="[入国テーブルデータ].[出入国記録区分].[All]" cap="All"/>
    <pageField fld="7" hier="3" name="[入国テーブルデータ].[港].[All]" cap="All"/>
    <pageField fld="4" hier="4" name="[入国テーブルデータ].[港所在都道府県].[All]" cap="All"/>
    <pageField fld="5" hier="8" name="[入国テーブルデータ].[年齢].[All]" cap="All"/>
    <pageField fld="6" hier="9" name="[入国テーブルデータ].[性別].[All]" cap="All"/>
  </pageFields>
  <dataFields count="1">
    <dataField name="合計 / 出入国者数" fld="0" baseField="0" baseItem="0"/>
  </dataFields>
  <pivotHierarchies count="1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5"/>
    <rowHierarchyUsage hierarchyUsage="6"/>
  </rowHierarchiesUsage>
  <colHierarchiesUsage count="1">
    <colHierarchyUsage hierarchyUsage="7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入国テーブルデータ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C3B6D-4AE5-46F7-929C-65E8B4F30524}">
  <sheetPr>
    <pageSetUpPr fitToPage="1"/>
  </sheetPr>
  <dimension ref="A2:N66"/>
  <sheetViews>
    <sheetView tabSelected="1" zoomScaleNormal="100" workbookViewId="0"/>
  </sheetViews>
  <sheetFormatPr defaultRowHeight="18" x14ac:dyDescent="0.55000000000000004"/>
  <cols>
    <col min="1" max="1" width="7.7109375" style="6" customWidth="1"/>
    <col min="2" max="16384" width="9.140625" style="6"/>
  </cols>
  <sheetData>
    <row r="2" spans="1:14" ht="26.5" x14ac:dyDescent="0.8">
      <c r="A2" s="4" t="s">
        <v>258</v>
      </c>
      <c r="B2" s="4"/>
      <c r="C2" s="4"/>
      <c r="D2" s="4"/>
      <c r="E2" s="4"/>
      <c r="F2" s="4"/>
      <c r="G2" s="4"/>
      <c r="H2" s="4"/>
      <c r="I2" s="4"/>
      <c r="J2" s="5"/>
      <c r="K2" s="5"/>
      <c r="L2" s="5"/>
      <c r="M2" s="5"/>
      <c r="N2" s="5"/>
    </row>
    <row r="4" spans="1:14" x14ac:dyDescent="0.55000000000000004">
      <c r="A4" s="7" t="s">
        <v>259</v>
      </c>
    </row>
    <row r="5" spans="1:14" x14ac:dyDescent="0.55000000000000004">
      <c r="A5" s="7" t="s">
        <v>260</v>
      </c>
    </row>
    <row r="6" spans="1:14" x14ac:dyDescent="0.55000000000000004">
      <c r="A6" s="7"/>
    </row>
    <row r="7" spans="1:14" x14ac:dyDescent="0.55000000000000004">
      <c r="A7" s="7"/>
    </row>
    <row r="9" spans="1:14" x14ac:dyDescent="0.55000000000000004">
      <c r="A9" s="7"/>
    </row>
    <row r="11" spans="1:14" x14ac:dyDescent="0.55000000000000004">
      <c r="A11" s="7"/>
      <c r="B11" s="7"/>
      <c r="C11" s="7"/>
      <c r="D11" s="7"/>
      <c r="E11" s="7"/>
    </row>
    <row r="12" spans="1:14" x14ac:dyDescent="0.55000000000000004">
      <c r="A12" s="7"/>
      <c r="B12" s="7"/>
      <c r="C12" s="7"/>
      <c r="D12" s="7"/>
      <c r="E12" s="7"/>
    </row>
    <row r="13" spans="1:14" x14ac:dyDescent="0.55000000000000004">
      <c r="A13" s="7"/>
      <c r="B13" s="7"/>
      <c r="C13" s="7"/>
      <c r="D13" s="7"/>
      <c r="E13" s="7"/>
    </row>
    <row r="14" spans="1:14" x14ac:dyDescent="0.55000000000000004">
      <c r="A14" s="7"/>
      <c r="B14" s="7"/>
      <c r="C14" s="7"/>
      <c r="D14" s="7"/>
      <c r="E14" s="7"/>
    </row>
    <row r="15" spans="1:14" x14ac:dyDescent="0.55000000000000004">
      <c r="A15" s="7"/>
      <c r="B15" s="7"/>
      <c r="C15" s="7"/>
      <c r="D15" s="7"/>
      <c r="E15" s="7"/>
    </row>
    <row r="16" spans="1:14" x14ac:dyDescent="0.55000000000000004">
      <c r="A16" s="7"/>
      <c r="B16" s="7"/>
      <c r="C16" s="7"/>
      <c r="D16" s="7"/>
      <c r="E16" s="7"/>
    </row>
    <row r="17" spans="1:5" x14ac:dyDescent="0.55000000000000004">
      <c r="A17" s="8"/>
      <c r="B17" s="7"/>
      <c r="C17" s="7"/>
      <c r="D17" s="7"/>
      <c r="E17" s="8"/>
    </row>
    <row r="18" spans="1:5" x14ac:dyDescent="0.55000000000000004">
      <c r="A18" s="7"/>
      <c r="B18" s="7"/>
      <c r="C18" s="7"/>
      <c r="D18" s="7"/>
      <c r="E18" s="7"/>
    </row>
    <row r="19" spans="1:5" x14ac:dyDescent="0.55000000000000004">
      <c r="A19" s="7"/>
      <c r="B19" s="7"/>
      <c r="C19" s="7"/>
      <c r="D19" s="7"/>
      <c r="E19" s="7"/>
    </row>
    <row r="20" spans="1:5" x14ac:dyDescent="0.55000000000000004">
      <c r="A20" s="7"/>
      <c r="B20" s="7"/>
      <c r="C20" s="7"/>
      <c r="D20" s="7"/>
      <c r="E20" s="7"/>
    </row>
    <row r="21" spans="1:5" x14ac:dyDescent="0.55000000000000004">
      <c r="A21" s="7"/>
      <c r="B21" s="7"/>
      <c r="C21" s="7"/>
      <c r="D21" s="7"/>
      <c r="E21" s="7"/>
    </row>
    <row r="22" spans="1:5" x14ac:dyDescent="0.55000000000000004">
      <c r="A22" s="7"/>
      <c r="B22" s="7"/>
      <c r="C22" s="7"/>
      <c r="D22" s="7"/>
      <c r="E22" s="7"/>
    </row>
    <row r="23" spans="1:5" x14ac:dyDescent="0.55000000000000004">
      <c r="A23" s="7"/>
      <c r="B23" s="7"/>
      <c r="C23" s="7"/>
      <c r="D23" s="7"/>
      <c r="E23" s="7"/>
    </row>
    <row r="24" spans="1:5" x14ac:dyDescent="0.55000000000000004">
      <c r="A24" s="7"/>
      <c r="B24" s="7"/>
      <c r="C24" s="7"/>
      <c r="D24" s="7"/>
      <c r="E24" s="7"/>
    </row>
    <row r="25" spans="1:5" x14ac:dyDescent="0.55000000000000004">
      <c r="A25" s="7"/>
      <c r="B25" s="7"/>
      <c r="C25" s="7"/>
      <c r="D25" s="7"/>
      <c r="E25" s="7"/>
    </row>
    <row r="26" spans="1:5" x14ac:dyDescent="0.55000000000000004">
      <c r="A26" s="7"/>
      <c r="B26" s="7"/>
      <c r="C26" s="7"/>
      <c r="D26" s="7"/>
      <c r="E26" s="7"/>
    </row>
    <row r="27" spans="1:5" x14ac:dyDescent="0.55000000000000004">
      <c r="A27" s="7"/>
      <c r="B27" s="7"/>
      <c r="C27" s="7"/>
      <c r="D27" s="7"/>
      <c r="E27" s="7"/>
    </row>
    <row r="28" spans="1:5" x14ac:dyDescent="0.55000000000000004">
      <c r="A28" s="7"/>
      <c r="B28" s="7"/>
      <c r="C28" s="7"/>
      <c r="D28" s="7"/>
      <c r="E28" s="7"/>
    </row>
    <row r="29" spans="1:5" x14ac:dyDescent="0.55000000000000004">
      <c r="A29" s="7"/>
      <c r="B29" s="7"/>
      <c r="C29" s="7"/>
      <c r="D29" s="7"/>
      <c r="E29" s="7"/>
    </row>
    <row r="30" spans="1:5" x14ac:dyDescent="0.55000000000000004">
      <c r="A30" s="7"/>
      <c r="B30" s="7"/>
      <c r="C30" s="7"/>
      <c r="D30" s="7"/>
      <c r="E30" s="7"/>
    </row>
    <row r="31" spans="1:5" x14ac:dyDescent="0.55000000000000004">
      <c r="A31" s="7"/>
      <c r="B31" s="7"/>
      <c r="C31" s="7"/>
      <c r="D31" s="7"/>
      <c r="E31" s="7"/>
    </row>
    <row r="32" spans="1:5" x14ac:dyDescent="0.55000000000000004">
      <c r="A32" s="7"/>
      <c r="B32" s="7"/>
      <c r="C32" s="7"/>
      <c r="D32" s="7"/>
      <c r="E32" s="7"/>
    </row>
    <row r="33" spans="1:5" x14ac:dyDescent="0.55000000000000004">
      <c r="A33" s="7"/>
      <c r="B33" s="7"/>
      <c r="C33" s="7"/>
      <c r="D33" s="7"/>
      <c r="E33" s="7"/>
    </row>
    <row r="34" spans="1:5" x14ac:dyDescent="0.55000000000000004">
      <c r="A34" s="7"/>
      <c r="B34" s="7"/>
      <c r="C34" s="7"/>
      <c r="D34" s="7"/>
      <c r="E34" s="7"/>
    </row>
    <row r="35" spans="1:5" x14ac:dyDescent="0.55000000000000004">
      <c r="A35" s="7"/>
      <c r="B35" s="7"/>
      <c r="C35" s="7"/>
      <c r="D35" s="7"/>
      <c r="E35" s="7"/>
    </row>
    <row r="36" spans="1:5" x14ac:dyDescent="0.55000000000000004">
      <c r="A36" s="7"/>
      <c r="B36" s="7"/>
      <c r="C36" s="7"/>
      <c r="D36" s="7"/>
      <c r="E36" s="7"/>
    </row>
    <row r="37" spans="1:5" x14ac:dyDescent="0.55000000000000004">
      <c r="A37" s="7"/>
      <c r="B37" s="7"/>
      <c r="C37" s="7"/>
      <c r="D37" s="7"/>
      <c r="E37" s="7"/>
    </row>
    <row r="38" spans="1:5" x14ac:dyDescent="0.55000000000000004">
      <c r="A38" s="7"/>
      <c r="B38" s="7"/>
      <c r="C38" s="7"/>
      <c r="D38" s="7"/>
      <c r="E38" s="7"/>
    </row>
    <row r="39" spans="1:5" x14ac:dyDescent="0.55000000000000004">
      <c r="A39" s="7"/>
      <c r="B39" s="7"/>
      <c r="C39" s="7"/>
      <c r="D39" s="7"/>
      <c r="E39" s="7"/>
    </row>
    <row r="40" spans="1:5" x14ac:dyDescent="0.55000000000000004">
      <c r="A40" s="7"/>
      <c r="B40" s="7"/>
      <c r="C40" s="7"/>
      <c r="D40" s="7"/>
      <c r="E40" s="7"/>
    </row>
    <row r="41" spans="1:5" x14ac:dyDescent="0.55000000000000004">
      <c r="A41" s="7"/>
      <c r="B41" s="7"/>
      <c r="C41" s="7"/>
      <c r="D41" s="7"/>
      <c r="E41" s="7"/>
    </row>
    <row r="42" spans="1:5" x14ac:dyDescent="0.55000000000000004">
      <c r="A42" s="7"/>
      <c r="B42" s="7"/>
      <c r="C42" s="7"/>
      <c r="D42" s="7"/>
      <c r="E42" s="7"/>
    </row>
    <row r="43" spans="1:5" x14ac:dyDescent="0.55000000000000004">
      <c r="A43" s="7"/>
      <c r="B43" s="7"/>
      <c r="C43" s="7"/>
      <c r="D43" s="7"/>
      <c r="E43" s="7"/>
    </row>
    <row r="44" spans="1:5" x14ac:dyDescent="0.55000000000000004">
      <c r="A44" s="7"/>
      <c r="B44" s="7"/>
      <c r="C44" s="7"/>
      <c r="D44" s="7"/>
      <c r="E44" s="7"/>
    </row>
    <row r="45" spans="1:5" x14ac:dyDescent="0.55000000000000004">
      <c r="A45" s="7"/>
      <c r="B45" s="7"/>
      <c r="C45" s="7"/>
      <c r="D45" s="7"/>
      <c r="E45" s="7"/>
    </row>
    <row r="46" spans="1:5" x14ac:dyDescent="0.55000000000000004">
      <c r="A46" s="7"/>
      <c r="B46" s="7"/>
      <c r="C46" s="7"/>
      <c r="D46" s="7"/>
      <c r="E46" s="7"/>
    </row>
    <row r="47" spans="1:5" x14ac:dyDescent="0.55000000000000004">
      <c r="A47" s="7"/>
      <c r="B47" s="7"/>
      <c r="C47" s="7"/>
      <c r="D47" s="7"/>
      <c r="E47" s="7"/>
    </row>
    <row r="48" spans="1:5" x14ac:dyDescent="0.55000000000000004">
      <c r="A48" s="7"/>
      <c r="B48" s="7"/>
      <c r="C48" s="7"/>
      <c r="D48" s="7"/>
      <c r="E48" s="7"/>
    </row>
    <row r="49" spans="1:5" x14ac:dyDescent="0.55000000000000004">
      <c r="A49" s="7"/>
      <c r="B49" s="7"/>
      <c r="C49" s="7"/>
      <c r="D49" s="7"/>
      <c r="E49" s="7"/>
    </row>
    <row r="50" spans="1:5" x14ac:dyDescent="0.55000000000000004">
      <c r="A50" s="7"/>
      <c r="B50" s="7"/>
      <c r="C50" s="7"/>
      <c r="D50" s="7"/>
      <c r="E50" s="7"/>
    </row>
    <row r="51" spans="1:5" x14ac:dyDescent="0.55000000000000004">
      <c r="A51" s="7"/>
      <c r="B51" s="7"/>
      <c r="C51" s="7"/>
      <c r="D51" s="7"/>
      <c r="E51" s="7"/>
    </row>
    <row r="52" spans="1:5" x14ac:dyDescent="0.55000000000000004">
      <c r="A52" s="7"/>
      <c r="B52" s="7"/>
      <c r="C52" s="7"/>
      <c r="D52" s="7"/>
      <c r="E52" s="7"/>
    </row>
    <row r="53" spans="1:5" x14ac:dyDescent="0.55000000000000004">
      <c r="A53" s="7"/>
      <c r="B53" s="7"/>
      <c r="C53" s="7"/>
      <c r="D53" s="7"/>
      <c r="E53" s="7"/>
    </row>
    <row r="54" spans="1:5" x14ac:dyDescent="0.55000000000000004">
      <c r="A54" s="7"/>
      <c r="B54" s="7"/>
      <c r="C54" s="7"/>
      <c r="D54" s="7"/>
      <c r="E54" s="7"/>
    </row>
    <row r="55" spans="1:5" x14ac:dyDescent="0.55000000000000004">
      <c r="A55" s="7"/>
      <c r="B55" s="7"/>
      <c r="C55" s="7"/>
      <c r="D55" s="7"/>
      <c r="E55" s="7"/>
    </row>
    <row r="56" spans="1:5" x14ac:dyDescent="0.55000000000000004">
      <c r="A56" s="7"/>
      <c r="B56" s="7"/>
      <c r="C56" s="7"/>
      <c r="D56" s="7"/>
      <c r="E56" s="7"/>
    </row>
    <row r="57" spans="1:5" x14ac:dyDescent="0.55000000000000004">
      <c r="A57" s="7"/>
      <c r="B57" s="7"/>
      <c r="C57" s="7"/>
      <c r="D57" s="7"/>
      <c r="E57" s="7"/>
    </row>
    <row r="58" spans="1:5" x14ac:dyDescent="0.55000000000000004">
      <c r="A58" s="7"/>
      <c r="B58" s="7"/>
      <c r="C58" s="7"/>
      <c r="D58" s="7"/>
      <c r="E58" s="7"/>
    </row>
    <row r="59" spans="1:5" x14ac:dyDescent="0.55000000000000004">
      <c r="A59" s="7"/>
      <c r="B59" s="7"/>
      <c r="C59" s="7"/>
      <c r="D59" s="7"/>
      <c r="E59" s="7"/>
    </row>
    <row r="60" spans="1:5" x14ac:dyDescent="0.55000000000000004">
      <c r="A60" s="7"/>
      <c r="B60" s="7"/>
      <c r="C60" s="7"/>
      <c r="D60" s="7"/>
      <c r="E60" s="7"/>
    </row>
    <row r="61" spans="1:5" x14ac:dyDescent="0.55000000000000004">
      <c r="A61" s="7"/>
      <c r="B61" s="7"/>
      <c r="C61" s="7"/>
      <c r="D61" s="7"/>
      <c r="E61" s="7"/>
    </row>
    <row r="62" spans="1:5" x14ac:dyDescent="0.55000000000000004">
      <c r="A62" s="7"/>
      <c r="B62" s="7"/>
      <c r="C62" s="7"/>
      <c r="D62" s="7"/>
      <c r="E62" s="7"/>
    </row>
    <row r="63" spans="1:5" x14ac:dyDescent="0.55000000000000004">
      <c r="A63" s="7"/>
      <c r="B63" s="7"/>
      <c r="C63" s="7"/>
      <c r="D63" s="7"/>
      <c r="E63" s="7"/>
    </row>
    <row r="64" spans="1:5" x14ac:dyDescent="0.55000000000000004">
      <c r="A64" s="7"/>
      <c r="B64" s="7"/>
      <c r="C64" s="7"/>
      <c r="D64" s="7"/>
      <c r="E64" s="7"/>
    </row>
    <row r="65" spans="1:5" x14ac:dyDescent="0.55000000000000004">
      <c r="A65" s="7"/>
      <c r="B65" s="7"/>
      <c r="C65" s="7"/>
      <c r="D65" s="7"/>
      <c r="E65" s="7"/>
    </row>
    <row r="66" spans="1:5" x14ac:dyDescent="0.55000000000000004">
      <c r="A66" s="7"/>
      <c r="B66" s="7"/>
      <c r="C66" s="7"/>
      <c r="D66" s="7"/>
      <c r="E66" s="7"/>
    </row>
  </sheetData>
  <phoneticPr fontId="1"/>
  <pageMargins left="0.7" right="0.7" top="0.75" bottom="0.75" header="0.3" footer="0.3"/>
  <pageSetup paperSize="9" scale="5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B313A-4F41-4219-B5DE-8945076CB9A5}">
  <dimension ref="A1:AP219"/>
  <sheetViews>
    <sheetView zoomScale="85" zoomScaleNormal="85" workbookViewId="0"/>
  </sheetViews>
  <sheetFormatPr defaultRowHeight="17.5" x14ac:dyDescent="0.6"/>
  <cols>
    <col min="1" max="1" width="38.5703125" bestFit="1" customWidth="1"/>
    <col min="2" max="2" width="9.2109375" bestFit="1" customWidth="1"/>
    <col min="3" max="7" width="8" bestFit="1" customWidth="1"/>
    <col min="8" max="10" width="17.92578125" bestFit="1" customWidth="1"/>
    <col min="11" max="11" width="16.2109375" bestFit="1" customWidth="1"/>
    <col min="12" max="12" width="12.92578125" bestFit="1" customWidth="1"/>
    <col min="13" max="13" width="16.2109375" bestFit="1" customWidth="1"/>
    <col min="14" max="16" width="8" bestFit="1" customWidth="1"/>
    <col min="17" max="17" width="24.5703125" bestFit="1" customWidth="1"/>
    <col min="18" max="18" width="12.92578125" bestFit="1" customWidth="1"/>
    <col min="19" max="21" width="8" bestFit="1" customWidth="1"/>
    <col min="22" max="23" width="14.5703125" bestFit="1" customWidth="1"/>
    <col min="24" max="29" width="16.2109375" bestFit="1" customWidth="1"/>
    <col min="30" max="30" width="11.2109375" bestFit="1" customWidth="1"/>
    <col min="31" max="32" width="24.78515625" bestFit="1" customWidth="1"/>
    <col min="33" max="34" width="8" bestFit="1" customWidth="1"/>
    <col min="35" max="36" width="11.2109375" bestFit="1" customWidth="1"/>
    <col min="37" max="37" width="9.5703125" bestFit="1" customWidth="1"/>
    <col min="38" max="39" width="17.92578125" bestFit="1" customWidth="1"/>
    <col min="40" max="40" width="9.5703125" bestFit="1" customWidth="1"/>
    <col min="41" max="41" width="12.92578125" bestFit="1" customWidth="1"/>
    <col min="42" max="42" width="9.7109375" bestFit="1" customWidth="1"/>
    <col min="43" max="43" width="15.78515625" bestFit="1" customWidth="1"/>
    <col min="44" max="45" width="19.140625" bestFit="1" customWidth="1"/>
    <col min="46" max="46" width="22.5" bestFit="1" customWidth="1"/>
    <col min="47" max="48" width="17.42578125" bestFit="1" customWidth="1"/>
    <col min="49" max="50" width="15.78515625" bestFit="1" customWidth="1"/>
    <col min="51" max="51" width="17.42578125" bestFit="1" customWidth="1"/>
    <col min="52" max="52" width="20.78515625" bestFit="1" customWidth="1"/>
    <col min="53" max="53" width="12.42578125" bestFit="1" customWidth="1"/>
    <col min="54" max="54" width="19.140625" bestFit="1" customWidth="1"/>
    <col min="55" max="55" width="17.42578125" bestFit="1" customWidth="1"/>
    <col min="56" max="56" width="19.140625" bestFit="1" customWidth="1"/>
    <col min="57" max="57" width="15.78515625" bestFit="1" customWidth="1"/>
    <col min="58" max="59" width="19.140625" bestFit="1" customWidth="1"/>
    <col min="60" max="61" width="15.78515625" bestFit="1" customWidth="1"/>
    <col min="62" max="62" width="17.42578125" bestFit="1" customWidth="1"/>
    <col min="63" max="63" width="19.140625" bestFit="1" customWidth="1"/>
    <col min="64" max="65" width="17.42578125" bestFit="1" customWidth="1"/>
    <col min="66" max="66" width="14.140625" bestFit="1" customWidth="1"/>
    <col min="67" max="67" width="19.140625" bestFit="1" customWidth="1"/>
    <col min="68" max="68" width="15.78515625" bestFit="1" customWidth="1"/>
    <col min="69" max="70" width="17.42578125" bestFit="1" customWidth="1"/>
    <col min="71" max="71" width="15.78515625" bestFit="1" customWidth="1"/>
    <col min="72" max="72" width="27.5" bestFit="1" customWidth="1"/>
    <col min="73" max="73" width="19.140625" bestFit="1" customWidth="1"/>
    <col min="74" max="74" width="14.140625" bestFit="1" customWidth="1"/>
    <col min="75" max="75" width="17.42578125" bestFit="1" customWidth="1"/>
    <col min="76" max="76" width="14.140625" bestFit="1" customWidth="1"/>
    <col min="77" max="77" width="22.5" bestFit="1" customWidth="1"/>
    <col min="78" max="78" width="17.42578125" bestFit="1" customWidth="1"/>
    <col min="79" max="79" width="15.78515625" bestFit="1" customWidth="1"/>
    <col min="80" max="80" width="17.42578125" bestFit="1" customWidth="1"/>
    <col min="81" max="81" width="19.140625" bestFit="1" customWidth="1"/>
    <col min="82" max="82" width="15.78515625" bestFit="1" customWidth="1"/>
    <col min="83" max="84" width="17.42578125" bestFit="1" customWidth="1"/>
    <col min="85" max="85" width="15.78515625" bestFit="1" customWidth="1"/>
    <col min="86" max="86" width="17.42578125" bestFit="1" customWidth="1"/>
    <col min="87" max="87" width="29.140625" bestFit="1" customWidth="1"/>
    <col min="88" max="88" width="17.42578125" bestFit="1" customWidth="1"/>
    <col min="89" max="90" width="14.140625" bestFit="1" customWidth="1"/>
    <col min="91" max="91" width="15.78515625" bestFit="1" customWidth="1"/>
    <col min="92" max="92" width="19.140625" bestFit="1" customWidth="1"/>
    <col min="93" max="93" width="15.78515625" bestFit="1" customWidth="1"/>
    <col min="94" max="94" width="17.42578125" bestFit="1" customWidth="1"/>
    <col min="95" max="95" width="24.140625" bestFit="1" customWidth="1"/>
    <col min="96" max="96" width="17.42578125" bestFit="1" customWidth="1"/>
    <col min="97" max="97" width="20.78515625" bestFit="1" customWidth="1"/>
    <col min="98" max="98" width="14.140625" bestFit="1" customWidth="1"/>
    <col min="99" max="99" width="19.140625" bestFit="1" customWidth="1"/>
    <col min="100" max="102" width="15.78515625" bestFit="1" customWidth="1"/>
    <col min="103" max="103" width="19.140625" bestFit="1" customWidth="1"/>
    <col min="104" max="105" width="17.42578125" bestFit="1" customWidth="1"/>
    <col min="106" max="106" width="14.140625" bestFit="1" customWidth="1"/>
    <col min="107" max="107" width="19.140625" bestFit="1" customWidth="1"/>
    <col min="108" max="108" width="14.140625" bestFit="1" customWidth="1"/>
    <col min="109" max="109" width="17.42578125" bestFit="1" customWidth="1"/>
    <col min="110" max="110" width="15.78515625" bestFit="1" customWidth="1"/>
    <col min="111" max="111" width="14.140625" bestFit="1" customWidth="1"/>
    <col min="112" max="112" width="19.140625" bestFit="1" customWidth="1"/>
    <col min="113" max="113" width="14.140625" bestFit="1" customWidth="1"/>
    <col min="114" max="114" width="22.5" bestFit="1" customWidth="1"/>
    <col min="115" max="115" width="14.140625" bestFit="1" customWidth="1"/>
    <col min="116" max="116" width="19.140625" bestFit="1" customWidth="1"/>
    <col min="117" max="117" width="22.5" bestFit="1" customWidth="1"/>
    <col min="118" max="118" width="25.78515625" bestFit="1" customWidth="1"/>
    <col min="119" max="119" width="15.78515625" bestFit="1" customWidth="1"/>
    <col min="120" max="120" width="19.140625" bestFit="1" customWidth="1"/>
    <col min="121" max="121" width="14.140625" bestFit="1" customWidth="1"/>
    <col min="122" max="122" width="17.42578125" bestFit="1" customWidth="1"/>
    <col min="123" max="123" width="15.78515625" bestFit="1" customWidth="1"/>
    <col min="124" max="125" width="17.42578125" bestFit="1" customWidth="1"/>
    <col min="126" max="127" width="15.78515625" bestFit="1" customWidth="1"/>
    <col min="128" max="128" width="17.42578125" bestFit="1" customWidth="1"/>
    <col min="129" max="129" width="14.140625" bestFit="1" customWidth="1"/>
    <col min="130" max="130" width="19.140625" bestFit="1" customWidth="1"/>
    <col min="131" max="131" width="17.42578125" bestFit="1" customWidth="1"/>
    <col min="132" max="132" width="14.140625" bestFit="1" customWidth="1"/>
    <col min="133" max="133" width="19.140625" bestFit="1" customWidth="1"/>
    <col min="134" max="134" width="15.78515625" bestFit="1" customWidth="1"/>
    <col min="135" max="135" width="17.42578125" bestFit="1" customWidth="1"/>
    <col min="136" max="136" width="20.78515625" bestFit="1" customWidth="1"/>
    <col min="137" max="137" width="15.78515625" bestFit="1" customWidth="1"/>
    <col min="138" max="138" width="14.140625" bestFit="1" customWidth="1"/>
    <col min="139" max="139" width="15.78515625" bestFit="1" customWidth="1"/>
    <col min="140" max="140" width="19.140625" bestFit="1" customWidth="1"/>
    <col min="141" max="141" width="15.78515625" bestFit="1" customWidth="1"/>
    <col min="142" max="142" width="12.42578125" bestFit="1" customWidth="1"/>
    <col min="143" max="144" width="22.5" bestFit="1" customWidth="1"/>
    <col min="145" max="147" width="19.140625" bestFit="1" customWidth="1"/>
    <col min="148" max="148" width="15.78515625" bestFit="1" customWidth="1"/>
    <col min="149" max="149" width="14.140625" bestFit="1" customWidth="1"/>
    <col min="150" max="151" width="15.78515625" bestFit="1" customWidth="1"/>
    <col min="152" max="152" width="14.140625" bestFit="1" customWidth="1"/>
    <col min="153" max="153" width="29.140625" bestFit="1" customWidth="1"/>
    <col min="154" max="154" width="20.78515625" bestFit="1" customWidth="1"/>
    <col min="155" max="155" width="14.140625" bestFit="1" customWidth="1"/>
    <col min="156" max="156" width="15.78515625" bestFit="1" customWidth="1"/>
    <col min="157" max="157" width="17.42578125" bestFit="1" customWidth="1"/>
    <col min="158" max="158" width="15.78515625" bestFit="1" customWidth="1"/>
    <col min="159" max="160" width="17.42578125" bestFit="1" customWidth="1"/>
    <col min="161" max="161" width="34.140625" bestFit="1" customWidth="1"/>
    <col min="162" max="162" width="22.5" bestFit="1" customWidth="1"/>
    <col min="163" max="163" width="19.140625" bestFit="1" customWidth="1"/>
    <col min="164" max="164" width="15.78515625" bestFit="1" customWidth="1"/>
    <col min="165" max="165" width="20.78515625" bestFit="1" customWidth="1"/>
    <col min="166" max="166" width="25.78515625" bestFit="1" customWidth="1"/>
    <col min="167" max="167" width="17.42578125" bestFit="1" customWidth="1"/>
    <col min="168" max="170" width="14.140625" bestFit="1" customWidth="1"/>
    <col min="171" max="171" width="17.42578125" bestFit="1" customWidth="1"/>
    <col min="172" max="172" width="12.42578125" bestFit="1" customWidth="1"/>
    <col min="173" max="173" width="15.78515625" bestFit="1" customWidth="1"/>
    <col min="174" max="174" width="19.140625" bestFit="1" customWidth="1"/>
    <col min="175" max="175" width="15.78515625" bestFit="1" customWidth="1"/>
    <col min="176" max="176" width="19.140625" bestFit="1" customWidth="1"/>
    <col min="177" max="178" width="17.42578125" bestFit="1" customWidth="1"/>
    <col min="179" max="179" width="15.78515625" bestFit="1" customWidth="1"/>
    <col min="180" max="180" width="17.42578125" bestFit="1" customWidth="1"/>
    <col min="181" max="181" width="15.78515625" bestFit="1" customWidth="1"/>
    <col min="182" max="182" width="12.42578125" bestFit="1" customWidth="1"/>
    <col min="183" max="183" width="17.42578125" bestFit="1" customWidth="1"/>
    <col min="184" max="184" width="15.78515625" bestFit="1" customWidth="1"/>
    <col min="185" max="185" width="17.42578125" bestFit="1" customWidth="1"/>
    <col min="186" max="186" width="14.140625" bestFit="1" customWidth="1"/>
    <col min="187" max="187" width="15.78515625" bestFit="1" customWidth="1"/>
    <col min="188" max="188" width="20.78515625" bestFit="1" customWidth="1"/>
    <col min="189" max="189" width="15.78515625" bestFit="1" customWidth="1"/>
    <col min="190" max="190" width="14.140625" bestFit="1" customWidth="1"/>
    <col min="191" max="191" width="15.78515625" bestFit="1" customWidth="1"/>
    <col min="192" max="194" width="14.140625" bestFit="1" customWidth="1"/>
    <col min="195" max="195" width="22.5" bestFit="1" customWidth="1"/>
    <col min="196" max="196" width="15.78515625" bestFit="1" customWidth="1"/>
    <col min="197" max="197" width="24.140625" bestFit="1" customWidth="1"/>
    <col min="198" max="198" width="14.140625" bestFit="1" customWidth="1"/>
    <col min="199" max="199" width="15.78515625" bestFit="1" customWidth="1"/>
    <col min="200" max="200" width="17.42578125" bestFit="1" customWidth="1"/>
    <col min="201" max="201" width="19.140625" bestFit="1" customWidth="1"/>
    <col min="202" max="202" width="14.140625" bestFit="1" customWidth="1"/>
    <col min="203" max="203" width="9.7109375" bestFit="1" customWidth="1"/>
  </cols>
  <sheetData>
    <row r="1" spans="1:42" x14ac:dyDescent="0.6">
      <c r="A1" s="1" t="s">
        <v>251</v>
      </c>
      <c r="B1" t="s" vm="1">
        <v>252</v>
      </c>
    </row>
    <row r="2" spans="1:42" x14ac:dyDescent="0.6">
      <c r="A2" s="1" t="s">
        <v>253</v>
      </c>
      <c r="B2" t="s" vm="2">
        <v>252</v>
      </c>
    </row>
    <row r="3" spans="1:42" x14ac:dyDescent="0.6">
      <c r="A3" s="1" t="s">
        <v>254</v>
      </c>
      <c r="B3" t="s" vm="3">
        <v>252</v>
      </c>
    </row>
    <row r="4" spans="1:42" x14ac:dyDescent="0.6">
      <c r="A4" s="1" t="s">
        <v>261</v>
      </c>
      <c r="B4" t="s" vm="7">
        <v>252</v>
      </c>
    </row>
    <row r="5" spans="1:42" x14ac:dyDescent="0.6">
      <c r="A5" s="1" t="s">
        <v>255</v>
      </c>
      <c r="B5" t="s" vm="4">
        <v>252</v>
      </c>
    </row>
    <row r="6" spans="1:42" x14ac:dyDescent="0.6">
      <c r="A6" s="1" t="s">
        <v>256</v>
      </c>
      <c r="B6" t="s" vm="5">
        <v>252</v>
      </c>
    </row>
    <row r="7" spans="1:42" x14ac:dyDescent="0.6">
      <c r="A7" s="1" t="s">
        <v>257</v>
      </c>
      <c r="B7" t="s" vm="6">
        <v>252</v>
      </c>
    </row>
    <row r="9" spans="1:42" x14ac:dyDescent="0.6">
      <c r="A9" s="1" t="s">
        <v>0</v>
      </c>
      <c r="B9" s="1" t="s">
        <v>210</v>
      </c>
    </row>
    <row r="10" spans="1:42" x14ac:dyDescent="0.6">
      <c r="A10" s="1" t="s">
        <v>1</v>
      </c>
      <c r="B10" t="s">
        <v>211</v>
      </c>
      <c r="C10" t="s">
        <v>212</v>
      </c>
      <c r="D10" t="s">
        <v>213</v>
      </c>
      <c r="E10" t="s">
        <v>214</v>
      </c>
      <c r="F10" t="s">
        <v>215</v>
      </c>
      <c r="G10" t="s">
        <v>216</v>
      </c>
      <c r="H10" t="s">
        <v>217</v>
      </c>
      <c r="I10" t="s">
        <v>218</v>
      </c>
      <c r="J10" t="s">
        <v>219</v>
      </c>
      <c r="K10" t="s">
        <v>220</v>
      </c>
      <c r="L10" t="s">
        <v>221</v>
      </c>
      <c r="M10" t="s">
        <v>222</v>
      </c>
      <c r="N10" t="s">
        <v>223</v>
      </c>
      <c r="O10" t="s">
        <v>224</v>
      </c>
      <c r="P10" t="s">
        <v>225</v>
      </c>
      <c r="Q10" t="s">
        <v>226</v>
      </c>
      <c r="R10" t="s">
        <v>227</v>
      </c>
      <c r="S10" t="s">
        <v>228</v>
      </c>
      <c r="T10" t="s">
        <v>229</v>
      </c>
      <c r="U10" t="s">
        <v>230</v>
      </c>
      <c r="V10" t="s">
        <v>231</v>
      </c>
      <c r="W10" t="s">
        <v>232</v>
      </c>
      <c r="X10" t="s">
        <v>233</v>
      </c>
      <c r="Y10" t="s">
        <v>234</v>
      </c>
      <c r="Z10" t="s">
        <v>235</v>
      </c>
      <c r="AA10" t="s">
        <v>236</v>
      </c>
      <c r="AB10" t="s">
        <v>237</v>
      </c>
      <c r="AC10" t="s">
        <v>238</v>
      </c>
      <c r="AD10" t="s">
        <v>239</v>
      </c>
      <c r="AE10" t="s">
        <v>240</v>
      </c>
      <c r="AF10" t="s">
        <v>241</v>
      </c>
      <c r="AG10" t="s">
        <v>242</v>
      </c>
      <c r="AH10" t="s">
        <v>243</v>
      </c>
      <c r="AI10" t="s">
        <v>244</v>
      </c>
      <c r="AJ10" t="s">
        <v>245</v>
      </c>
      <c r="AK10" t="s">
        <v>246</v>
      </c>
      <c r="AL10" t="s">
        <v>247</v>
      </c>
      <c r="AM10" t="s">
        <v>248</v>
      </c>
      <c r="AN10" t="s">
        <v>249</v>
      </c>
      <c r="AO10" t="s">
        <v>250</v>
      </c>
      <c r="AP10" t="s">
        <v>2</v>
      </c>
    </row>
    <row r="11" spans="1:42" x14ac:dyDescent="0.6">
      <c r="A11" s="2" t="s">
        <v>3</v>
      </c>
      <c r="B11">
        <v>6029</v>
      </c>
      <c r="C11">
        <v>25951</v>
      </c>
      <c r="D11">
        <v>13118</v>
      </c>
      <c r="E11">
        <v>1047</v>
      </c>
      <c r="F11">
        <v>4517</v>
      </c>
      <c r="G11">
        <v>252</v>
      </c>
      <c r="H11">
        <v>5809</v>
      </c>
      <c r="I11">
        <v>55043</v>
      </c>
      <c r="J11">
        <v>20329</v>
      </c>
      <c r="K11">
        <v>3988</v>
      </c>
      <c r="L11">
        <v>116048</v>
      </c>
      <c r="M11">
        <v>251</v>
      </c>
      <c r="N11">
        <v>4239</v>
      </c>
      <c r="O11">
        <v>2272</v>
      </c>
      <c r="P11">
        <v>4301</v>
      </c>
      <c r="Q11">
        <v>567595</v>
      </c>
      <c r="R11">
        <v>44373</v>
      </c>
      <c r="S11">
        <v>9855</v>
      </c>
      <c r="T11">
        <v>31329</v>
      </c>
      <c r="U11">
        <v>35113</v>
      </c>
      <c r="V11">
        <v>235126</v>
      </c>
      <c r="W11">
        <v>2368</v>
      </c>
      <c r="X11">
        <v>4092</v>
      </c>
      <c r="Y11">
        <v>153636</v>
      </c>
      <c r="Z11">
        <v>911</v>
      </c>
      <c r="AA11">
        <v>52005</v>
      </c>
      <c r="AB11">
        <v>354</v>
      </c>
      <c r="AC11">
        <v>21017</v>
      </c>
      <c r="AD11">
        <v>4769</v>
      </c>
      <c r="AE11">
        <v>6103983</v>
      </c>
      <c r="AF11">
        <v>23751406</v>
      </c>
      <c r="AG11">
        <v>545740</v>
      </c>
      <c r="AH11">
        <v>5560</v>
      </c>
      <c r="AI11">
        <v>308197</v>
      </c>
      <c r="AJ11">
        <v>75193</v>
      </c>
      <c r="AK11">
        <v>806362</v>
      </c>
      <c r="AL11">
        <v>118248</v>
      </c>
      <c r="AM11">
        <v>45259</v>
      </c>
      <c r="AN11">
        <v>96081</v>
      </c>
      <c r="AO11">
        <v>87026</v>
      </c>
      <c r="AP11">
        <v>33368792</v>
      </c>
    </row>
    <row r="12" spans="1:42" x14ac:dyDescent="0.6">
      <c r="A12" s="3" t="s">
        <v>10</v>
      </c>
      <c r="B12">
        <v>5</v>
      </c>
      <c r="C12">
        <v>9</v>
      </c>
      <c r="D12">
        <v>9</v>
      </c>
      <c r="H12">
        <v>1</v>
      </c>
      <c r="I12">
        <v>6</v>
      </c>
      <c r="L12">
        <v>483</v>
      </c>
      <c r="Q12">
        <v>1552</v>
      </c>
      <c r="R12">
        <v>34</v>
      </c>
      <c r="U12">
        <v>2</v>
      </c>
      <c r="AD12">
        <v>5</v>
      </c>
      <c r="AE12">
        <v>247</v>
      </c>
      <c r="AF12">
        <v>176</v>
      </c>
      <c r="AG12">
        <v>49</v>
      </c>
      <c r="AI12">
        <v>1002</v>
      </c>
      <c r="AJ12">
        <v>51</v>
      </c>
      <c r="AK12">
        <v>154</v>
      </c>
      <c r="AL12">
        <v>25</v>
      </c>
      <c r="AM12">
        <v>28</v>
      </c>
      <c r="AN12">
        <v>124</v>
      </c>
      <c r="AP12">
        <v>3962</v>
      </c>
    </row>
    <row r="13" spans="1:42" x14ac:dyDescent="0.6">
      <c r="A13" s="3" t="s">
        <v>11</v>
      </c>
      <c r="B13">
        <v>198</v>
      </c>
      <c r="C13">
        <v>39</v>
      </c>
      <c r="I13">
        <v>2</v>
      </c>
      <c r="Q13">
        <v>17</v>
      </c>
      <c r="R13">
        <v>5</v>
      </c>
      <c r="T13">
        <v>10</v>
      </c>
      <c r="AD13">
        <v>4</v>
      </c>
      <c r="AE13">
        <v>10</v>
      </c>
      <c r="AF13">
        <v>15364</v>
      </c>
      <c r="AG13">
        <v>140</v>
      </c>
      <c r="AI13">
        <v>4</v>
      </c>
      <c r="AJ13">
        <v>41</v>
      </c>
      <c r="AK13">
        <v>14</v>
      </c>
      <c r="AL13">
        <v>8</v>
      </c>
      <c r="AP13">
        <v>15856</v>
      </c>
    </row>
    <row r="14" spans="1:42" x14ac:dyDescent="0.6">
      <c r="A14" s="3" t="s">
        <v>12</v>
      </c>
      <c r="B14">
        <v>11</v>
      </c>
      <c r="C14">
        <v>11</v>
      </c>
      <c r="D14">
        <v>1</v>
      </c>
      <c r="I14">
        <v>8</v>
      </c>
      <c r="K14">
        <v>1</v>
      </c>
      <c r="L14">
        <v>2</v>
      </c>
      <c r="P14">
        <v>1</v>
      </c>
      <c r="Q14">
        <v>18</v>
      </c>
      <c r="AD14">
        <v>2</v>
      </c>
      <c r="AE14">
        <v>362</v>
      </c>
      <c r="AF14">
        <v>109</v>
      </c>
      <c r="AG14">
        <v>16</v>
      </c>
      <c r="AH14">
        <v>25</v>
      </c>
      <c r="AI14">
        <v>9</v>
      </c>
      <c r="AJ14">
        <v>48</v>
      </c>
      <c r="AK14">
        <v>3</v>
      </c>
      <c r="AL14">
        <v>5</v>
      </c>
      <c r="AM14">
        <v>4</v>
      </c>
      <c r="AN14">
        <v>31</v>
      </c>
      <c r="AP14">
        <v>667</v>
      </c>
    </row>
    <row r="15" spans="1:42" x14ac:dyDescent="0.6">
      <c r="A15" s="3" t="s">
        <v>13</v>
      </c>
      <c r="B15">
        <v>110</v>
      </c>
      <c r="C15">
        <v>125</v>
      </c>
      <c r="D15">
        <v>38</v>
      </c>
      <c r="E15">
        <v>5</v>
      </c>
      <c r="F15">
        <v>19</v>
      </c>
      <c r="I15">
        <v>29</v>
      </c>
      <c r="J15">
        <v>13</v>
      </c>
      <c r="L15">
        <v>70</v>
      </c>
      <c r="P15">
        <v>2</v>
      </c>
      <c r="Q15">
        <v>200</v>
      </c>
      <c r="R15">
        <v>37</v>
      </c>
      <c r="T15">
        <v>78</v>
      </c>
      <c r="U15">
        <v>1</v>
      </c>
      <c r="AD15">
        <v>13</v>
      </c>
      <c r="AE15">
        <v>1</v>
      </c>
      <c r="AF15">
        <v>92161</v>
      </c>
      <c r="AG15">
        <v>228</v>
      </c>
      <c r="AI15">
        <v>159</v>
      </c>
      <c r="AJ15">
        <v>24</v>
      </c>
      <c r="AK15">
        <v>396</v>
      </c>
      <c r="AL15">
        <v>199</v>
      </c>
      <c r="AM15">
        <v>5</v>
      </c>
      <c r="AN15">
        <v>22</v>
      </c>
      <c r="AP15">
        <v>93935</v>
      </c>
    </row>
    <row r="16" spans="1:42" x14ac:dyDescent="0.6">
      <c r="A16" s="3" t="s">
        <v>14</v>
      </c>
      <c r="B16">
        <v>58</v>
      </c>
      <c r="C16">
        <v>184</v>
      </c>
      <c r="D16">
        <v>1</v>
      </c>
      <c r="H16">
        <v>1</v>
      </c>
      <c r="I16">
        <v>6</v>
      </c>
      <c r="L16">
        <v>19</v>
      </c>
      <c r="Q16">
        <v>52</v>
      </c>
      <c r="AE16">
        <v>985</v>
      </c>
      <c r="AF16">
        <v>161</v>
      </c>
      <c r="AG16">
        <v>31</v>
      </c>
      <c r="AH16">
        <v>18</v>
      </c>
      <c r="AI16">
        <v>33</v>
      </c>
      <c r="AJ16">
        <v>8</v>
      </c>
      <c r="AK16">
        <v>12</v>
      </c>
      <c r="AL16">
        <v>14</v>
      </c>
      <c r="AM16">
        <v>2</v>
      </c>
      <c r="AN16">
        <v>13</v>
      </c>
      <c r="AP16">
        <v>1598</v>
      </c>
    </row>
    <row r="17" spans="1:42" x14ac:dyDescent="0.6">
      <c r="A17" s="3" t="s">
        <v>15</v>
      </c>
      <c r="B17">
        <v>18</v>
      </c>
      <c r="C17">
        <v>16</v>
      </c>
      <c r="D17">
        <v>76</v>
      </c>
      <c r="H17">
        <v>21</v>
      </c>
      <c r="I17">
        <v>23</v>
      </c>
      <c r="K17">
        <v>3</v>
      </c>
      <c r="L17">
        <v>39</v>
      </c>
      <c r="O17">
        <v>3</v>
      </c>
      <c r="P17">
        <v>2</v>
      </c>
      <c r="Q17">
        <v>192</v>
      </c>
      <c r="R17">
        <v>4</v>
      </c>
      <c r="T17">
        <v>50</v>
      </c>
      <c r="U17">
        <v>122</v>
      </c>
      <c r="AD17">
        <v>10</v>
      </c>
      <c r="AE17">
        <v>6901</v>
      </c>
      <c r="AF17">
        <v>1102</v>
      </c>
      <c r="AG17">
        <v>216</v>
      </c>
      <c r="AH17">
        <v>20</v>
      </c>
      <c r="AI17">
        <v>169</v>
      </c>
      <c r="AJ17">
        <v>12</v>
      </c>
      <c r="AK17">
        <v>1545</v>
      </c>
      <c r="AL17">
        <v>175</v>
      </c>
      <c r="AM17">
        <v>47</v>
      </c>
      <c r="AN17">
        <v>64</v>
      </c>
      <c r="AP17">
        <v>10830</v>
      </c>
    </row>
    <row r="18" spans="1:42" x14ac:dyDescent="0.6">
      <c r="A18" s="3" t="s">
        <v>16</v>
      </c>
      <c r="B18">
        <v>409</v>
      </c>
      <c r="C18">
        <v>735</v>
      </c>
      <c r="D18">
        <v>951</v>
      </c>
      <c r="F18">
        <v>76</v>
      </c>
      <c r="G18">
        <v>7</v>
      </c>
      <c r="H18">
        <v>315</v>
      </c>
      <c r="I18">
        <v>2311</v>
      </c>
      <c r="J18">
        <v>91</v>
      </c>
      <c r="K18">
        <v>156</v>
      </c>
      <c r="L18">
        <v>1152</v>
      </c>
      <c r="M18">
        <v>13</v>
      </c>
      <c r="N18">
        <v>1</v>
      </c>
      <c r="O18">
        <v>295</v>
      </c>
      <c r="P18">
        <v>206</v>
      </c>
      <c r="Q18">
        <v>20335</v>
      </c>
      <c r="R18">
        <v>1710</v>
      </c>
      <c r="S18">
        <v>16</v>
      </c>
      <c r="T18">
        <v>153</v>
      </c>
      <c r="U18">
        <v>4967</v>
      </c>
      <c r="V18">
        <v>529</v>
      </c>
      <c r="W18">
        <v>1</v>
      </c>
      <c r="X18">
        <v>29</v>
      </c>
      <c r="Y18">
        <v>943</v>
      </c>
      <c r="Z18">
        <v>7</v>
      </c>
      <c r="AA18">
        <v>128</v>
      </c>
      <c r="AB18">
        <v>2</v>
      </c>
      <c r="AC18">
        <v>15</v>
      </c>
      <c r="AD18">
        <v>187</v>
      </c>
      <c r="AE18">
        <v>145272</v>
      </c>
      <c r="AF18">
        <v>114951</v>
      </c>
      <c r="AG18">
        <v>2877</v>
      </c>
      <c r="AH18">
        <v>313</v>
      </c>
      <c r="AI18">
        <v>12108</v>
      </c>
      <c r="AJ18">
        <v>495</v>
      </c>
      <c r="AK18">
        <v>13735</v>
      </c>
      <c r="AL18">
        <v>755</v>
      </c>
      <c r="AM18">
        <v>718</v>
      </c>
      <c r="AN18">
        <v>975</v>
      </c>
      <c r="AO18">
        <v>4</v>
      </c>
      <c r="AP18">
        <v>327943</v>
      </c>
    </row>
    <row r="19" spans="1:42" x14ac:dyDescent="0.6">
      <c r="A19" s="3" t="s">
        <v>17</v>
      </c>
      <c r="B19">
        <v>412</v>
      </c>
      <c r="C19">
        <v>2197</v>
      </c>
      <c r="D19">
        <v>447</v>
      </c>
      <c r="E19">
        <v>14</v>
      </c>
      <c r="F19">
        <v>108</v>
      </c>
      <c r="G19">
        <v>7</v>
      </c>
      <c r="H19">
        <v>167</v>
      </c>
      <c r="I19">
        <v>386</v>
      </c>
      <c r="J19">
        <v>18</v>
      </c>
      <c r="K19">
        <v>28</v>
      </c>
      <c r="L19">
        <v>244</v>
      </c>
      <c r="N19">
        <v>112</v>
      </c>
      <c r="O19">
        <v>160</v>
      </c>
      <c r="P19">
        <v>49</v>
      </c>
      <c r="Q19">
        <v>11100</v>
      </c>
      <c r="R19">
        <v>1068</v>
      </c>
      <c r="S19">
        <v>987</v>
      </c>
      <c r="T19">
        <v>276</v>
      </c>
      <c r="U19">
        <v>373</v>
      </c>
      <c r="V19">
        <v>48561</v>
      </c>
      <c r="W19">
        <v>98</v>
      </c>
      <c r="X19">
        <v>598</v>
      </c>
      <c r="Y19">
        <v>52024</v>
      </c>
      <c r="Z19">
        <v>90</v>
      </c>
      <c r="AA19">
        <v>5310</v>
      </c>
      <c r="AB19">
        <v>11</v>
      </c>
      <c r="AC19">
        <v>3088</v>
      </c>
      <c r="AD19">
        <v>170</v>
      </c>
      <c r="AE19">
        <v>448790</v>
      </c>
      <c r="AF19">
        <v>39603</v>
      </c>
      <c r="AG19">
        <v>8934</v>
      </c>
      <c r="AH19">
        <v>724</v>
      </c>
      <c r="AI19">
        <v>4876</v>
      </c>
      <c r="AJ19">
        <v>5451</v>
      </c>
      <c r="AK19">
        <v>6373</v>
      </c>
      <c r="AL19">
        <v>2284</v>
      </c>
      <c r="AM19">
        <v>346</v>
      </c>
      <c r="AN19">
        <v>1398</v>
      </c>
      <c r="AO19">
        <v>8</v>
      </c>
      <c r="AP19">
        <v>646890</v>
      </c>
    </row>
    <row r="20" spans="1:42" x14ac:dyDescent="0.6">
      <c r="A20" s="3" t="s">
        <v>18</v>
      </c>
      <c r="B20">
        <v>62</v>
      </c>
      <c r="C20">
        <v>495</v>
      </c>
      <c r="D20">
        <v>8</v>
      </c>
      <c r="Q20">
        <v>9</v>
      </c>
      <c r="AE20">
        <v>1380</v>
      </c>
      <c r="AF20">
        <v>658</v>
      </c>
      <c r="AG20">
        <v>40</v>
      </c>
      <c r="AH20">
        <v>19</v>
      </c>
      <c r="AI20">
        <v>2</v>
      </c>
      <c r="AJ20">
        <v>1</v>
      </c>
      <c r="AL20">
        <v>2</v>
      </c>
      <c r="AP20">
        <v>2676</v>
      </c>
    </row>
    <row r="21" spans="1:42" x14ac:dyDescent="0.6">
      <c r="A21" s="3" t="s">
        <v>19</v>
      </c>
      <c r="B21">
        <v>76</v>
      </c>
      <c r="C21">
        <v>13</v>
      </c>
      <c r="Q21">
        <v>6</v>
      </c>
      <c r="R21">
        <v>9</v>
      </c>
      <c r="T21">
        <v>26</v>
      </c>
      <c r="AE21">
        <v>8</v>
      </c>
      <c r="AF21">
        <v>3743</v>
      </c>
      <c r="AG21">
        <v>45</v>
      </c>
      <c r="AI21">
        <v>1</v>
      </c>
      <c r="AJ21">
        <v>4</v>
      </c>
      <c r="AP21">
        <v>3931</v>
      </c>
    </row>
    <row r="22" spans="1:42" x14ac:dyDescent="0.6">
      <c r="A22" s="3" t="s">
        <v>20</v>
      </c>
      <c r="B22">
        <v>984</v>
      </c>
      <c r="C22">
        <v>2040</v>
      </c>
      <c r="D22">
        <v>3085</v>
      </c>
      <c r="E22">
        <v>259</v>
      </c>
      <c r="F22">
        <v>2231</v>
      </c>
      <c r="G22">
        <v>97</v>
      </c>
      <c r="H22">
        <v>722</v>
      </c>
      <c r="I22">
        <v>3674</v>
      </c>
      <c r="J22">
        <v>961</v>
      </c>
      <c r="K22">
        <v>272</v>
      </c>
      <c r="L22">
        <v>13157</v>
      </c>
      <c r="M22">
        <v>57</v>
      </c>
      <c r="N22">
        <v>785</v>
      </c>
      <c r="O22">
        <v>387</v>
      </c>
      <c r="P22">
        <v>395</v>
      </c>
      <c r="Q22">
        <v>81616</v>
      </c>
      <c r="R22">
        <v>8688</v>
      </c>
      <c r="S22">
        <v>148</v>
      </c>
      <c r="T22">
        <v>21036</v>
      </c>
      <c r="U22">
        <v>1953</v>
      </c>
      <c r="V22">
        <v>902</v>
      </c>
      <c r="W22">
        <v>15</v>
      </c>
      <c r="AD22">
        <v>644</v>
      </c>
      <c r="AE22">
        <v>128</v>
      </c>
      <c r="AF22">
        <v>9194464</v>
      </c>
      <c r="AG22">
        <v>44515</v>
      </c>
      <c r="AH22">
        <v>224</v>
      </c>
      <c r="AI22">
        <v>19751</v>
      </c>
      <c r="AJ22">
        <v>16954</v>
      </c>
      <c r="AK22">
        <v>122423</v>
      </c>
      <c r="AL22">
        <v>24311</v>
      </c>
      <c r="AM22">
        <v>4678</v>
      </c>
      <c r="AN22">
        <v>9711</v>
      </c>
      <c r="AO22">
        <v>85749</v>
      </c>
      <c r="AP22">
        <v>9667016</v>
      </c>
    </row>
    <row r="23" spans="1:42" x14ac:dyDescent="0.6">
      <c r="A23" s="3" t="s">
        <v>21</v>
      </c>
      <c r="AK23">
        <v>7</v>
      </c>
      <c r="AN23">
        <v>2</v>
      </c>
      <c r="AO23">
        <v>656</v>
      </c>
      <c r="AP23">
        <v>665</v>
      </c>
    </row>
    <row r="24" spans="1:42" x14ac:dyDescent="0.6">
      <c r="A24" s="3" t="s">
        <v>22</v>
      </c>
      <c r="B24">
        <v>247</v>
      </c>
      <c r="C24">
        <v>625</v>
      </c>
      <c r="D24">
        <v>25</v>
      </c>
      <c r="F24">
        <v>8</v>
      </c>
      <c r="H24">
        <v>2</v>
      </c>
      <c r="I24">
        <v>36</v>
      </c>
      <c r="J24">
        <v>92</v>
      </c>
      <c r="K24">
        <v>8</v>
      </c>
      <c r="L24">
        <v>281</v>
      </c>
      <c r="N24">
        <v>4</v>
      </c>
      <c r="O24">
        <v>13</v>
      </c>
      <c r="Q24">
        <v>682</v>
      </c>
      <c r="R24">
        <v>44</v>
      </c>
      <c r="S24">
        <v>33</v>
      </c>
      <c r="T24">
        <v>23</v>
      </c>
      <c r="U24">
        <v>4</v>
      </c>
      <c r="V24">
        <v>3557</v>
      </c>
      <c r="W24">
        <v>33</v>
      </c>
      <c r="X24">
        <v>2</v>
      </c>
      <c r="Y24">
        <v>3918</v>
      </c>
      <c r="Z24">
        <v>1</v>
      </c>
      <c r="AA24">
        <v>1003</v>
      </c>
      <c r="AC24">
        <v>939</v>
      </c>
      <c r="AD24">
        <v>6</v>
      </c>
      <c r="AE24">
        <v>17596</v>
      </c>
      <c r="AF24">
        <v>1286</v>
      </c>
      <c r="AG24">
        <v>800</v>
      </c>
      <c r="AH24">
        <v>294</v>
      </c>
      <c r="AI24">
        <v>254</v>
      </c>
      <c r="AJ24">
        <v>484</v>
      </c>
      <c r="AK24">
        <v>635</v>
      </c>
      <c r="AL24">
        <v>304</v>
      </c>
      <c r="AM24">
        <v>92</v>
      </c>
      <c r="AN24">
        <v>102</v>
      </c>
      <c r="AP24">
        <v>33433</v>
      </c>
    </row>
    <row r="25" spans="1:42" x14ac:dyDescent="0.6">
      <c r="A25" s="3" t="s">
        <v>23</v>
      </c>
      <c r="B25">
        <v>4</v>
      </c>
      <c r="D25">
        <v>11</v>
      </c>
      <c r="I25">
        <v>7</v>
      </c>
      <c r="J25">
        <v>15</v>
      </c>
      <c r="L25">
        <v>30</v>
      </c>
      <c r="Q25">
        <v>35</v>
      </c>
      <c r="R25">
        <v>1</v>
      </c>
      <c r="T25">
        <v>8</v>
      </c>
      <c r="AD25">
        <v>1</v>
      </c>
      <c r="AF25">
        <v>4266</v>
      </c>
      <c r="AG25">
        <v>29</v>
      </c>
      <c r="AH25">
        <v>1</v>
      </c>
      <c r="AI25">
        <v>20</v>
      </c>
      <c r="AJ25">
        <v>4</v>
      </c>
      <c r="AK25">
        <v>9</v>
      </c>
      <c r="AL25">
        <v>6</v>
      </c>
      <c r="AP25">
        <v>4447</v>
      </c>
    </row>
    <row r="26" spans="1:42" x14ac:dyDescent="0.6">
      <c r="A26" s="3" t="s">
        <v>24</v>
      </c>
      <c r="B26">
        <v>64</v>
      </c>
      <c r="C26">
        <v>369</v>
      </c>
      <c r="L26">
        <v>7</v>
      </c>
      <c r="Q26">
        <v>4</v>
      </c>
      <c r="R26">
        <v>12</v>
      </c>
      <c r="T26">
        <v>11</v>
      </c>
      <c r="AE26">
        <v>2839</v>
      </c>
      <c r="AF26">
        <v>3756</v>
      </c>
      <c r="AG26">
        <v>11</v>
      </c>
      <c r="AH26">
        <v>16</v>
      </c>
      <c r="AI26">
        <v>32</v>
      </c>
      <c r="AL26">
        <v>14</v>
      </c>
      <c r="AP26">
        <v>7135</v>
      </c>
    </row>
    <row r="27" spans="1:42" x14ac:dyDescent="0.6">
      <c r="A27" s="3" t="s">
        <v>25</v>
      </c>
      <c r="B27">
        <v>257</v>
      </c>
      <c r="C27">
        <v>584</v>
      </c>
      <c r="D27">
        <v>10</v>
      </c>
      <c r="H27">
        <v>3</v>
      </c>
      <c r="I27">
        <v>11</v>
      </c>
      <c r="J27">
        <v>5</v>
      </c>
      <c r="L27">
        <v>31</v>
      </c>
      <c r="Q27">
        <v>106</v>
      </c>
      <c r="R27">
        <v>2</v>
      </c>
      <c r="T27">
        <v>19</v>
      </c>
      <c r="AD27">
        <v>7</v>
      </c>
      <c r="AE27">
        <v>13758</v>
      </c>
      <c r="AF27">
        <v>8625</v>
      </c>
      <c r="AG27">
        <v>99</v>
      </c>
      <c r="AH27">
        <v>30</v>
      </c>
      <c r="AI27">
        <v>75</v>
      </c>
      <c r="AJ27">
        <v>415</v>
      </c>
      <c r="AK27">
        <v>32</v>
      </c>
      <c r="AL27">
        <v>32</v>
      </c>
      <c r="AP27">
        <v>24101</v>
      </c>
    </row>
    <row r="28" spans="1:42" x14ac:dyDescent="0.6">
      <c r="A28" s="3" t="s">
        <v>26</v>
      </c>
      <c r="B28">
        <v>13</v>
      </c>
      <c r="C28">
        <v>8</v>
      </c>
      <c r="D28">
        <v>9</v>
      </c>
      <c r="H28">
        <v>10</v>
      </c>
      <c r="I28">
        <v>9</v>
      </c>
      <c r="L28">
        <v>19</v>
      </c>
      <c r="P28">
        <v>1</v>
      </c>
      <c r="Q28">
        <v>66</v>
      </c>
      <c r="R28">
        <v>5</v>
      </c>
      <c r="T28">
        <v>3</v>
      </c>
      <c r="U28">
        <v>6</v>
      </c>
      <c r="AD28">
        <v>1</v>
      </c>
      <c r="AE28">
        <v>511</v>
      </c>
      <c r="AF28">
        <v>234</v>
      </c>
      <c r="AG28">
        <v>65</v>
      </c>
      <c r="AI28">
        <v>75</v>
      </c>
      <c r="AJ28">
        <v>90</v>
      </c>
      <c r="AK28">
        <v>31</v>
      </c>
      <c r="AL28">
        <v>16</v>
      </c>
      <c r="AM28">
        <v>14</v>
      </c>
      <c r="AN28">
        <v>196</v>
      </c>
      <c r="AP28">
        <v>1382</v>
      </c>
    </row>
    <row r="29" spans="1:42" x14ac:dyDescent="0.6">
      <c r="A29" s="3" t="s">
        <v>27</v>
      </c>
      <c r="B29">
        <v>99</v>
      </c>
      <c r="C29">
        <v>53</v>
      </c>
      <c r="D29">
        <v>70</v>
      </c>
      <c r="E29">
        <v>7</v>
      </c>
      <c r="F29">
        <v>148</v>
      </c>
      <c r="G29">
        <v>2</v>
      </c>
      <c r="H29">
        <v>15</v>
      </c>
      <c r="I29">
        <v>422</v>
      </c>
      <c r="J29">
        <v>64</v>
      </c>
      <c r="K29">
        <v>13</v>
      </c>
      <c r="L29">
        <v>550</v>
      </c>
      <c r="M29">
        <v>6</v>
      </c>
      <c r="N29">
        <v>2</v>
      </c>
      <c r="O29">
        <v>1</v>
      </c>
      <c r="P29">
        <v>152</v>
      </c>
      <c r="Q29">
        <v>2473</v>
      </c>
      <c r="R29">
        <v>664</v>
      </c>
      <c r="T29">
        <v>123</v>
      </c>
      <c r="U29">
        <v>43</v>
      </c>
      <c r="V29">
        <v>7</v>
      </c>
      <c r="AD29">
        <v>37</v>
      </c>
      <c r="AE29">
        <v>65</v>
      </c>
      <c r="AF29">
        <v>713580</v>
      </c>
      <c r="AG29">
        <v>1226</v>
      </c>
      <c r="AH29">
        <v>8</v>
      </c>
      <c r="AI29">
        <v>820</v>
      </c>
      <c r="AJ29">
        <v>230</v>
      </c>
      <c r="AK29">
        <v>2486</v>
      </c>
      <c r="AL29">
        <v>1159</v>
      </c>
      <c r="AM29">
        <v>69</v>
      </c>
      <c r="AN29">
        <v>97</v>
      </c>
      <c r="AO29">
        <v>13</v>
      </c>
      <c r="AP29">
        <v>724704</v>
      </c>
    </row>
    <row r="30" spans="1:42" x14ac:dyDescent="0.6">
      <c r="A30" s="3" t="s">
        <v>28</v>
      </c>
      <c r="B30">
        <v>26</v>
      </c>
      <c r="C30">
        <v>229</v>
      </c>
      <c r="D30">
        <v>70</v>
      </c>
      <c r="E30">
        <v>1</v>
      </c>
      <c r="F30">
        <v>113</v>
      </c>
      <c r="H30">
        <v>22</v>
      </c>
      <c r="I30">
        <v>46</v>
      </c>
      <c r="J30">
        <v>2</v>
      </c>
      <c r="K30">
        <v>4</v>
      </c>
      <c r="L30">
        <v>3118</v>
      </c>
      <c r="M30">
        <v>1</v>
      </c>
      <c r="O30">
        <v>20</v>
      </c>
      <c r="P30">
        <v>21</v>
      </c>
      <c r="Q30">
        <v>12935</v>
      </c>
      <c r="R30">
        <v>2090</v>
      </c>
      <c r="S30">
        <v>96</v>
      </c>
      <c r="T30">
        <v>140</v>
      </c>
      <c r="U30">
        <v>321</v>
      </c>
      <c r="V30">
        <v>2332</v>
      </c>
      <c r="W30">
        <v>7</v>
      </c>
      <c r="X30">
        <v>24</v>
      </c>
      <c r="Y30">
        <v>1095</v>
      </c>
      <c r="Z30">
        <v>2</v>
      </c>
      <c r="AA30">
        <v>233</v>
      </c>
      <c r="AC30">
        <v>57</v>
      </c>
      <c r="AD30">
        <v>17</v>
      </c>
      <c r="AE30">
        <v>7679</v>
      </c>
      <c r="AF30">
        <v>4524</v>
      </c>
      <c r="AG30">
        <v>9869</v>
      </c>
      <c r="AH30">
        <v>176</v>
      </c>
      <c r="AI30">
        <v>8530</v>
      </c>
      <c r="AJ30">
        <v>141</v>
      </c>
      <c r="AK30">
        <v>3312</v>
      </c>
      <c r="AL30">
        <v>909</v>
      </c>
      <c r="AM30">
        <v>329</v>
      </c>
      <c r="AN30">
        <v>561</v>
      </c>
      <c r="AP30">
        <v>59052</v>
      </c>
    </row>
    <row r="31" spans="1:42" x14ac:dyDescent="0.6">
      <c r="A31" s="3" t="s">
        <v>29</v>
      </c>
      <c r="B31">
        <v>321</v>
      </c>
      <c r="C31">
        <v>5971</v>
      </c>
      <c r="D31">
        <v>409</v>
      </c>
      <c r="E31">
        <v>18</v>
      </c>
      <c r="F31">
        <v>307</v>
      </c>
      <c r="H31">
        <v>192</v>
      </c>
      <c r="I31">
        <v>278</v>
      </c>
      <c r="J31">
        <v>25</v>
      </c>
      <c r="K31">
        <v>12</v>
      </c>
      <c r="L31">
        <v>519</v>
      </c>
      <c r="M31">
        <v>1</v>
      </c>
      <c r="N31">
        <v>17</v>
      </c>
      <c r="O31">
        <v>100</v>
      </c>
      <c r="P31">
        <v>9</v>
      </c>
      <c r="Q31">
        <v>6435</v>
      </c>
      <c r="R31">
        <v>2057</v>
      </c>
      <c r="S31">
        <v>113</v>
      </c>
      <c r="T31">
        <v>1275</v>
      </c>
      <c r="U31">
        <v>1239</v>
      </c>
      <c r="V31">
        <v>3154</v>
      </c>
      <c r="W31">
        <v>11</v>
      </c>
      <c r="X31">
        <v>532</v>
      </c>
      <c r="Y31">
        <v>3311</v>
      </c>
      <c r="Z31">
        <v>31</v>
      </c>
      <c r="AA31">
        <v>993</v>
      </c>
      <c r="AB31">
        <v>27</v>
      </c>
      <c r="AC31">
        <v>721</v>
      </c>
      <c r="AD31">
        <v>197</v>
      </c>
      <c r="AE31">
        <v>1176416</v>
      </c>
      <c r="AF31">
        <v>16949</v>
      </c>
      <c r="AG31">
        <v>6911</v>
      </c>
      <c r="AH31">
        <v>489</v>
      </c>
      <c r="AI31">
        <v>1224</v>
      </c>
      <c r="AJ31">
        <v>662</v>
      </c>
      <c r="AK31">
        <v>16864</v>
      </c>
      <c r="AL31">
        <v>7921</v>
      </c>
      <c r="AM31">
        <v>555</v>
      </c>
      <c r="AN31">
        <v>2993</v>
      </c>
      <c r="AO31">
        <v>2</v>
      </c>
      <c r="AP31">
        <v>1259261</v>
      </c>
    </row>
    <row r="32" spans="1:42" x14ac:dyDescent="0.6">
      <c r="A32" s="3" t="s">
        <v>30</v>
      </c>
      <c r="B32">
        <v>13</v>
      </c>
      <c r="D32">
        <v>859</v>
      </c>
      <c r="E32">
        <v>74</v>
      </c>
      <c r="F32">
        <v>275</v>
      </c>
      <c r="G32">
        <v>41</v>
      </c>
      <c r="H32">
        <v>322</v>
      </c>
      <c r="I32">
        <v>5021</v>
      </c>
      <c r="J32">
        <v>887</v>
      </c>
      <c r="K32">
        <v>64</v>
      </c>
      <c r="L32">
        <v>7064</v>
      </c>
      <c r="M32">
        <v>1</v>
      </c>
      <c r="N32">
        <v>549</v>
      </c>
      <c r="O32">
        <v>222</v>
      </c>
      <c r="P32">
        <v>133</v>
      </c>
      <c r="Q32">
        <v>45878</v>
      </c>
      <c r="R32">
        <v>4558</v>
      </c>
      <c r="S32">
        <v>77</v>
      </c>
      <c r="T32">
        <v>1304</v>
      </c>
      <c r="U32">
        <v>111</v>
      </c>
      <c r="V32">
        <v>482</v>
      </c>
      <c r="W32">
        <v>35</v>
      </c>
      <c r="X32">
        <v>49</v>
      </c>
      <c r="AD32">
        <v>365</v>
      </c>
      <c r="AE32">
        <v>281</v>
      </c>
      <c r="AF32">
        <v>6374135</v>
      </c>
      <c r="AG32">
        <v>23359</v>
      </c>
      <c r="AH32">
        <v>23</v>
      </c>
      <c r="AI32">
        <v>8914</v>
      </c>
      <c r="AJ32">
        <v>9186</v>
      </c>
      <c r="AK32">
        <v>46645</v>
      </c>
      <c r="AL32">
        <v>9954</v>
      </c>
      <c r="AM32">
        <v>1295</v>
      </c>
      <c r="AN32">
        <v>2391</v>
      </c>
      <c r="AO32">
        <v>430</v>
      </c>
      <c r="AP32">
        <v>6544997</v>
      </c>
    </row>
    <row r="33" spans="1:42" x14ac:dyDescent="0.6">
      <c r="A33" s="3" t="s">
        <v>31</v>
      </c>
      <c r="B33">
        <v>765</v>
      </c>
      <c r="C33">
        <v>5181</v>
      </c>
      <c r="D33">
        <v>5513</v>
      </c>
      <c r="E33">
        <v>571</v>
      </c>
      <c r="F33">
        <v>140</v>
      </c>
      <c r="G33">
        <v>80</v>
      </c>
      <c r="H33">
        <v>3397</v>
      </c>
      <c r="I33">
        <v>38617</v>
      </c>
      <c r="J33">
        <v>16522</v>
      </c>
      <c r="K33">
        <v>3244</v>
      </c>
      <c r="L33">
        <v>71119</v>
      </c>
      <c r="M33">
        <v>164</v>
      </c>
      <c r="N33">
        <v>2355</v>
      </c>
      <c r="O33">
        <v>687</v>
      </c>
      <c r="P33">
        <v>137</v>
      </c>
      <c r="Q33">
        <v>203546</v>
      </c>
      <c r="R33">
        <v>15952</v>
      </c>
      <c r="S33">
        <v>1204</v>
      </c>
      <c r="T33">
        <v>1671</v>
      </c>
      <c r="U33">
        <v>12170</v>
      </c>
      <c r="V33">
        <v>17267</v>
      </c>
      <c r="W33">
        <v>255</v>
      </c>
      <c r="X33">
        <v>515</v>
      </c>
      <c r="Y33">
        <v>9458</v>
      </c>
      <c r="Z33">
        <v>82</v>
      </c>
      <c r="AA33">
        <v>4630</v>
      </c>
      <c r="AB33">
        <v>16</v>
      </c>
      <c r="AC33">
        <v>2467</v>
      </c>
      <c r="AD33">
        <v>2513</v>
      </c>
      <c r="AE33">
        <v>3716440</v>
      </c>
      <c r="AF33">
        <v>3391269</v>
      </c>
      <c r="AG33">
        <v>315865</v>
      </c>
      <c r="AH33">
        <v>221</v>
      </c>
      <c r="AI33">
        <v>128091</v>
      </c>
      <c r="AJ33">
        <v>16658</v>
      </c>
      <c r="AK33">
        <v>457756</v>
      </c>
      <c r="AL33">
        <v>35760</v>
      </c>
      <c r="AM33">
        <v>27852</v>
      </c>
      <c r="AN33">
        <v>34850</v>
      </c>
      <c r="AO33">
        <v>121</v>
      </c>
      <c r="AP33">
        <v>8545121</v>
      </c>
    </row>
    <row r="34" spans="1:42" x14ac:dyDescent="0.6">
      <c r="A34" s="3" t="s">
        <v>32</v>
      </c>
      <c r="B34">
        <v>1</v>
      </c>
      <c r="C34">
        <v>59</v>
      </c>
      <c r="D34">
        <v>84</v>
      </c>
      <c r="E34">
        <v>57</v>
      </c>
      <c r="F34">
        <v>152</v>
      </c>
      <c r="G34">
        <v>4</v>
      </c>
      <c r="H34">
        <v>69</v>
      </c>
      <c r="I34">
        <v>1238</v>
      </c>
      <c r="J34">
        <v>1325</v>
      </c>
      <c r="K34">
        <v>11</v>
      </c>
      <c r="L34">
        <v>4130</v>
      </c>
      <c r="M34">
        <v>1</v>
      </c>
      <c r="N34">
        <v>4</v>
      </c>
      <c r="O34">
        <v>10</v>
      </c>
      <c r="P34">
        <v>30</v>
      </c>
      <c r="Q34">
        <v>7691</v>
      </c>
      <c r="R34">
        <v>641</v>
      </c>
      <c r="S34">
        <v>9</v>
      </c>
      <c r="T34">
        <v>329</v>
      </c>
      <c r="U34">
        <v>81</v>
      </c>
      <c r="V34">
        <v>108</v>
      </c>
      <c r="W34">
        <v>6</v>
      </c>
      <c r="Y34">
        <v>1</v>
      </c>
      <c r="AD34">
        <v>41</v>
      </c>
      <c r="AE34">
        <v>1025</v>
      </c>
      <c r="AF34">
        <v>2386157</v>
      </c>
      <c r="AG34">
        <v>6678</v>
      </c>
      <c r="AI34">
        <v>4299</v>
      </c>
      <c r="AJ34">
        <v>1798</v>
      </c>
      <c r="AK34">
        <v>5079</v>
      </c>
      <c r="AL34">
        <v>2212</v>
      </c>
      <c r="AM34">
        <v>279</v>
      </c>
      <c r="AN34">
        <v>366</v>
      </c>
      <c r="AO34">
        <v>12</v>
      </c>
      <c r="AP34">
        <v>2423987</v>
      </c>
    </row>
    <row r="35" spans="1:42" x14ac:dyDescent="0.6">
      <c r="A35" s="3" t="s">
        <v>33</v>
      </c>
      <c r="B35">
        <v>1</v>
      </c>
      <c r="C35">
        <v>22</v>
      </c>
      <c r="D35">
        <v>7</v>
      </c>
      <c r="E35">
        <v>2</v>
      </c>
      <c r="F35">
        <v>5</v>
      </c>
      <c r="H35">
        <v>4</v>
      </c>
      <c r="I35">
        <v>47</v>
      </c>
      <c r="J35">
        <v>53</v>
      </c>
      <c r="L35">
        <v>267</v>
      </c>
      <c r="M35">
        <v>6</v>
      </c>
      <c r="N35">
        <v>4</v>
      </c>
      <c r="P35">
        <v>3</v>
      </c>
      <c r="Q35">
        <v>476</v>
      </c>
      <c r="R35">
        <v>38</v>
      </c>
      <c r="S35">
        <v>1</v>
      </c>
      <c r="T35">
        <v>16</v>
      </c>
      <c r="U35">
        <v>1</v>
      </c>
      <c r="V35">
        <v>1</v>
      </c>
      <c r="W35">
        <v>1</v>
      </c>
      <c r="Y35">
        <v>1</v>
      </c>
      <c r="AD35">
        <v>6</v>
      </c>
      <c r="AE35">
        <v>2318</v>
      </c>
      <c r="AF35">
        <v>112919</v>
      </c>
      <c r="AG35">
        <v>526</v>
      </c>
      <c r="AI35">
        <v>158</v>
      </c>
      <c r="AJ35">
        <v>60</v>
      </c>
      <c r="AK35">
        <v>204</v>
      </c>
      <c r="AL35">
        <v>70</v>
      </c>
      <c r="AM35">
        <v>22</v>
      </c>
      <c r="AN35">
        <v>18</v>
      </c>
      <c r="AP35">
        <v>117257</v>
      </c>
    </row>
    <row r="36" spans="1:42" x14ac:dyDescent="0.6">
      <c r="A36" s="3" t="s">
        <v>34</v>
      </c>
      <c r="B36">
        <v>143</v>
      </c>
      <c r="C36">
        <v>457</v>
      </c>
      <c r="D36">
        <v>70</v>
      </c>
      <c r="E36">
        <v>6</v>
      </c>
      <c r="F36">
        <v>13</v>
      </c>
      <c r="H36">
        <v>3</v>
      </c>
      <c r="I36">
        <v>126</v>
      </c>
      <c r="J36">
        <v>100</v>
      </c>
      <c r="L36">
        <v>406</v>
      </c>
      <c r="N36">
        <v>2</v>
      </c>
      <c r="O36">
        <v>31</v>
      </c>
      <c r="P36">
        <v>21</v>
      </c>
      <c r="Q36">
        <v>714</v>
      </c>
      <c r="R36">
        <v>262</v>
      </c>
      <c r="T36">
        <v>30</v>
      </c>
      <c r="U36">
        <v>107</v>
      </c>
      <c r="V36">
        <v>7</v>
      </c>
      <c r="X36">
        <v>87</v>
      </c>
      <c r="AD36">
        <v>18</v>
      </c>
      <c r="AE36">
        <v>17</v>
      </c>
      <c r="AF36">
        <v>102838</v>
      </c>
      <c r="AG36">
        <v>865</v>
      </c>
      <c r="AH36">
        <v>107</v>
      </c>
      <c r="AI36">
        <v>633</v>
      </c>
      <c r="AJ36">
        <v>147</v>
      </c>
      <c r="AK36">
        <v>1007</v>
      </c>
      <c r="AL36">
        <v>966</v>
      </c>
      <c r="AM36">
        <v>248</v>
      </c>
      <c r="AN36">
        <v>346</v>
      </c>
      <c r="AP36">
        <v>109777</v>
      </c>
    </row>
    <row r="37" spans="1:42" x14ac:dyDescent="0.6">
      <c r="A37" s="3" t="s">
        <v>35</v>
      </c>
      <c r="B37">
        <v>18</v>
      </c>
      <c r="C37">
        <v>116</v>
      </c>
      <c r="D37">
        <v>36</v>
      </c>
      <c r="E37">
        <v>3</v>
      </c>
      <c r="F37">
        <v>6</v>
      </c>
      <c r="H37">
        <v>30</v>
      </c>
      <c r="I37">
        <v>69</v>
      </c>
      <c r="J37">
        <v>7</v>
      </c>
      <c r="K37">
        <v>2</v>
      </c>
      <c r="L37">
        <v>1613</v>
      </c>
      <c r="O37">
        <v>3</v>
      </c>
      <c r="P37">
        <v>6</v>
      </c>
      <c r="Q37">
        <v>17933</v>
      </c>
      <c r="R37">
        <v>77</v>
      </c>
      <c r="S37">
        <v>562</v>
      </c>
      <c r="T37">
        <v>89</v>
      </c>
      <c r="U37">
        <v>11222</v>
      </c>
      <c r="V37">
        <v>6686</v>
      </c>
      <c r="W37">
        <v>15</v>
      </c>
      <c r="X37">
        <v>4</v>
      </c>
      <c r="Y37">
        <v>2016</v>
      </c>
      <c r="Z37">
        <v>1</v>
      </c>
      <c r="AA37">
        <v>195</v>
      </c>
      <c r="AC37">
        <v>109</v>
      </c>
      <c r="AD37">
        <v>23</v>
      </c>
      <c r="AE37">
        <v>6889</v>
      </c>
      <c r="AF37">
        <v>9487</v>
      </c>
      <c r="AG37">
        <v>43426</v>
      </c>
      <c r="AH37">
        <v>158</v>
      </c>
      <c r="AI37">
        <v>30243</v>
      </c>
      <c r="AJ37">
        <v>485</v>
      </c>
      <c r="AK37">
        <v>4425</v>
      </c>
      <c r="AL37">
        <v>697</v>
      </c>
      <c r="AM37">
        <v>498</v>
      </c>
      <c r="AN37">
        <v>682</v>
      </c>
      <c r="AP37">
        <v>137831</v>
      </c>
    </row>
    <row r="38" spans="1:42" x14ac:dyDescent="0.6">
      <c r="A38" s="3" t="s">
        <v>36</v>
      </c>
      <c r="B38">
        <v>27</v>
      </c>
      <c r="C38">
        <v>22</v>
      </c>
      <c r="L38">
        <v>3</v>
      </c>
      <c r="Q38">
        <v>14</v>
      </c>
      <c r="T38">
        <v>26</v>
      </c>
      <c r="AD38">
        <v>2</v>
      </c>
      <c r="AE38">
        <v>1050</v>
      </c>
      <c r="AF38">
        <v>1013</v>
      </c>
      <c r="AG38">
        <v>9</v>
      </c>
      <c r="AH38">
        <v>1</v>
      </c>
      <c r="AK38">
        <v>1</v>
      </c>
      <c r="AL38">
        <v>1</v>
      </c>
      <c r="AP38">
        <v>2169</v>
      </c>
    </row>
    <row r="39" spans="1:42" x14ac:dyDescent="0.6">
      <c r="A39" s="3" t="s">
        <v>37</v>
      </c>
      <c r="B39">
        <v>57</v>
      </c>
      <c r="C39">
        <v>207</v>
      </c>
      <c r="D39">
        <v>51</v>
      </c>
      <c r="F39">
        <v>41</v>
      </c>
      <c r="G39">
        <v>1</v>
      </c>
      <c r="H39">
        <v>38</v>
      </c>
      <c r="I39">
        <v>56</v>
      </c>
      <c r="J39">
        <v>4</v>
      </c>
      <c r="L39">
        <v>3297</v>
      </c>
      <c r="O39">
        <v>6</v>
      </c>
      <c r="P39">
        <v>64</v>
      </c>
      <c r="Q39">
        <v>6792</v>
      </c>
      <c r="R39">
        <v>82</v>
      </c>
      <c r="S39">
        <v>2</v>
      </c>
      <c r="T39">
        <v>4</v>
      </c>
      <c r="U39">
        <v>185</v>
      </c>
      <c r="V39">
        <v>6</v>
      </c>
      <c r="X39">
        <v>198</v>
      </c>
      <c r="Y39">
        <v>65</v>
      </c>
      <c r="AA39">
        <v>17</v>
      </c>
      <c r="AD39">
        <v>22</v>
      </c>
      <c r="AE39">
        <v>9409</v>
      </c>
      <c r="AF39">
        <v>1953</v>
      </c>
      <c r="AG39">
        <v>1947</v>
      </c>
      <c r="AH39">
        <v>175</v>
      </c>
      <c r="AI39">
        <v>5373</v>
      </c>
      <c r="AJ39">
        <v>96</v>
      </c>
      <c r="AK39">
        <v>4201</v>
      </c>
      <c r="AL39">
        <v>937</v>
      </c>
      <c r="AM39">
        <v>820</v>
      </c>
      <c r="AN39">
        <v>1169</v>
      </c>
      <c r="AP39">
        <v>37275</v>
      </c>
    </row>
    <row r="40" spans="1:42" x14ac:dyDescent="0.6">
      <c r="A40" s="3" t="s">
        <v>38</v>
      </c>
      <c r="B40">
        <v>3</v>
      </c>
      <c r="C40">
        <v>4</v>
      </c>
      <c r="D40">
        <v>2</v>
      </c>
      <c r="H40">
        <v>2</v>
      </c>
      <c r="J40">
        <v>1</v>
      </c>
      <c r="Q40">
        <v>6</v>
      </c>
      <c r="T40">
        <v>2</v>
      </c>
      <c r="AE40">
        <v>271</v>
      </c>
      <c r="AF40">
        <v>90</v>
      </c>
      <c r="AG40">
        <v>17</v>
      </c>
      <c r="AH40">
        <v>39</v>
      </c>
      <c r="AI40">
        <v>5</v>
      </c>
      <c r="AJ40">
        <v>22</v>
      </c>
      <c r="AK40">
        <v>3</v>
      </c>
      <c r="AL40">
        <v>5</v>
      </c>
      <c r="AM40">
        <v>3</v>
      </c>
      <c r="AN40">
        <v>1</v>
      </c>
      <c r="AP40">
        <v>476</v>
      </c>
    </row>
    <row r="41" spans="1:42" x14ac:dyDescent="0.6">
      <c r="A41" s="3" t="s">
        <v>39</v>
      </c>
      <c r="B41">
        <v>68</v>
      </c>
      <c r="C41">
        <v>350</v>
      </c>
      <c r="D41">
        <v>133</v>
      </c>
      <c r="E41">
        <v>4</v>
      </c>
      <c r="F41">
        <v>27</v>
      </c>
      <c r="H41">
        <v>58</v>
      </c>
      <c r="I41">
        <v>83</v>
      </c>
      <c r="J41">
        <v>6</v>
      </c>
      <c r="K41">
        <v>7</v>
      </c>
      <c r="L41">
        <v>444</v>
      </c>
      <c r="O41">
        <v>26</v>
      </c>
      <c r="P41">
        <v>21</v>
      </c>
      <c r="Q41">
        <v>5047</v>
      </c>
      <c r="R41">
        <v>60</v>
      </c>
      <c r="S41">
        <v>37</v>
      </c>
      <c r="T41">
        <v>24</v>
      </c>
      <c r="U41">
        <v>233</v>
      </c>
      <c r="V41">
        <v>582</v>
      </c>
      <c r="X41">
        <v>5</v>
      </c>
      <c r="Y41">
        <v>810</v>
      </c>
      <c r="Z41">
        <v>1</v>
      </c>
      <c r="AA41">
        <v>249</v>
      </c>
      <c r="AC41">
        <v>33</v>
      </c>
      <c r="AD41">
        <v>32</v>
      </c>
      <c r="AE41">
        <v>7524</v>
      </c>
      <c r="AF41">
        <v>1099</v>
      </c>
      <c r="AG41">
        <v>9034</v>
      </c>
      <c r="AH41">
        <v>382</v>
      </c>
      <c r="AI41">
        <v>4511</v>
      </c>
      <c r="AJ41">
        <v>89</v>
      </c>
      <c r="AK41">
        <v>2600</v>
      </c>
      <c r="AL41">
        <v>412</v>
      </c>
      <c r="AM41">
        <v>285</v>
      </c>
      <c r="AN41">
        <v>305</v>
      </c>
      <c r="AP41">
        <v>34581</v>
      </c>
    </row>
    <row r="42" spans="1:42" x14ac:dyDescent="0.6">
      <c r="A42" s="3" t="s">
        <v>40</v>
      </c>
      <c r="B42">
        <v>62</v>
      </c>
      <c r="C42">
        <v>233</v>
      </c>
      <c r="F42">
        <v>2</v>
      </c>
      <c r="Q42">
        <v>1</v>
      </c>
      <c r="R42">
        <v>2</v>
      </c>
      <c r="Y42">
        <v>43</v>
      </c>
      <c r="AE42">
        <v>191</v>
      </c>
      <c r="AF42">
        <v>26</v>
      </c>
      <c r="AG42">
        <v>58</v>
      </c>
      <c r="AH42">
        <v>88</v>
      </c>
      <c r="AI42">
        <v>5</v>
      </c>
      <c r="AJ42">
        <v>18</v>
      </c>
      <c r="AL42">
        <v>2</v>
      </c>
      <c r="AP42">
        <v>731</v>
      </c>
    </row>
    <row r="43" spans="1:42" x14ac:dyDescent="0.6">
      <c r="A43" s="3" t="s">
        <v>41</v>
      </c>
      <c r="B43">
        <v>395</v>
      </c>
      <c r="C43">
        <v>2407</v>
      </c>
      <c r="D43">
        <v>307</v>
      </c>
      <c r="E43">
        <v>7</v>
      </c>
      <c r="F43">
        <v>535</v>
      </c>
      <c r="G43">
        <v>2</v>
      </c>
      <c r="H43">
        <v>71</v>
      </c>
      <c r="I43">
        <v>301</v>
      </c>
      <c r="J43">
        <v>12</v>
      </c>
      <c r="K43">
        <v>15</v>
      </c>
      <c r="L43">
        <v>215</v>
      </c>
      <c r="N43">
        <v>88</v>
      </c>
      <c r="O43">
        <v>40</v>
      </c>
      <c r="P43">
        <v>2962</v>
      </c>
      <c r="Q43">
        <v>14340</v>
      </c>
      <c r="R43">
        <v>3226</v>
      </c>
      <c r="S43">
        <v>911</v>
      </c>
      <c r="T43">
        <v>3858</v>
      </c>
      <c r="U43">
        <v>640</v>
      </c>
      <c r="V43">
        <v>20726</v>
      </c>
      <c r="W43">
        <v>60</v>
      </c>
      <c r="X43">
        <v>1215</v>
      </c>
      <c r="Y43">
        <v>13562</v>
      </c>
      <c r="Z43">
        <v>246</v>
      </c>
      <c r="AA43">
        <v>3370</v>
      </c>
      <c r="AB43">
        <v>218</v>
      </c>
      <c r="AC43">
        <v>2337</v>
      </c>
      <c r="AD43">
        <v>187</v>
      </c>
      <c r="AE43">
        <v>299397</v>
      </c>
      <c r="AF43">
        <v>479006</v>
      </c>
      <c r="AG43">
        <v>3333</v>
      </c>
      <c r="AH43">
        <v>419</v>
      </c>
      <c r="AI43">
        <v>5309</v>
      </c>
      <c r="AJ43">
        <v>4657</v>
      </c>
      <c r="AK43">
        <v>82498</v>
      </c>
      <c r="AL43">
        <v>19365</v>
      </c>
      <c r="AM43">
        <v>3952</v>
      </c>
      <c r="AN43">
        <v>32756</v>
      </c>
      <c r="AO43">
        <v>10</v>
      </c>
      <c r="AP43">
        <v>1002955</v>
      </c>
    </row>
    <row r="44" spans="1:42" x14ac:dyDescent="0.6">
      <c r="A44" s="3" t="s">
        <v>42</v>
      </c>
      <c r="B44">
        <v>26</v>
      </c>
      <c r="C44">
        <v>138</v>
      </c>
      <c r="D44">
        <v>3</v>
      </c>
      <c r="P44">
        <v>2</v>
      </c>
      <c r="Q44">
        <v>68</v>
      </c>
      <c r="S44">
        <v>12</v>
      </c>
      <c r="V44">
        <v>19</v>
      </c>
      <c r="Y44">
        <v>4</v>
      </c>
      <c r="AD44">
        <v>3</v>
      </c>
      <c r="AE44">
        <v>325</v>
      </c>
      <c r="AF44">
        <v>127</v>
      </c>
      <c r="AG44">
        <v>81</v>
      </c>
      <c r="AH44">
        <v>80</v>
      </c>
      <c r="AI44">
        <v>21</v>
      </c>
      <c r="AJ44">
        <v>23</v>
      </c>
      <c r="AK44">
        <v>21</v>
      </c>
      <c r="AL44">
        <v>17</v>
      </c>
      <c r="AN44">
        <v>1</v>
      </c>
      <c r="AP44">
        <v>971</v>
      </c>
    </row>
    <row r="45" spans="1:42" x14ac:dyDescent="0.6">
      <c r="A45" s="3" t="s">
        <v>43</v>
      </c>
      <c r="B45">
        <v>16</v>
      </c>
      <c r="D45">
        <v>2</v>
      </c>
      <c r="H45">
        <v>2</v>
      </c>
      <c r="O45">
        <v>6</v>
      </c>
      <c r="P45">
        <v>4</v>
      </c>
      <c r="Q45">
        <v>24</v>
      </c>
      <c r="R45">
        <v>3</v>
      </c>
      <c r="AD45">
        <v>1</v>
      </c>
      <c r="AE45">
        <v>178</v>
      </c>
      <c r="AF45">
        <v>7650</v>
      </c>
      <c r="AG45">
        <v>123</v>
      </c>
      <c r="AH45">
        <v>5</v>
      </c>
      <c r="AI45">
        <v>8</v>
      </c>
      <c r="AK45">
        <v>10</v>
      </c>
      <c r="AL45">
        <v>3</v>
      </c>
      <c r="AM45">
        <v>1</v>
      </c>
      <c r="AP45">
        <v>8036</v>
      </c>
    </row>
    <row r="46" spans="1:42" x14ac:dyDescent="0.6">
      <c r="A46" s="3" t="s">
        <v>44</v>
      </c>
      <c r="B46">
        <v>468</v>
      </c>
      <c r="C46">
        <v>1768</v>
      </c>
      <c r="D46">
        <v>314</v>
      </c>
      <c r="F46">
        <v>241</v>
      </c>
      <c r="G46">
        <v>8</v>
      </c>
      <c r="H46">
        <v>208</v>
      </c>
      <c r="I46">
        <v>1423</v>
      </c>
      <c r="J46">
        <v>76</v>
      </c>
      <c r="K46">
        <v>105</v>
      </c>
      <c r="L46">
        <v>6479</v>
      </c>
      <c r="N46">
        <v>276</v>
      </c>
      <c r="O46">
        <v>111</v>
      </c>
      <c r="P46">
        <v>19</v>
      </c>
      <c r="Q46">
        <v>109844</v>
      </c>
      <c r="R46">
        <v>2225</v>
      </c>
      <c r="S46">
        <v>5383</v>
      </c>
      <c r="T46">
        <v>220</v>
      </c>
      <c r="U46">
        <v>1119</v>
      </c>
      <c r="V46">
        <v>109101</v>
      </c>
      <c r="W46">
        <v>1804</v>
      </c>
      <c r="X46">
        <v>747</v>
      </c>
      <c r="Y46">
        <v>55053</v>
      </c>
      <c r="Z46">
        <v>450</v>
      </c>
      <c r="AA46">
        <v>35052</v>
      </c>
      <c r="AB46">
        <v>80</v>
      </c>
      <c r="AC46">
        <v>11033</v>
      </c>
      <c r="AD46">
        <v>123</v>
      </c>
      <c r="AE46">
        <v>181984</v>
      </c>
      <c r="AF46">
        <v>35710</v>
      </c>
      <c r="AG46">
        <v>36513</v>
      </c>
      <c r="AH46">
        <v>540</v>
      </c>
      <c r="AI46">
        <v>64392</v>
      </c>
      <c r="AJ46">
        <v>11748</v>
      </c>
      <c r="AK46">
        <v>24175</v>
      </c>
      <c r="AL46">
        <v>7592</v>
      </c>
      <c r="AM46">
        <v>2648</v>
      </c>
      <c r="AN46">
        <v>5535</v>
      </c>
      <c r="AO46">
        <v>5</v>
      </c>
      <c r="AP46">
        <v>714572</v>
      </c>
    </row>
    <row r="47" spans="1:42" x14ac:dyDescent="0.6">
      <c r="A47" s="3" t="s">
        <v>45</v>
      </c>
      <c r="B47">
        <v>64</v>
      </c>
      <c r="C47">
        <v>112</v>
      </c>
      <c r="D47">
        <v>312</v>
      </c>
      <c r="E47">
        <v>8</v>
      </c>
      <c r="F47">
        <v>36</v>
      </c>
      <c r="H47">
        <v>86</v>
      </c>
      <c r="I47">
        <v>538</v>
      </c>
      <c r="J47">
        <v>39</v>
      </c>
      <c r="K47">
        <v>38</v>
      </c>
      <c r="L47">
        <v>477</v>
      </c>
      <c r="M47">
        <v>1</v>
      </c>
      <c r="N47">
        <v>5</v>
      </c>
      <c r="O47">
        <v>98</v>
      </c>
      <c r="P47">
        <v>46</v>
      </c>
      <c r="Q47">
        <v>6227</v>
      </c>
      <c r="R47">
        <v>625</v>
      </c>
      <c r="S47">
        <v>6</v>
      </c>
      <c r="T47">
        <v>228</v>
      </c>
      <c r="U47">
        <v>90</v>
      </c>
      <c r="V47">
        <v>56</v>
      </c>
      <c r="W47">
        <v>1</v>
      </c>
      <c r="X47">
        <v>17</v>
      </c>
      <c r="Y47">
        <v>24</v>
      </c>
      <c r="AA47">
        <v>11</v>
      </c>
      <c r="AD47">
        <v>87</v>
      </c>
      <c r="AE47">
        <v>59</v>
      </c>
      <c r="AF47">
        <v>616198</v>
      </c>
      <c r="AG47">
        <v>4533</v>
      </c>
      <c r="AH47">
        <v>246</v>
      </c>
      <c r="AI47">
        <v>1435</v>
      </c>
      <c r="AJ47">
        <v>289</v>
      </c>
      <c r="AK47">
        <v>5705</v>
      </c>
      <c r="AL47">
        <v>1007</v>
      </c>
      <c r="AM47">
        <v>130</v>
      </c>
      <c r="AN47">
        <v>146</v>
      </c>
      <c r="AO47">
        <v>15</v>
      </c>
      <c r="AP47">
        <v>638995</v>
      </c>
    </row>
    <row r="48" spans="1:42" x14ac:dyDescent="0.6">
      <c r="A48" s="3" t="s">
        <v>46</v>
      </c>
      <c r="B48">
        <v>29</v>
      </c>
      <c r="C48">
        <v>209</v>
      </c>
      <c r="D48">
        <v>105</v>
      </c>
      <c r="F48">
        <v>31</v>
      </c>
      <c r="H48">
        <v>23</v>
      </c>
      <c r="I48">
        <v>103</v>
      </c>
      <c r="J48">
        <v>9</v>
      </c>
      <c r="L48">
        <v>274</v>
      </c>
      <c r="N48">
        <v>11</v>
      </c>
      <c r="O48">
        <v>28</v>
      </c>
      <c r="P48">
        <v>4</v>
      </c>
      <c r="Q48">
        <v>6798</v>
      </c>
      <c r="R48">
        <v>134</v>
      </c>
      <c r="S48">
        <v>170</v>
      </c>
      <c r="T48">
        <v>1</v>
      </c>
      <c r="U48">
        <v>81</v>
      </c>
      <c r="V48">
        <v>20047</v>
      </c>
      <c r="W48">
        <v>23</v>
      </c>
      <c r="X48">
        <v>55</v>
      </c>
      <c r="Y48">
        <v>9814</v>
      </c>
      <c r="AA48">
        <v>323</v>
      </c>
      <c r="AC48">
        <v>97</v>
      </c>
      <c r="AD48">
        <v>16</v>
      </c>
      <c r="AE48">
        <v>11527</v>
      </c>
      <c r="AF48">
        <v>2999</v>
      </c>
      <c r="AG48">
        <v>18001</v>
      </c>
      <c r="AH48">
        <v>65</v>
      </c>
      <c r="AI48">
        <v>1475</v>
      </c>
      <c r="AJ48">
        <v>4045</v>
      </c>
      <c r="AK48">
        <v>1425</v>
      </c>
      <c r="AL48">
        <v>415</v>
      </c>
      <c r="AM48">
        <v>108</v>
      </c>
      <c r="AN48">
        <v>658</v>
      </c>
      <c r="AP48">
        <v>79103</v>
      </c>
    </row>
    <row r="49" spans="1:42" x14ac:dyDescent="0.6">
      <c r="A49" s="3" t="s">
        <v>47</v>
      </c>
      <c r="B49">
        <v>18</v>
      </c>
      <c r="C49">
        <v>85</v>
      </c>
      <c r="D49">
        <v>1</v>
      </c>
      <c r="L49">
        <v>4</v>
      </c>
      <c r="Q49">
        <v>8</v>
      </c>
      <c r="R49">
        <v>9</v>
      </c>
      <c r="U49">
        <v>2</v>
      </c>
      <c r="AD49">
        <v>2</v>
      </c>
      <c r="AE49">
        <v>457</v>
      </c>
      <c r="AF49">
        <v>131</v>
      </c>
      <c r="AG49">
        <v>41</v>
      </c>
      <c r="AH49">
        <v>53</v>
      </c>
      <c r="AI49">
        <v>10</v>
      </c>
      <c r="AK49">
        <v>22</v>
      </c>
      <c r="AL49">
        <v>14</v>
      </c>
      <c r="AM49">
        <v>2</v>
      </c>
      <c r="AP49">
        <v>859</v>
      </c>
    </row>
    <row r="50" spans="1:42" x14ac:dyDescent="0.6">
      <c r="A50" s="3" t="s">
        <v>48</v>
      </c>
      <c r="B50">
        <v>320</v>
      </c>
      <c r="C50">
        <v>259</v>
      </c>
      <c r="D50">
        <v>74</v>
      </c>
      <c r="E50">
        <v>11</v>
      </c>
      <c r="F50">
        <v>2</v>
      </c>
      <c r="G50">
        <v>3</v>
      </c>
      <c r="H50">
        <v>22</v>
      </c>
      <c r="I50">
        <v>150</v>
      </c>
      <c r="J50">
        <v>2</v>
      </c>
      <c r="K50">
        <v>5</v>
      </c>
      <c r="L50">
        <v>497</v>
      </c>
      <c r="N50">
        <v>22</v>
      </c>
      <c r="O50">
        <v>14</v>
      </c>
      <c r="P50">
        <v>8</v>
      </c>
      <c r="Q50">
        <v>4073</v>
      </c>
      <c r="R50">
        <v>32</v>
      </c>
      <c r="S50">
        <v>86</v>
      </c>
      <c r="T50">
        <v>280</v>
      </c>
      <c r="U50">
        <v>25</v>
      </c>
      <c r="V50">
        <v>764</v>
      </c>
      <c r="W50">
        <v>2</v>
      </c>
      <c r="X50">
        <v>3</v>
      </c>
      <c r="Y50">
        <v>734</v>
      </c>
      <c r="AA50">
        <v>379</v>
      </c>
      <c r="AC50">
        <v>92</v>
      </c>
      <c r="AD50">
        <v>23</v>
      </c>
      <c r="AE50">
        <v>31516</v>
      </c>
      <c r="AF50">
        <v>11607</v>
      </c>
      <c r="AG50">
        <v>4778</v>
      </c>
      <c r="AH50">
        <v>225</v>
      </c>
      <c r="AI50">
        <v>4070</v>
      </c>
      <c r="AJ50">
        <v>610</v>
      </c>
      <c r="AK50">
        <v>2076</v>
      </c>
      <c r="AL50">
        <v>523</v>
      </c>
      <c r="AM50">
        <v>186</v>
      </c>
      <c r="AN50">
        <v>464</v>
      </c>
      <c r="AP50">
        <v>63937</v>
      </c>
    </row>
    <row r="51" spans="1:42" x14ac:dyDescent="0.6">
      <c r="A51" s="3" t="s">
        <v>49</v>
      </c>
      <c r="B51">
        <v>40</v>
      </c>
      <c r="C51">
        <v>128</v>
      </c>
      <c r="D51">
        <v>8</v>
      </c>
      <c r="H51">
        <v>3</v>
      </c>
      <c r="I51">
        <v>1</v>
      </c>
      <c r="L51">
        <v>12</v>
      </c>
      <c r="O51">
        <v>9</v>
      </c>
      <c r="P51">
        <v>3</v>
      </c>
      <c r="Q51">
        <v>57</v>
      </c>
      <c r="R51">
        <v>5</v>
      </c>
      <c r="T51">
        <v>4</v>
      </c>
      <c r="AD51">
        <v>3</v>
      </c>
      <c r="AE51">
        <v>1686</v>
      </c>
      <c r="AF51">
        <v>402</v>
      </c>
      <c r="AG51">
        <v>45</v>
      </c>
      <c r="AH51">
        <v>77</v>
      </c>
      <c r="AI51">
        <v>35</v>
      </c>
      <c r="AJ51">
        <v>85</v>
      </c>
      <c r="AK51">
        <v>37</v>
      </c>
      <c r="AL51">
        <v>21</v>
      </c>
      <c r="AM51">
        <v>4</v>
      </c>
      <c r="AN51">
        <v>3</v>
      </c>
      <c r="AP51">
        <v>2668</v>
      </c>
    </row>
    <row r="52" spans="1:42" x14ac:dyDescent="0.6">
      <c r="A52" s="3" t="s">
        <v>50</v>
      </c>
      <c r="B52">
        <v>112</v>
      </c>
      <c r="C52">
        <v>470</v>
      </c>
      <c r="D52">
        <v>8</v>
      </c>
      <c r="F52">
        <v>1</v>
      </c>
      <c r="I52">
        <v>2</v>
      </c>
      <c r="N52">
        <v>2</v>
      </c>
      <c r="O52">
        <v>1</v>
      </c>
      <c r="Q52">
        <v>150</v>
      </c>
      <c r="R52">
        <v>11</v>
      </c>
      <c r="S52">
        <v>2</v>
      </c>
      <c r="T52">
        <v>2</v>
      </c>
      <c r="U52">
        <v>15</v>
      </c>
      <c r="V52">
        <v>232</v>
      </c>
      <c r="W52">
        <v>1</v>
      </c>
      <c r="X52">
        <v>12</v>
      </c>
      <c r="Y52">
        <v>760</v>
      </c>
      <c r="AA52">
        <v>112</v>
      </c>
      <c r="AC52">
        <v>29</v>
      </c>
      <c r="AD52">
        <v>1</v>
      </c>
      <c r="AE52">
        <v>6895</v>
      </c>
      <c r="AF52">
        <v>483</v>
      </c>
      <c r="AG52">
        <v>384</v>
      </c>
      <c r="AH52">
        <v>288</v>
      </c>
      <c r="AI52">
        <v>58</v>
      </c>
      <c r="AJ52">
        <v>39</v>
      </c>
      <c r="AK52">
        <v>400</v>
      </c>
      <c r="AL52">
        <v>121</v>
      </c>
      <c r="AM52">
        <v>38</v>
      </c>
      <c r="AN52">
        <v>91</v>
      </c>
      <c r="AO52">
        <v>1</v>
      </c>
      <c r="AP52">
        <v>10721</v>
      </c>
    </row>
    <row r="53" spans="1:42" x14ac:dyDescent="0.6">
      <c r="A53" s="3" t="s">
        <v>51</v>
      </c>
      <c r="B53">
        <v>9</v>
      </c>
      <c r="C53">
        <v>21</v>
      </c>
      <c r="D53">
        <v>9</v>
      </c>
      <c r="I53">
        <v>14</v>
      </c>
      <c r="L53">
        <v>26</v>
      </c>
      <c r="O53">
        <v>1</v>
      </c>
      <c r="Q53">
        <v>75</v>
      </c>
      <c r="R53">
        <v>1</v>
      </c>
      <c r="T53">
        <v>10</v>
      </c>
      <c r="AE53">
        <v>1596</v>
      </c>
      <c r="AF53">
        <v>395</v>
      </c>
      <c r="AG53">
        <v>23</v>
      </c>
      <c r="AH53">
        <v>11</v>
      </c>
      <c r="AI53">
        <v>8</v>
      </c>
      <c r="AJ53">
        <v>23</v>
      </c>
      <c r="AK53">
        <v>41</v>
      </c>
      <c r="AL53">
        <v>15</v>
      </c>
      <c r="AM53">
        <v>1</v>
      </c>
      <c r="AN53">
        <v>10</v>
      </c>
      <c r="AP53">
        <v>2289</v>
      </c>
    </row>
    <row r="54" spans="1:42" x14ac:dyDescent="0.6">
      <c r="A54" s="2" t="s">
        <v>4</v>
      </c>
      <c r="B54">
        <v>4766</v>
      </c>
      <c r="C54">
        <v>3165</v>
      </c>
      <c r="D54">
        <v>3685</v>
      </c>
      <c r="E54">
        <v>575</v>
      </c>
      <c r="F54">
        <v>366</v>
      </c>
      <c r="G54">
        <v>268</v>
      </c>
      <c r="H54">
        <v>570</v>
      </c>
      <c r="I54">
        <v>3842</v>
      </c>
      <c r="J54">
        <v>1206</v>
      </c>
      <c r="K54">
        <v>168</v>
      </c>
      <c r="L54">
        <v>5410</v>
      </c>
      <c r="M54">
        <v>171</v>
      </c>
      <c r="N54">
        <v>10</v>
      </c>
      <c r="O54">
        <v>711</v>
      </c>
      <c r="P54">
        <v>3540</v>
      </c>
      <c r="Q54">
        <v>29449</v>
      </c>
      <c r="R54">
        <v>3979</v>
      </c>
      <c r="S54">
        <v>9</v>
      </c>
      <c r="T54">
        <v>13429</v>
      </c>
      <c r="U54">
        <v>1766</v>
      </c>
      <c r="V54">
        <v>192</v>
      </c>
      <c r="W54">
        <v>5</v>
      </c>
      <c r="X54">
        <v>35</v>
      </c>
      <c r="Y54">
        <v>148</v>
      </c>
      <c r="AA54">
        <v>80</v>
      </c>
      <c r="AC54">
        <v>3</v>
      </c>
      <c r="AD54">
        <v>1760</v>
      </c>
      <c r="AE54">
        <v>153590</v>
      </c>
      <c r="AF54">
        <v>2909906</v>
      </c>
      <c r="AG54">
        <v>27129</v>
      </c>
      <c r="AH54">
        <v>763</v>
      </c>
      <c r="AI54">
        <v>11955</v>
      </c>
      <c r="AJ54">
        <v>15361</v>
      </c>
      <c r="AK54">
        <v>36477</v>
      </c>
      <c r="AL54">
        <v>14987</v>
      </c>
      <c r="AM54">
        <v>964</v>
      </c>
      <c r="AN54">
        <v>2593</v>
      </c>
      <c r="AO54">
        <v>428</v>
      </c>
      <c r="AP54">
        <v>3253461</v>
      </c>
    </row>
    <row r="55" spans="1:42" x14ac:dyDescent="0.6">
      <c r="A55" s="3" t="s">
        <v>52</v>
      </c>
      <c r="B55">
        <v>21</v>
      </c>
      <c r="C55">
        <v>2</v>
      </c>
      <c r="D55">
        <v>3</v>
      </c>
      <c r="I55">
        <v>13</v>
      </c>
      <c r="L55">
        <v>10</v>
      </c>
      <c r="M55">
        <v>2</v>
      </c>
      <c r="P55">
        <v>2</v>
      </c>
      <c r="Q55">
        <v>15</v>
      </c>
      <c r="T55">
        <v>23</v>
      </c>
      <c r="AD55">
        <v>1</v>
      </c>
      <c r="AF55">
        <v>3345</v>
      </c>
      <c r="AG55">
        <v>46</v>
      </c>
      <c r="AI55">
        <v>22</v>
      </c>
      <c r="AJ55">
        <v>11</v>
      </c>
      <c r="AK55">
        <v>21</v>
      </c>
      <c r="AL55">
        <v>16</v>
      </c>
      <c r="AP55">
        <v>3553</v>
      </c>
    </row>
    <row r="56" spans="1:42" x14ac:dyDescent="0.6">
      <c r="A56" s="3" t="s">
        <v>53</v>
      </c>
      <c r="B56">
        <v>112</v>
      </c>
      <c r="C56">
        <v>12</v>
      </c>
      <c r="D56">
        <v>72</v>
      </c>
      <c r="G56">
        <v>6</v>
      </c>
      <c r="H56">
        <v>7</v>
      </c>
      <c r="I56">
        <v>94</v>
      </c>
      <c r="J56">
        <v>8</v>
      </c>
      <c r="K56">
        <v>5</v>
      </c>
      <c r="L56">
        <v>45</v>
      </c>
      <c r="O56">
        <v>1</v>
      </c>
      <c r="P56">
        <v>294</v>
      </c>
      <c r="Q56">
        <v>460</v>
      </c>
      <c r="R56">
        <v>47</v>
      </c>
      <c r="T56">
        <v>187</v>
      </c>
      <c r="U56">
        <v>96</v>
      </c>
      <c r="AD56">
        <v>1</v>
      </c>
      <c r="AE56">
        <v>2</v>
      </c>
      <c r="AF56">
        <v>42406</v>
      </c>
      <c r="AG56">
        <v>162</v>
      </c>
      <c r="AI56">
        <v>154</v>
      </c>
      <c r="AJ56">
        <v>281</v>
      </c>
      <c r="AK56">
        <v>716</v>
      </c>
      <c r="AL56">
        <v>222</v>
      </c>
      <c r="AM56">
        <v>22</v>
      </c>
      <c r="AN56">
        <v>11</v>
      </c>
      <c r="AO56">
        <v>11</v>
      </c>
      <c r="AP56">
        <v>45434</v>
      </c>
    </row>
    <row r="57" spans="1:42" x14ac:dyDescent="0.6">
      <c r="A57" s="3" t="s">
        <v>54</v>
      </c>
      <c r="B57">
        <v>32</v>
      </c>
      <c r="C57">
        <v>13</v>
      </c>
      <c r="D57">
        <v>1</v>
      </c>
      <c r="I57">
        <v>6</v>
      </c>
      <c r="L57">
        <v>6</v>
      </c>
      <c r="Q57">
        <v>38</v>
      </c>
      <c r="T57">
        <v>15</v>
      </c>
      <c r="V57">
        <v>1</v>
      </c>
      <c r="AE57">
        <v>1805</v>
      </c>
      <c r="AF57">
        <v>417</v>
      </c>
      <c r="AG57">
        <v>74</v>
      </c>
      <c r="AH57">
        <v>19</v>
      </c>
      <c r="AI57">
        <v>16</v>
      </c>
      <c r="AJ57">
        <v>29</v>
      </c>
      <c r="AK57">
        <v>30</v>
      </c>
      <c r="AL57">
        <v>3</v>
      </c>
      <c r="AM57">
        <v>5</v>
      </c>
      <c r="AN57">
        <v>1</v>
      </c>
      <c r="AP57">
        <v>2511</v>
      </c>
    </row>
    <row r="58" spans="1:42" x14ac:dyDescent="0.6">
      <c r="A58" s="3" t="s">
        <v>55</v>
      </c>
      <c r="B58">
        <v>23</v>
      </c>
      <c r="C58">
        <v>2</v>
      </c>
      <c r="D58">
        <v>2</v>
      </c>
      <c r="I58">
        <v>2</v>
      </c>
      <c r="P58">
        <v>2</v>
      </c>
      <c r="Q58">
        <v>10</v>
      </c>
      <c r="R58">
        <v>2</v>
      </c>
      <c r="T58">
        <v>6</v>
      </c>
      <c r="AD58">
        <v>6</v>
      </c>
      <c r="AE58">
        <v>776</v>
      </c>
      <c r="AF58">
        <v>227</v>
      </c>
      <c r="AG58">
        <v>37</v>
      </c>
      <c r="AH58">
        <v>14</v>
      </c>
      <c r="AI58">
        <v>3</v>
      </c>
      <c r="AK58">
        <v>50</v>
      </c>
      <c r="AL58">
        <v>11</v>
      </c>
      <c r="AM58">
        <v>4</v>
      </c>
      <c r="AP58">
        <v>1177</v>
      </c>
    </row>
    <row r="59" spans="1:42" x14ac:dyDescent="0.6">
      <c r="A59" s="3" t="s">
        <v>56</v>
      </c>
      <c r="B59">
        <v>23</v>
      </c>
      <c r="C59">
        <v>40</v>
      </c>
      <c r="D59">
        <v>1</v>
      </c>
      <c r="I59">
        <v>2</v>
      </c>
      <c r="L59">
        <v>1</v>
      </c>
      <c r="P59">
        <v>1</v>
      </c>
      <c r="Q59">
        <v>8</v>
      </c>
      <c r="T59">
        <v>6</v>
      </c>
      <c r="U59">
        <v>8</v>
      </c>
      <c r="AD59">
        <v>1</v>
      </c>
      <c r="AE59">
        <v>917</v>
      </c>
      <c r="AF59">
        <v>213</v>
      </c>
      <c r="AG59">
        <v>36</v>
      </c>
      <c r="AH59">
        <v>16</v>
      </c>
      <c r="AI59">
        <v>19</v>
      </c>
      <c r="AJ59">
        <v>6</v>
      </c>
      <c r="AK59">
        <v>8</v>
      </c>
      <c r="AL59">
        <v>10</v>
      </c>
      <c r="AP59">
        <v>1316</v>
      </c>
    </row>
    <row r="60" spans="1:42" x14ac:dyDescent="0.6">
      <c r="A60" s="3" t="s">
        <v>57</v>
      </c>
      <c r="Q60">
        <v>2</v>
      </c>
      <c r="U60">
        <v>3</v>
      </c>
      <c r="AF60">
        <v>537</v>
      </c>
      <c r="AG60">
        <v>2</v>
      </c>
      <c r="AK60">
        <v>5</v>
      </c>
      <c r="AP60">
        <v>549</v>
      </c>
    </row>
    <row r="61" spans="1:42" x14ac:dyDescent="0.6">
      <c r="A61" s="3" t="s">
        <v>58</v>
      </c>
      <c r="B61">
        <v>325</v>
      </c>
      <c r="C61">
        <v>398</v>
      </c>
      <c r="D61">
        <v>347</v>
      </c>
      <c r="E61">
        <v>46</v>
      </c>
      <c r="F61">
        <v>67</v>
      </c>
      <c r="G61">
        <v>7</v>
      </c>
      <c r="H61">
        <v>77</v>
      </c>
      <c r="I61">
        <v>210</v>
      </c>
      <c r="J61">
        <v>32</v>
      </c>
      <c r="K61">
        <v>6</v>
      </c>
      <c r="L61">
        <v>362</v>
      </c>
      <c r="O61">
        <v>84</v>
      </c>
      <c r="P61">
        <v>11</v>
      </c>
      <c r="Q61">
        <v>2182</v>
      </c>
      <c r="R61">
        <v>332</v>
      </c>
      <c r="T61">
        <v>930</v>
      </c>
      <c r="U61">
        <v>249</v>
      </c>
      <c r="V61">
        <v>26</v>
      </c>
      <c r="W61">
        <v>3</v>
      </c>
      <c r="AD61">
        <v>193</v>
      </c>
      <c r="AE61">
        <v>3</v>
      </c>
      <c r="AF61">
        <v>297869</v>
      </c>
      <c r="AG61">
        <v>2175</v>
      </c>
      <c r="AH61">
        <v>9</v>
      </c>
      <c r="AI61">
        <v>469</v>
      </c>
      <c r="AJ61">
        <v>537</v>
      </c>
      <c r="AK61">
        <v>2123</v>
      </c>
      <c r="AL61">
        <v>1349</v>
      </c>
      <c r="AM61">
        <v>50</v>
      </c>
      <c r="AN61">
        <v>88</v>
      </c>
      <c r="AO61">
        <v>24</v>
      </c>
      <c r="AP61">
        <v>310583</v>
      </c>
    </row>
    <row r="62" spans="1:42" x14ac:dyDescent="0.6">
      <c r="A62" s="3" t="s">
        <v>59</v>
      </c>
      <c r="B62">
        <v>82</v>
      </c>
      <c r="C62">
        <v>121</v>
      </c>
      <c r="D62">
        <v>31</v>
      </c>
      <c r="E62">
        <v>14</v>
      </c>
      <c r="F62">
        <v>2</v>
      </c>
      <c r="H62">
        <v>6</v>
      </c>
      <c r="I62">
        <v>11</v>
      </c>
      <c r="J62">
        <v>6</v>
      </c>
      <c r="K62">
        <v>2</v>
      </c>
      <c r="L62">
        <v>16</v>
      </c>
      <c r="O62">
        <v>4</v>
      </c>
      <c r="P62">
        <v>4</v>
      </c>
      <c r="Q62">
        <v>221</v>
      </c>
      <c r="R62">
        <v>12</v>
      </c>
      <c r="T62">
        <v>569</v>
      </c>
      <c r="U62">
        <v>1</v>
      </c>
      <c r="X62">
        <v>4</v>
      </c>
      <c r="AD62">
        <v>19</v>
      </c>
      <c r="AE62">
        <v>7169</v>
      </c>
      <c r="AF62">
        <v>4582</v>
      </c>
      <c r="AG62">
        <v>304</v>
      </c>
      <c r="AH62">
        <v>174</v>
      </c>
      <c r="AI62">
        <v>63</v>
      </c>
      <c r="AJ62">
        <v>259</v>
      </c>
      <c r="AK62">
        <v>647</v>
      </c>
      <c r="AL62">
        <v>120</v>
      </c>
      <c r="AM62">
        <v>18</v>
      </c>
      <c r="AN62">
        <v>988</v>
      </c>
      <c r="AO62">
        <v>4</v>
      </c>
      <c r="AP62">
        <v>15453</v>
      </c>
    </row>
    <row r="63" spans="1:42" x14ac:dyDescent="0.6">
      <c r="A63" s="3" t="s">
        <v>60</v>
      </c>
      <c r="B63">
        <v>158</v>
      </c>
      <c r="C63">
        <v>465</v>
      </c>
      <c r="D63">
        <v>20</v>
      </c>
      <c r="H63">
        <v>4</v>
      </c>
      <c r="I63">
        <v>84</v>
      </c>
      <c r="J63">
        <v>1</v>
      </c>
      <c r="K63">
        <v>8</v>
      </c>
      <c r="L63">
        <v>43</v>
      </c>
      <c r="O63">
        <v>1</v>
      </c>
      <c r="P63">
        <v>8</v>
      </c>
      <c r="Q63">
        <v>1169</v>
      </c>
      <c r="R63">
        <v>8</v>
      </c>
      <c r="S63">
        <v>4</v>
      </c>
      <c r="T63">
        <v>29</v>
      </c>
      <c r="U63">
        <v>19</v>
      </c>
      <c r="V63">
        <v>68</v>
      </c>
      <c r="W63">
        <v>2</v>
      </c>
      <c r="Y63">
        <v>134</v>
      </c>
      <c r="AA63">
        <v>70</v>
      </c>
      <c r="AC63">
        <v>1</v>
      </c>
      <c r="AD63">
        <v>2</v>
      </c>
      <c r="AE63">
        <v>5982</v>
      </c>
      <c r="AF63">
        <v>931</v>
      </c>
      <c r="AG63">
        <v>1747</v>
      </c>
      <c r="AH63">
        <v>130</v>
      </c>
      <c r="AI63">
        <v>1043</v>
      </c>
      <c r="AJ63">
        <v>129</v>
      </c>
      <c r="AK63">
        <v>613</v>
      </c>
      <c r="AL63">
        <v>117</v>
      </c>
      <c r="AM63">
        <v>66</v>
      </c>
      <c r="AN63">
        <v>89</v>
      </c>
      <c r="AP63">
        <v>13145</v>
      </c>
    </row>
    <row r="64" spans="1:42" x14ac:dyDescent="0.6">
      <c r="A64" s="3" t="s">
        <v>61</v>
      </c>
      <c r="B64">
        <v>551</v>
      </c>
      <c r="C64">
        <v>59</v>
      </c>
      <c r="D64">
        <v>645</v>
      </c>
      <c r="E64">
        <v>59</v>
      </c>
      <c r="F64">
        <v>59</v>
      </c>
      <c r="G64">
        <v>57</v>
      </c>
      <c r="H64">
        <v>92</v>
      </c>
      <c r="I64">
        <v>976</v>
      </c>
      <c r="J64">
        <v>264</v>
      </c>
      <c r="K64">
        <v>36</v>
      </c>
      <c r="L64">
        <v>774</v>
      </c>
      <c r="M64">
        <v>114</v>
      </c>
      <c r="N64">
        <v>3</v>
      </c>
      <c r="O64">
        <v>77</v>
      </c>
      <c r="P64">
        <v>2498</v>
      </c>
      <c r="Q64">
        <v>5764</v>
      </c>
      <c r="R64">
        <v>550</v>
      </c>
      <c r="T64">
        <v>3349</v>
      </c>
      <c r="U64">
        <v>383</v>
      </c>
      <c r="V64">
        <v>2</v>
      </c>
      <c r="X64">
        <v>12</v>
      </c>
      <c r="AD64">
        <v>129</v>
      </c>
      <c r="AE64">
        <v>55</v>
      </c>
      <c r="AF64">
        <v>506473</v>
      </c>
      <c r="AG64">
        <v>1912</v>
      </c>
      <c r="AH64">
        <v>20</v>
      </c>
      <c r="AI64">
        <v>1927</v>
      </c>
      <c r="AJ64">
        <v>3402</v>
      </c>
      <c r="AK64">
        <v>8582</v>
      </c>
      <c r="AL64">
        <v>3380</v>
      </c>
      <c r="AM64">
        <v>97</v>
      </c>
      <c r="AN64">
        <v>244</v>
      </c>
      <c r="AO64">
        <v>112</v>
      </c>
      <c r="AP64">
        <v>542657</v>
      </c>
    </row>
    <row r="65" spans="1:42" x14ac:dyDescent="0.6">
      <c r="A65" s="3" t="s">
        <v>62</v>
      </c>
      <c r="D65">
        <v>48</v>
      </c>
      <c r="E65">
        <v>14</v>
      </c>
      <c r="G65">
        <v>5</v>
      </c>
      <c r="H65">
        <v>11</v>
      </c>
      <c r="I65">
        <v>224</v>
      </c>
      <c r="J65">
        <v>130</v>
      </c>
      <c r="K65">
        <v>15</v>
      </c>
      <c r="L65">
        <v>715</v>
      </c>
      <c r="M65">
        <v>8</v>
      </c>
      <c r="O65">
        <v>8</v>
      </c>
      <c r="P65">
        <v>20</v>
      </c>
      <c r="Q65">
        <v>1150</v>
      </c>
      <c r="R65">
        <v>26</v>
      </c>
      <c r="S65">
        <v>3</v>
      </c>
      <c r="T65">
        <v>8</v>
      </c>
      <c r="U65">
        <v>3</v>
      </c>
      <c r="V65">
        <v>6</v>
      </c>
      <c r="AD65">
        <v>11</v>
      </c>
      <c r="AF65">
        <v>62016</v>
      </c>
      <c r="AG65">
        <v>379</v>
      </c>
      <c r="AI65">
        <v>382</v>
      </c>
      <c r="AJ65">
        <v>169</v>
      </c>
      <c r="AK65">
        <v>1568</v>
      </c>
      <c r="AL65">
        <v>434</v>
      </c>
      <c r="AM65">
        <v>48</v>
      </c>
      <c r="AN65">
        <v>43</v>
      </c>
      <c r="AP65">
        <v>67444</v>
      </c>
    </row>
    <row r="66" spans="1:42" x14ac:dyDescent="0.6">
      <c r="A66" s="3" t="s">
        <v>63</v>
      </c>
      <c r="B66">
        <v>17</v>
      </c>
      <c r="C66">
        <v>8</v>
      </c>
      <c r="D66">
        <v>4</v>
      </c>
      <c r="E66">
        <v>1</v>
      </c>
      <c r="F66">
        <v>1</v>
      </c>
      <c r="I66">
        <v>2</v>
      </c>
      <c r="O66">
        <v>2</v>
      </c>
      <c r="Q66">
        <v>37</v>
      </c>
      <c r="T66">
        <v>92</v>
      </c>
      <c r="U66">
        <v>3</v>
      </c>
      <c r="AD66">
        <v>4</v>
      </c>
      <c r="AE66">
        <v>2</v>
      </c>
      <c r="AF66">
        <v>5928</v>
      </c>
      <c r="AG66">
        <v>95</v>
      </c>
      <c r="AI66">
        <v>18</v>
      </c>
      <c r="AJ66">
        <v>19</v>
      </c>
      <c r="AK66">
        <v>53</v>
      </c>
      <c r="AL66">
        <v>38</v>
      </c>
      <c r="AN66">
        <v>12</v>
      </c>
      <c r="AP66">
        <v>6336</v>
      </c>
    </row>
    <row r="67" spans="1:42" x14ac:dyDescent="0.6">
      <c r="A67" s="3" t="s">
        <v>64</v>
      </c>
      <c r="B67">
        <v>154</v>
      </c>
      <c r="C67">
        <v>93</v>
      </c>
      <c r="D67">
        <v>44</v>
      </c>
      <c r="E67">
        <v>10</v>
      </c>
      <c r="F67">
        <v>2</v>
      </c>
      <c r="H67">
        <v>9</v>
      </c>
      <c r="I67">
        <v>64</v>
      </c>
      <c r="J67">
        <v>38</v>
      </c>
      <c r="K67">
        <v>10</v>
      </c>
      <c r="L67">
        <v>33</v>
      </c>
      <c r="O67">
        <v>4</v>
      </c>
      <c r="P67">
        <v>7</v>
      </c>
      <c r="Q67">
        <v>186</v>
      </c>
      <c r="R67">
        <v>117</v>
      </c>
      <c r="T67">
        <v>732</v>
      </c>
      <c r="U67">
        <v>32</v>
      </c>
      <c r="V67">
        <v>1</v>
      </c>
      <c r="AD67">
        <v>23</v>
      </c>
      <c r="AE67">
        <v>3</v>
      </c>
      <c r="AF67">
        <v>47695</v>
      </c>
      <c r="AG67">
        <v>362</v>
      </c>
      <c r="AI67">
        <v>56</v>
      </c>
      <c r="AJ67">
        <v>234</v>
      </c>
      <c r="AK67">
        <v>362</v>
      </c>
      <c r="AL67">
        <v>148</v>
      </c>
      <c r="AN67">
        <v>2</v>
      </c>
      <c r="AP67">
        <v>50421</v>
      </c>
    </row>
    <row r="68" spans="1:42" x14ac:dyDescent="0.6">
      <c r="A68" s="3" t="s">
        <v>65</v>
      </c>
      <c r="B68">
        <v>261</v>
      </c>
      <c r="C68">
        <v>27</v>
      </c>
      <c r="D68">
        <v>79</v>
      </c>
      <c r="E68">
        <v>18</v>
      </c>
      <c r="F68">
        <v>8</v>
      </c>
      <c r="G68">
        <v>3</v>
      </c>
      <c r="H68">
        <v>1</v>
      </c>
      <c r="I68">
        <v>103</v>
      </c>
      <c r="J68">
        <v>37</v>
      </c>
      <c r="L68">
        <v>171</v>
      </c>
      <c r="N68">
        <v>1</v>
      </c>
      <c r="O68">
        <v>7</v>
      </c>
      <c r="P68">
        <v>25</v>
      </c>
      <c r="Q68">
        <v>635</v>
      </c>
      <c r="R68">
        <v>98</v>
      </c>
      <c r="T68">
        <v>544</v>
      </c>
      <c r="U68">
        <v>105</v>
      </c>
      <c r="V68">
        <v>2</v>
      </c>
      <c r="AD68">
        <v>47</v>
      </c>
      <c r="AE68">
        <v>4</v>
      </c>
      <c r="AF68">
        <v>128843</v>
      </c>
      <c r="AG68">
        <v>854</v>
      </c>
      <c r="AI68">
        <v>231</v>
      </c>
      <c r="AJ68">
        <v>452</v>
      </c>
      <c r="AK68">
        <v>596</v>
      </c>
      <c r="AL68">
        <v>364</v>
      </c>
      <c r="AM68">
        <v>12</v>
      </c>
      <c r="AN68">
        <v>9</v>
      </c>
      <c r="AO68">
        <v>9</v>
      </c>
      <c r="AP68">
        <v>133546</v>
      </c>
    </row>
    <row r="69" spans="1:42" x14ac:dyDescent="0.6">
      <c r="A69" s="3" t="s">
        <v>66</v>
      </c>
      <c r="B69">
        <v>106</v>
      </c>
      <c r="C69">
        <v>103</v>
      </c>
      <c r="D69">
        <v>32</v>
      </c>
      <c r="E69">
        <v>1</v>
      </c>
      <c r="H69">
        <v>5</v>
      </c>
      <c r="I69">
        <v>26</v>
      </c>
      <c r="L69">
        <v>20</v>
      </c>
      <c r="O69">
        <v>16</v>
      </c>
      <c r="P69">
        <v>9</v>
      </c>
      <c r="Q69">
        <v>222</v>
      </c>
      <c r="R69">
        <v>11</v>
      </c>
      <c r="T69">
        <v>68</v>
      </c>
      <c r="V69">
        <v>1</v>
      </c>
      <c r="AD69">
        <v>18</v>
      </c>
      <c r="AE69">
        <v>12638</v>
      </c>
      <c r="AF69">
        <v>1691</v>
      </c>
      <c r="AG69">
        <v>557</v>
      </c>
      <c r="AH69">
        <v>56</v>
      </c>
      <c r="AI69">
        <v>207</v>
      </c>
      <c r="AJ69">
        <v>94</v>
      </c>
      <c r="AK69">
        <v>105</v>
      </c>
      <c r="AL69">
        <v>48</v>
      </c>
      <c r="AM69">
        <v>8</v>
      </c>
      <c r="AN69">
        <v>7</v>
      </c>
      <c r="AP69">
        <v>16049</v>
      </c>
    </row>
    <row r="70" spans="1:42" x14ac:dyDescent="0.6">
      <c r="A70" s="3" t="s">
        <v>67</v>
      </c>
      <c r="B70">
        <v>5</v>
      </c>
      <c r="P70">
        <v>1</v>
      </c>
      <c r="Q70">
        <v>18</v>
      </c>
      <c r="T70">
        <v>4</v>
      </c>
      <c r="U70">
        <v>3</v>
      </c>
      <c r="AD70">
        <v>1</v>
      </c>
      <c r="AF70">
        <v>1619</v>
      </c>
      <c r="AG70">
        <v>20</v>
      </c>
      <c r="AH70">
        <v>21</v>
      </c>
      <c r="AI70">
        <v>4</v>
      </c>
      <c r="AJ70">
        <v>3</v>
      </c>
      <c r="AK70">
        <v>17</v>
      </c>
      <c r="AL70">
        <v>4</v>
      </c>
      <c r="AP70">
        <v>1720</v>
      </c>
    </row>
    <row r="71" spans="1:42" x14ac:dyDescent="0.6">
      <c r="A71" s="3" t="s">
        <v>68</v>
      </c>
      <c r="B71">
        <v>41</v>
      </c>
      <c r="C71">
        <v>6</v>
      </c>
      <c r="D71">
        <v>31</v>
      </c>
      <c r="G71">
        <v>1</v>
      </c>
      <c r="H71">
        <v>2</v>
      </c>
      <c r="I71">
        <v>8</v>
      </c>
      <c r="K71">
        <v>4</v>
      </c>
      <c r="L71">
        <v>18</v>
      </c>
      <c r="O71">
        <v>8</v>
      </c>
      <c r="P71">
        <v>2</v>
      </c>
      <c r="Q71">
        <v>104</v>
      </c>
      <c r="R71">
        <v>18</v>
      </c>
      <c r="T71">
        <v>47</v>
      </c>
      <c r="U71">
        <v>2</v>
      </c>
      <c r="AD71">
        <v>5</v>
      </c>
      <c r="AF71">
        <v>20570</v>
      </c>
      <c r="AG71">
        <v>88</v>
      </c>
      <c r="AH71">
        <v>2</v>
      </c>
      <c r="AI71">
        <v>34</v>
      </c>
      <c r="AJ71">
        <v>16</v>
      </c>
      <c r="AK71">
        <v>149</v>
      </c>
      <c r="AL71">
        <v>67</v>
      </c>
      <c r="AN71">
        <v>3</v>
      </c>
      <c r="AO71">
        <v>3</v>
      </c>
      <c r="AP71">
        <v>21229</v>
      </c>
    </row>
    <row r="72" spans="1:42" x14ac:dyDescent="0.6">
      <c r="A72" s="3" t="s">
        <v>69</v>
      </c>
      <c r="B72">
        <v>59</v>
      </c>
      <c r="C72">
        <v>72</v>
      </c>
      <c r="D72">
        <v>3</v>
      </c>
      <c r="H72">
        <v>2</v>
      </c>
      <c r="I72">
        <v>1</v>
      </c>
      <c r="K72">
        <v>1</v>
      </c>
      <c r="L72">
        <v>34</v>
      </c>
      <c r="P72">
        <v>8</v>
      </c>
      <c r="Q72">
        <v>196</v>
      </c>
      <c r="R72">
        <v>1</v>
      </c>
      <c r="S72">
        <v>1</v>
      </c>
      <c r="T72">
        <v>48</v>
      </c>
      <c r="U72">
        <v>1</v>
      </c>
      <c r="V72">
        <v>19</v>
      </c>
      <c r="X72">
        <v>3</v>
      </c>
      <c r="Y72">
        <v>14</v>
      </c>
      <c r="AA72">
        <v>10</v>
      </c>
      <c r="AC72">
        <v>2</v>
      </c>
      <c r="AD72">
        <v>5</v>
      </c>
      <c r="AE72">
        <v>2943</v>
      </c>
      <c r="AF72">
        <v>996</v>
      </c>
      <c r="AG72">
        <v>212</v>
      </c>
      <c r="AH72">
        <v>92</v>
      </c>
      <c r="AI72">
        <v>191</v>
      </c>
      <c r="AJ72">
        <v>58</v>
      </c>
      <c r="AK72">
        <v>125</v>
      </c>
      <c r="AL72">
        <v>28</v>
      </c>
      <c r="AN72">
        <v>5</v>
      </c>
      <c r="AP72">
        <v>5130</v>
      </c>
    </row>
    <row r="73" spans="1:42" x14ac:dyDescent="0.6">
      <c r="A73" s="3" t="s">
        <v>70</v>
      </c>
      <c r="B73">
        <v>16</v>
      </c>
      <c r="C73">
        <v>1</v>
      </c>
      <c r="D73">
        <v>26</v>
      </c>
      <c r="F73">
        <v>3</v>
      </c>
      <c r="I73">
        <v>1</v>
      </c>
      <c r="L73">
        <v>4</v>
      </c>
      <c r="O73">
        <v>1</v>
      </c>
      <c r="P73">
        <v>1</v>
      </c>
      <c r="Q73">
        <v>52</v>
      </c>
      <c r="R73">
        <v>6</v>
      </c>
      <c r="T73">
        <v>43</v>
      </c>
      <c r="U73">
        <v>2</v>
      </c>
      <c r="AD73">
        <v>3</v>
      </c>
      <c r="AE73">
        <v>2</v>
      </c>
      <c r="AF73">
        <v>9714</v>
      </c>
      <c r="AG73">
        <v>68</v>
      </c>
      <c r="AI73">
        <v>24</v>
      </c>
      <c r="AJ73">
        <v>5</v>
      </c>
      <c r="AK73">
        <v>66</v>
      </c>
      <c r="AL73">
        <v>40</v>
      </c>
      <c r="AM73">
        <v>1</v>
      </c>
      <c r="AN73">
        <v>3</v>
      </c>
      <c r="AP73">
        <v>10082</v>
      </c>
    </row>
    <row r="74" spans="1:42" x14ac:dyDescent="0.6">
      <c r="A74" s="3" t="s">
        <v>71</v>
      </c>
      <c r="B74">
        <v>27</v>
      </c>
      <c r="C74">
        <v>40</v>
      </c>
      <c r="D74">
        <v>1</v>
      </c>
      <c r="P74">
        <v>2</v>
      </c>
      <c r="Q74">
        <v>3</v>
      </c>
      <c r="T74">
        <v>4</v>
      </c>
      <c r="AE74">
        <v>336</v>
      </c>
      <c r="AF74">
        <v>186</v>
      </c>
      <c r="AG74">
        <v>16</v>
      </c>
      <c r="AH74">
        <v>32</v>
      </c>
      <c r="AI74">
        <v>6</v>
      </c>
      <c r="AJ74">
        <v>1</v>
      </c>
      <c r="AK74">
        <v>2</v>
      </c>
      <c r="AL74">
        <v>1</v>
      </c>
      <c r="AP74">
        <v>657</v>
      </c>
    </row>
    <row r="75" spans="1:42" x14ac:dyDescent="0.6">
      <c r="A75" s="3" t="s">
        <v>72</v>
      </c>
      <c r="B75">
        <v>8</v>
      </c>
      <c r="Q75">
        <v>1</v>
      </c>
      <c r="AD75">
        <v>2</v>
      </c>
      <c r="AF75">
        <v>343</v>
      </c>
      <c r="AK75">
        <v>1</v>
      </c>
      <c r="AM75">
        <v>2</v>
      </c>
      <c r="AP75">
        <v>357</v>
      </c>
    </row>
    <row r="76" spans="1:42" x14ac:dyDescent="0.6">
      <c r="A76" s="3" t="s">
        <v>73</v>
      </c>
      <c r="B76">
        <v>21</v>
      </c>
      <c r="C76">
        <v>8</v>
      </c>
      <c r="D76">
        <v>7</v>
      </c>
      <c r="E76">
        <v>2</v>
      </c>
      <c r="L76">
        <v>6</v>
      </c>
      <c r="Q76">
        <v>28</v>
      </c>
      <c r="T76">
        <v>20</v>
      </c>
      <c r="U76">
        <v>1</v>
      </c>
      <c r="AD76">
        <v>7</v>
      </c>
      <c r="AE76">
        <v>1293</v>
      </c>
      <c r="AF76">
        <v>263</v>
      </c>
      <c r="AG76">
        <v>50</v>
      </c>
      <c r="AH76">
        <v>11</v>
      </c>
      <c r="AI76">
        <v>9</v>
      </c>
      <c r="AJ76">
        <v>6</v>
      </c>
      <c r="AK76">
        <v>36</v>
      </c>
      <c r="AL76">
        <v>14</v>
      </c>
      <c r="AM76">
        <v>9</v>
      </c>
      <c r="AN76">
        <v>6</v>
      </c>
      <c r="AP76">
        <v>1797</v>
      </c>
    </row>
    <row r="77" spans="1:42" x14ac:dyDescent="0.6">
      <c r="A77" s="3" t="s">
        <v>74</v>
      </c>
      <c r="B77">
        <v>82</v>
      </c>
      <c r="C77">
        <v>16</v>
      </c>
      <c r="D77">
        <v>44</v>
      </c>
      <c r="E77">
        <v>9</v>
      </c>
      <c r="F77">
        <v>9</v>
      </c>
      <c r="G77">
        <v>4</v>
      </c>
      <c r="H77">
        <v>9</v>
      </c>
      <c r="I77">
        <v>44</v>
      </c>
      <c r="J77">
        <v>34</v>
      </c>
      <c r="K77">
        <v>9</v>
      </c>
      <c r="L77">
        <v>170</v>
      </c>
      <c r="O77">
        <v>12</v>
      </c>
      <c r="P77">
        <v>11</v>
      </c>
      <c r="Q77">
        <v>348</v>
      </c>
      <c r="R77">
        <v>118</v>
      </c>
      <c r="T77">
        <v>209</v>
      </c>
      <c r="U77">
        <v>25</v>
      </c>
      <c r="AD77">
        <v>63</v>
      </c>
      <c r="AE77">
        <v>3</v>
      </c>
      <c r="AF77">
        <v>86934</v>
      </c>
      <c r="AG77">
        <v>595</v>
      </c>
      <c r="AH77">
        <v>1</v>
      </c>
      <c r="AI77">
        <v>308</v>
      </c>
      <c r="AJ77">
        <v>126</v>
      </c>
      <c r="AK77">
        <v>612</v>
      </c>
      <c r="AL77">
        <v>367</v>
      </c>
      <c r="AM77">
        <v>2</v>
      </c>
      <c r="AN77">
        <v>19</v>
      </c>
      <c r="AO77">
        <v>48</v>
      </c>
      <c r="AP77">
        <v>90231</v>
      </c>
    </row>
    <row r="78" spans="1:42" x14ac:dyDescent="0.6">
      <c r="A78" s="3" t="s">
        <v>75</v>
      </c>
      <c r="B78">
        <v>90</v>
      </c>
      <c r="C78">
        <v>8</v>
      </c>
      <c r="D78">
        <v>71</v>
      </c>
      <c r="E78">
        <v>2</v>
      </c>
      <c r="F78">
        <v>2</v>
      </c>
      <c r="G78">
        <v>5</v>
      </c>
      <c r="H78">
        <v>1</v>
      </c>
      <c r="I78">
        <v>69</v>
      </c>
      <c r="J78">
        <v>37</v>
      </c>
      <c r="K78">
        <v>7</v>
      </c>
      <c r="L78">
        <v>99</v>
      </c>
      <c r="O78">
        <v>7</v>
      </c>
      <c r="P78">
        <v>13</v>
      </c>
      <c r="Q78">
        <v>621</v>
      </c>
      <c r="R78">
        <v>121</v>
      </c>
      <c r="T78">
        <v>316</v>
      </c>
      <c r="U78">
        <v>10</v>
      </c>
      <c r="V78">
        <v>1</v>
      </c>
      <c r="AD78">
        <v>28</v>
      </c>
      <c r="AF78">
        <v>66779</v>
      </c>
      <c r="AG78">
        <v>797</v>
      </c>
      <c r="AH78">
        <v>4</v>
      </c>
      <c r="AI78">
        <v>260</v>
      </c>
      <c r="AJ78">
        <v>426</v>
      </c>
      <c r="AK78">
        <v>758</v>
      </c>
      <c r="AL78">
        <v>386</v>
      </c>
      <c r="AM78">
        <v>23</v>
      </c>
      <c r="AN78">
        <v>37</v>
      </c>
      <c r="AO78">
        <v>11</v>
      </c>
      <c r="AP78">
        <v>70989</v>
      </c>
    </row>
    <row r="79" spans="1:42" x14ac:dyDescent="0.6">
      <c r="A79" s="3" t="s">
        <v>76</v>
      </c>
      <c r="B79">
        <v>127</v>
      </c>
      <c r="C79">
        <v>33</v>
      </c>
      <c r="D79">
        <v>231</v>
      </c>
      <c r="E79">
        <v>50</v>
      </c>
      <c r="F79">
        <v>65</v>
      </c>
      <c r="G79">
        <v>27</v>
      </c>
      <c r="H79">
        <v>29</v>
      </c>
      <c r="I79">
        <v>127</v>
      </c>
      <c r="J79">
        <v>23</v>
      </c>
      <c r="K79">
        <v>5</v>
      </c>
      <c r="L79">
        <v>147</v>
      </c>
      <c r="O79">
        <v>68</v>
      </c>
      <c r="P79">
        <v>57</v>
      </c>
      <c r="Q79">
        <v>1323</v>
      </c>
      <c r="R79">
        <v>188</v>
      </c>
      <c r="T79">
        <v>732</v>
      </c>
      <c r="U79">
        <v>118</v>
      </c>
      <c r="V79">
        <v>13</v>
      </c>
      <c r="AD79">
        <v>142</v>
      </c>
      <c r="AE79">
        <v>4</v>
      </c>
      <c r="AF79">
        <v>238637</v>
      </c>
      <c r="AG79">
        <v>1205</v>
      </c>
      <c r="AH79">
        <v>6</v>
      </c>
      <c r="AI79">
        <v>406</v>
      </c>
      <c r="AJ79">
        <v>1065</v>
      </c>
      <c r="AK79">
        <v>1309</v>
      </c>
      <c r="AL79">
        <v>767</v>
      </c>
      <c r="AM79">
        <v>35</v>
      </c>
      <c r="AN79">
        <v>51</v>
      </c>
      <c r="AO79">
        <v>3</v>
      </c>
      <c r="AP79">
        <v>246993</v>
      </c>
    </row>
    <row r="80" spans="1:42" x14ac:dyDescent="0.6">
      <c r="A80" s="3" t="s">
        <v>77</v>
      </c>
      <c r="B80">
        <v>40</v>
      </c>
      <c r="C80">
        <v>19</v>
      </c>
      <c r="D80">
        <v>13</v>
      </c>
      <c r="F80">
        <v>4</v>
      </c>
      <c r="H80">
        <v>3</v>
      </c>
      <c r="I80">
        <v>7</v>
      </c>
      <c r="L80">
        <v>28</v>
      </c>
      <c r="O80">
        <v>1</v>
      </c>
      <c r="Q80">
        <v>74</v>
      </c>
      <c r="R80">
        <v>11</v>
      </c>
      <c r="T80">
        <v>44</v>
      </c>
      <c r="U80">
        <v>20</v>
      </c>
      <c r="V80">
        <v>2</v>
      </c>
      <c r="AD80">
        <v>13</v>
      </c>
      <c r="AF80">
        <v>13004</v>
      </c>
      <c r="AG80">
        <v>128</v>
      </c>
      <c r="AI80">
        <v>17</v>
      </c>
      <c r="AJ80">
        <v>93</v>
      </c>
      <c r="AK80">
        <v>121</v>
      </c>
      <c r="AL80">
        <v>43</v>
      </c>
      <c r="AM80">
        <v>2</v>
      </c>
      <c r="AN80">
        <v>5</v>
      </c>
      <c r="AO80">
        <v>1</v>
      </c>
      <c r="AP80">
        <v>13693</v>
      </c>
    </row>
    <row r="81" spans="1:42" x14ac:dyDescent="0.6">
      <c r="A81" s="3" t="s">
        <v>78</v>
      </c>
      <c r="B81">
        <v>32</v>
      </c>
      <c r="C81">
        <v>2</v>
      </c>
      <c r="D81">
        <v>17</v>
      </c>
      <c r="E81">
        <v>3</v>
      </c>
      <c r="I81">
        <v>1</v>
      </c>
      <c r="L81">
        <v>9</v>
      </c>
      <c r="P81">
        <v>3</v>
      </c>
      <c r="Q81">
        <v>46</v>
      </c>
      <c r="R81">
        <v>5</v>
      </c>
      <c r="T81">
        <v>130</v>
      </c>
      <c r="U81">
        <v>15</v>
      </c>
      <c r="AD81">
        <v>4</v>
      </c>
      <c r="AF81">
        <v>9649</v>
      </c>
      <c r="AG81">
        <v>50</v>
      </c>
      <c r="AI81">
        <v>14</v>
      </c>
      <c r="AJ81">
        <v>16</v>
      </c>
      <c r="AK81">
        <v>27</v>
      </c>
      <c r="AL81">
        <v>39</v>
      </c>
      <c r="AN81">
        <v>1</v>
      </c>
      <c r="AP81">
        <v>10063</v>
      </c>
    </row>
    <row r="82" spans="1:42" x14ac:dyDescent="0.6">
      <c r="A82" s="3" t="s">
        <v>79</v>
      </c>
      <c r="B82">
        <v>31</v>
      </c>
      <c r="C82">
        <v>2</v>
      </c>
      <c r="D82">
        <v>9</v>
      </c>
      <c r="G82">
        <v>2</v>
      </c>
      <c r="L82">
        <v>7</v>
      </c>
      <c r="O82">
        <v>1</v>
      </c>
      <c r="P82">
        <v>15</v>
      </c>
      <c r="Q82">
        <v>80</v>
      </c>
      <c r="R82">
        <v>17</v>
      </c>
      <c r="T82">
        <v>110</v>
      </c>
      <c r="U82">
        <v>16</v>
      </c>
      <c r="AD82">
        <v>5</v>
      </c>
      <c r="AE82">
        <v>1</v>
      </c>
      <c r="AF82">
        <v>7400</v>
      </c>
      <c r="AG82">
        <v>45</v>
      </c>
      <c r="AH82">
        <v>11</v>
      </c>
      <c r="AI82">
        <v>26</v>
      </c>
      <c r="AJ82">
        <v>23</v>
      </c>
      <c r="AK82">
        <v>55</v>
      </c>
      <c r="AL82">
        <v>46</v>
      </c>
      <c r="AM82">
        <v>5</v>
      </c>
      <c r="AN82">
        <v>1</v>
      </c>
      <c r="AP82">
        <v>7908</v>
      </c>
    </row>
    <row r="83" spans="1:42" x14ac:dyDescent="0.6">
      <c r="A83" s="3" t="s">
        <v>80</v>
      </c>
      <c r="AK83">
        <v>2</v>
      </c>
      <c r="AP83">
        <v>2</v>
      </c>
    </row>
    <row r="84" spans="1:42" x14ac:dyDescent="0.6">
      <c r="A84" s="3" t="s">
        <v>81</v>
      </c>
      <c r="B84">
        <v>53</v>
      </c>
      <c r="C84">
        <v>46</v>
      </c>
      <c r="I84">
        <v>1</v>
      </c>
      <c r="L84">
        <v>7</v>
      </c>
      <c r="Q84">
        <v>45</v>
      </c>
      <c r="T84">
        <v>7</v>
      </c>
      <c r="V84">
        <v>1</v>
      </c>
      <c r="AE84">
        <v>534</v>
      </c>
      <c r="AF84">
        <v>181</v>
      </c>
      <c r="AG84">
        <v>92</v>
      </c>
      <c r="AH84">
        <v>73</v>
      </c>
      <c r="AI84">
        <v>120</v>
      </c>
      <c r="AJ84">
        <v>35</v>
      </c>
      <c r="AK84">
        <v>24</v>
      </c>
      <c r="AL84">
        <v>6</v>
      </c>
      <c r="AP84">
        <v>1225</v>
      </c>
    </row>
    <row r="85" spans="1:42" x14ac:dyDescent="0.6">
      <c r="A85" s="3" t="s">
        <v>82</v>
      </c>
      <c r="B85">
        <v>88</v>
      </c>
      <c r="C85">
        <v>78</v>
      </c>
      <c r="D85">
        <v>57</v>
      </c>
      <c r="E85">
        <v>4</v>
      </c>
      <c r="I85">
        <v>6</v>
      </c>
      <c r="J85">
        <v>1</v>
      </c>
      <c r="L85">
        <v>23</v>
      </c>
      <c r="O85">
        <v>2</v>
      </c>
      <c r="P85">
        <v>4</v>
      </c>
      <c r="Q85">
        <v>150</v>
      </c>
      <c r="R85">
        <v>32</v>
      </c>
      <c r="T85">
        <v>290</v>
      </c>
      <c r="U85">
        <v>20</v>
      </c>
      <c r="V85">
        <v>2</v>
      </c>
      <c r="X85">
        <v>4</v>
      </c>
      <c r="AD85">
        <v>10</v>
      </c>
      <c r="AF85">
        <v>30247</v>
      </c>
      <c r="AG85">
        <v>265</v>
      </c>
      <c r="AH85">
        <v>1</v>
      </c>
      <c r="AI85">
        <v>81</v>
      </c>
      <c r="AJ85">
        <v>246</v>
      </c>
      <c r="AK85">
        <v>173</v>
      </c>
      <c r="AL85">
        <v>75</v>
      </c>
      <c r="AM85">
        <v>4</v>
      </c>
      <c r="AN85">
        <v>6</v>
      </c>
      <c r="AP85">
        <v>31869</v>
      </c>
    </row>
    <row r="86" spans="1:42" x14ac:dyDescent="0.6">
      <c r="A86" s="3" t="s">
        <v>83</v>
      </c>
      <c r="B86">
        <v>59</v>
      </c>
      <c r="C86">
        <v>16</v>
      </c>
      <c r="D86">
        <v>33</v>
      </c>
      <c r="E86">
        <v>10</v>
      </c>
      <c r="F86">
        <v>1</v>
      </c>
      <c r="G86">
        <v>4</v>
      </c>
      <c r="H86">
        <v>6</v>
      </c>
      <c r="I86">
        <v>54</v>
      </c>
      <c r="J86">
        <v>22</v>
      </c>
      <c r="L86">
        <v>119</v>
      </c>
      <c r="O86">
        <v>11</v>
      </c>
      <c r="P86">
        <v>3</v>
      </c>
      <c r="Q86">
        <v>209</v>
      </c>
      <c r="R86">
        <v>79</v>
      </c>
      <c r="T86">
        <v>178</v>
      </c>
      <c r="U86">
        <v>14</v>
      </c>
      <c r="AD86">
        <v>41</v>
      </c>
      <c r="AE86">
        <v>2</v>
      </c>
      <c r="AF86">
        <v>48612</v>
      </c>
      <c r="AG86">
        <v>362</v>
      </c>
      <c r="AI86">
        <v>137</v>
      </c>
      <c r="AJ86">
        <v>621</v>
      </c>
      <c r="AK86">
        <v>299</v>
      </c>
      <c r="AL86">
        <v>159</v>
      </c>
      <c r="AM86">
        <v>10</v>
      </c>
      <c r="AN86">
        <v>13</v>
      </c>
      <c r="AO86">
        <v>5</v>
      </c>
      <c r="AP86">
        <v>51079</v>
      </c>
    </row>
    <row r="87" spans="1:42" x14ac:dyDescent="0.6">
      <c r="A87" s="3" t="s">
        <v>84</v>
      </c>
      <c r="B87">
        <v>455</v>
      </c>
      <c r="C87">
        <v>395</v>
      </c>
      <c r="D87">
        <v>559</v>
      </c>
      <c r="E87">
        <v>50</v>
      </c>
      <c r="F87">
        <v>48</v>
      </c>
      <c r="G87">
        <v>78</v>
      </c>
      <c r="H87">
        <v>104</v>
      </c>
      <c r="I87">
        <v>391</v>
      </c>
      <c r="J87">
        <v>205</v>
      </c>
      <c r="K87">
        <v>8</v>
      </c>
      <c r="L87">
        <v>757</v>
      </c>
      <c r="M87">
        <v>18</v>
      </c>
      <c r="O87">
        <v>82</v>
      </c>
      <c r="P87">
        <v>118</v>
      </c>
      <c r="Q87">
        <v>2667</v>
      </c>
      <c r="R87">
        <v>1158</v>
      </c>
      <c r="T87">
        <v>1128</v>
      </c>
      <c r="U87">
        <v>25</v>
      </c>
      <c r="AD87">
        <v>199</v>
      </c>
      <c r="AE87">
        <v>6</v>
      </c>
      <c r="AF87">
        <v>405431</v>
      </c>
      <c r="AG87">
        <v>3816</v>
      </c>
      <c r="AI87">
        <v>1310</v>
      </c>
      <c r="AJ87">
        <v>2371</v>
      </c>
      <c r="AK87">
        <v>3254</v>
      </c>
      <c r="AL87">
        <v>1434</v>
      </c>
      <c r="AM87">
        <v>66</v>
      </c>
      <c r="AN87">
        <v>103</v>
      </c>
      <c r="AO87">
        <v>38</v>
      </c>
      <c r="AP87">
        <v>426274</v>
      </c>
    </row>
    <row r="88" spans="1:42" x14ac:dyDescent="0.6">
      <c r="A88" s="3" t="s">
        <v>85</v>
      </c>
      <c r="B88">
        <v>70</v>
      </c>
      <c r="C88">
        <v>206</v>
      </c>
      <c r="I88">
        <v>5</v>
      </c>
      <c r="L88">
        <v>3</v>
      </c>
      <c r="P88">
        <v>2</v>
      </c>
      <c r="Q88">
        <v>28</v>
      </c>
      <c r="AE88">
        <v>318</v>
      </c>
      <c r="AF88">
        <v>192</v>
      </c>
      <c r="AG88">
        <v>40</v>
      </c>
      <c r="AH88">
        <v>22</v>
      </c>
      <c r="AI88">
        <v>17</v>
      </c>
      <c r="AJ88">
        <v>42</v>
      </c>
      <c r="AK88">
        <v>3</v>
      </c>
      <c r="AM88">
        <v>6</v>
      </c>
      <c r="AN88">
        <v>7</v>
      </c>
      <c r="AP88">
        <v>961</v>
      </c>
    </row>
    <row r="89" spans="1:42" x14ac:dyDescent="0.6">
      <c r="A89" s="3" t="s">
        <v>86</v>
      </c>
      <c r="B89">
        <v>96</v>
      </c>
      <c r="C89">
        <v>21</v>
      </c>
      <c r="D89">
        <v>36</v>
      </c>
      <c r="E89">
        <v>26</v>
      </c>
      <c r="F89">
        <v>20</v>
      </c>
      <c r="G89">
        <v>2</v>
      </c>
      <c r="I89">
        <v>13</v>
      </c>
      <c r="J89">
        <v>14</v>
      </c>
      <c r="L89">
        <v>36</v>
      </c>
      <c r="P89">
        <v>5</v>
      </c>
      <c r="Q89">
        <v>141</v>
      </c>
      <c r="R89">
        <v>34</v>
      </c>
      <c r="T89">
        <v>91</v>
      </c>
      <c r="U89">
        <v>60</v>
      </c>
      <c r="V89">
        <v>1</v>
      </c>
      <c r="AD89">
        <v>21</v>
      </c>
      <c r="AE89">
        <v>1</v>
      </c>
      <c r="AF89">
        <v>36035</v>
      </c>
      <c r="AG89">
        <v>519</v>
      </c>
      <c r="AI89">
        <v>89</v>
      </c>
      <c r="AJ89">
        <v>132</v>
      </c>
      <c r="AK89">
        <v>125</v>
      </c>
      <c r="AL89">
        <v>111</v>
      </c>
      <c r="AM89">
        <v>5</v>
      </c>
      <c r="AN89">
        <v>2</v>
      </c>
      <c r="AP89">
        <v>37636</v>
      </c>
    </row>
    <row r="90" spans="1:42" x14ac:dyDescent="0.6">
      <c r="A90" s="3" t="s">
        <v>87</v>
      </c>
      <c r="B90">
        <v>6</v>
      </c>
      <c r="AF90">
        <v>4</v>
      </c>
      <c r="AP90">
        <v>10</v>
      </c>
    </row>
    <row r="91" spans="1:42" x14ac:dyDescent="0.6">
      <c r="A91" s="3" t="s">
        <v>88</v>
      </c>
      <c r="B91">
        <v>181</v>
      </c>
      <c r="C91">
        <v>25</v>
      </c>
      <c r="D91">
        <v>84</v>
      </c>
      <c r="E91">
        <v>3</v>
      </c>
      <c r="H91">
        <v>7</v>
      </c>
      <c r="I91">
        <v>28</v>
      </c>
      <c r="J91">
        <v>5</v>
      </c>
      <c r="K91">
        <v>4</v>
      </c>
      <c r="L91">
        <v>15</v>
      </c>
      <c r="O91">
        <v>3</v>
      </c>
      <c r="P91">
        <v>6</v>
      </c>
      <c r="Q91">
        <v>193</v>
      </c>
      <c r="R91">
        <v>38</v>
      </c>
      <c r="T91">
        <v>142</v>
      </c>
      <c r="U91">
        <v>55</v>
      </c>
      <c r="V91">
        <v>4</v>
      </c>
      <c r="AD91">
        <v>9</v>
      </c>
      <c r="AE91">
        <v>1</v>
      </c>
      <c r="AF91">
        <v>20744</v>
      </c>
      <c r="AG91">
        <v>256</v>
      </c>
      <c r="AH91">
        <v>3</v>
      </c>
      <c r="AI91">
        <v>53</v>
      </c>
      <c r="AJ91">
        <v>295</v>
      </c>
      <c r="AK91">
        <v>346</v>
      </c>
      <c r="AL91">
        <v>133</v>
      </c>
      <c r="AM91">
        <v>7</v>
      </c>
      <c r="AN91">
        <v>20</v>
      </c>
      <c r="AO91">
        <v>4</v>
      </c>
      <c r="AP91">
        <v>22664</v>
      </c>
    </row>
    <row r="92" spans="1:42" x14ac:dyDescent="0.6">
      <c r="A92" s="3" t="s">
        <v>89</v>
      </c>
      <c r="B92">
        <v>90</v>
      </c>
      <c r="C92">
        <v>11</v>
      </c>
      <c r="D92">
        <v>42</v>
      </c>
      <c r="E92">
        <v>4</v>
      </c>
      <c r="F92">
        <v>25</v>
      </c>
      <c r="H92">
        <v>2</v>
      </c>
      <c r="I92">
        <v>38</v>
      </c>
      <c r="J92">
        <v>4</v>
      </c>
      <c r="L92">
        <v>12</v>
      </c>
      <c r="O92">
        <v>4</v>
      </c>
      <c r="P92">
        <v>6</v>
      </c>
      <c r="Q92">
        <v>245</v>
      </c>
      <c r="R92">
        <v>29</v>
      </c>
      <c r="T92">
        <v>191</v>
      </c>
      <c r="U92">
        <v>5</v>
      </c>
      <c r="AD92">
        <v>20</v>
      </c>
      <c r="AF92">
        <v>33155</v>
      </c>
      <c r="AG92">
        <v>601</v>
      </c>
      <c r="AI92">
        <v>121</v>
      </c>
      <c r="AJ92">
        <v>123</v>
      </c>
      <c r="AK92">
        <v>275</v>
      </c>
      <c r="AL92">
        <v>196</v>
      </c>
      <c r="AM92">
        <v>14</v>
      </c>
      <c r="AO92">
        <v>4</v>
      </c>
      <c r="AP92">
        <v>35217</v>
      </c>
    </row>
    <row r="93" spans="1:42" x14ac:dyDescent="0.6">
      <c r="A93" s="3" t="s">
        <v>90</v>
      </c>
      <c r="B93">
        <v>288</v>
      </c>
      <c r="C93">
        <v>393</v>
      </c>
      <c r="D93">
        <v>653</v>
      </c>
      <c r="E93">
        <v>154</v>
      </c>
      <c r="F93">
        <v>22</v>
      </c>
      <c r="G93">
        <v>54</v>
      </c>
      <c r="H93">
        <v>98</v>
      </c>
      <c r="I93">
        <v>870</v>
      </c>
      <c r="J93">
        <v>258</v>
      </c>
      <c r="K93">
        <v>22</v>
      </c>
      <c r="L93">
        <v>1097</v>
      </c>
      <c r="M93">
        <v>17</v>
      </c>
      <c r="N93">
        <v>6</v>
      </c>
      <c r="O93">
        <v>211</v>
      </c>
      <c r="P93">
        <v>309</v>
      </c>
      <c r="Q93">
        <v>6496</v>
      </c>
      <c r="R93">
        <v>604</v>
      </c>
      <c r="S93">
        <v>1</v>
      </c>
      <c r="T93">
        <v>1433</v>
      </c>
      <c r="U93">
        <v>183</v>
      </c>
      <c r="V93">
        <v>23</v>
      </c>
      <c r="AD93">
        <v>545</v>
      </c>
      <c r="AE93">
        <v>2</v>
      </c>
      <c r="AF93">
        <v>431905</v>
      </c>
      <c r="AG93">
        <v>5190</v>
      </c>
      <c r="AH93">
        <v>2</v>
      </c>
      <c r="AI93">
        <v>2140</v>
      </c>
      <c r="AJ93">
        <v>2999</v>
      </c>
      <c r="AK93">
        <v>6101</v>
      </c>
      <c r="AL93">
        <v>2772</v>
      </c>
      <c r="AM93">
        <v>124</v>
      </c>
      <c r="AN93">
        <v>206</v>
      </c>
      <c r="AO93">
        <v>126</v>
      </c>
      <c r="AP93">
        <v>465304</v>
      </c>
    </row>
    <row r="94" spans="1:42" x14ac:dyDescent="0.6">
      <c r="A94" s="3" t="s">
        <v>91</v>
      </c>
      <c r="B94">
        <v>66</v>
      </c>
      <c r="C94">
        <v>36</v>
      </c>
      <c r="D94">
        <v>43</v>
      </c>
      <c r="H94">
        <v>1</v>
      </c>
      <c r="I94">
        <v>12</v>
      </c>
      <c r="J94">
        <v>9</v>
      </c>
      <c r="L94">
        <v>12</v>
      </c>
      <c r="P94">
        <v>4</v>
      </c>
      <c r="Q94">
        <v>100</v>
      </c>
      <c r="R94">
        <v>2</v>
      </c>
      <c r="T94">
        <v>58</v>
      </c>
      <c r="U94">
        <v>3</v>
      </c>
      <c r="AD94">
        <v>8</v>
      </c>
      <c r="AF94">
        <v>12234</v>
      </c>
      <c r="AG94">
        <v>177</v>
      </c>
      <c r="AH94">
        <v>1</v>
      </c>
      <c r="AI94">
        <v>28</v>
      </c>
      <c r="AJ94">
        <v>14</v>
      </c>
      <c r="AK94">
        <v>250</v>
      </c>
      <c r="AL94">
        <v>84</v>
      </c>
      <c r="AM94">
        <v>3</v>
      </c>
      <c r="AN94">
        <v>7</v>
      </c>
      <c r="AO94">
        <v>1</v>
      </c>
      <c r="AP94">
        <v>13153</v>
      </c>
    </row>
    <row r="95" spans="1:42" x14ac:dyDescent="0.6">
      <c r="A95" s="3" t="s">
        <v>92</v>
      </c>
      <c r="B95">
        <v>2</v>
      </c>
      <c r="C95">
        <v>5</v>
      </c>
      <c r="D95">
        <v>8</v>
      </c>
      <c r="I95">
        <v>9</v>
      </c>
      <c r="O95">
        <v>7</v>
      </c>
      <c r="Q95">
        <v>65</v>
      </c>
      <c r="R95">
        <v>5</v>
      </c>
      <c r="T95">
        <v>90</v>
      </c>
      <c r="U95">
        <v>1</v>
      </c>
      <c r="AD95">
        <v>2</v>
      </c>
      <c r="AE95">
        <v>3951</v>
      </c>
      <c r="AF95">
        <v>1180</v>
      </c>
      <c r="AG95">
        <v>66</v>
      </c>
      <c r="AI95">
        <v>22</v>
      </c>
      <c r="AJ95">
        <v>1</v>
      </c>
      <c r="AK95">
        <v>143</v>
      </c>
      <c r="AL95">
        <v>49</v>
      </c>
      <c r="AM95">
        <v>1</v>
      </c>
      <c r="AN95">
        <v>6</v>
      </c>
      <c r="AP95">
        <v>5613</v>
      </c>
    </row>
    <row r="96" spans="1:42" x14ac:dyDescent="0.6">
      <c r="A96" s="3" t="s">
        <v>93</v>
      </c>
      <c r="B96">
        <v>97</v>
      </c>
      <c r="C96">
        <v>29</v>
      </c>
      <c r="D96">
        <v>61</v>
      </c>
      <c r="E96">
        <v>3</v>
      </c>
      <c r="F96">
        <v>5</v>
      </c>
      <c r="H96">
        <v>21</v>
      </c>
      <c r="I96">
        <v>61</v>
      </c>
      <c r="J96">
        <v>25</v>
      </c>
      <c r="K96">
        <v>7</v>
      </c>
      <c r="L96">
        <v>138</v>
      </c>
      <c r="M96">
        <v>9</v>
      </c>
      <c r="O96">
        <v>12</v>
      </c>
      <c r="P96">
        <v>14</v>
      </c>
      <c r="Q96">
        <v>449</v>
      </c>
      <c r="R96">
        <v>65</v>
      </c>
      <c r="T96">
        <v>226</v>
      </c>
      <c r="U96">
        <v>91</v>
      </c>
      <c r="V96">
        <v>4</v>
      </c>
      <c r="AD96">
        <v>38</v>
      </c>
      <c r="AE96">
        <v>2</v>
      </c>
      <c r="AF96">
        <v>61750</v>
      </c>
      <c r="AG96">
        <v>614</v>
      </c>
      <c r="AI96">
        <v>142</v>
      </c>
      <c r="AJ96">
        <v>86</v>
      </c>
      <c r="AK96">
        <v>460</v>
      </c>
      <c r="AL96">
        <v>256</v>
      </c>
      <c r="AM96">
        <v>9</v>
      </c>
      <c r="AN96">
        <v>9</v>
      </c>
      <c r="AO96">
        <v>6</v>
      </c>
      <c r="AP96">
        <v>64689</v>
      </c>
    </row>
    <row r="97" spans="1:42" x14ac:dyDescent="0.6">
      <c r="A97" s="3" t="s">
        <v>94</v>
      </c>
      <c r="B97">
        <v>134</v>
      </c>
      <c r="C97">
        <v>22</v>
      </c>
      <c r="D97">
        <v>90</v>
      </c>
      <c r="E97">
        <v>18</v>
      </c>
      <c r="F97">
        <v>13</v>
      </c>
      <c r="H97">
        <v>22</v>
      </c>
      <c r="I97">
        <v>39</v>
      </c>
      <c r="J97">
        <v>4</v>
      </c>
      <c r="K97">
        <v>5</v>
      </c>
      <c r="L97">
        <v>42</v>
      </c>
      <c r="M97">
        <v>1</v>
      </c>
      <c r="O97">
        <v>33</v>
      </c>
      <c r="P97">
        <v>18</v>
      </c>
      <c r="Q97">
        <v>547</v>
      </c>
      <c r="R97">
        <v>81</v>
      </c>
      <c r="T97">
        <v>518</v>
      </c>
      <c r="U97">
        <v>17</v>
      </c>
      <c r="V97">
        <v>2</v>
      </c>
      <c r="X97">
        <v>12</v>
      </c>
      <c r="AD97">
        <v>44</v>
      </c>
      <c r="AE97">
        <v>2</v>
      </c>
      <c r="AF97">
        <v>92686</v>
      </c>
      <c r="AG97">
        <v>601</v>
      </c>
      <c r="AH97">
        <v>2</v>
      </c>
      <c r="AI97">
        <v>218</v>
      </c>
      <c r="AJ97">
        <v>412</v>
      </c>
      <c r="AK97">
        <v>575</v>
      </c>
      <c r="AL97">
        <v>304</v>
      </c>
      <c r="AM97">
        <v>19</v>
      </c>
      <c r="AN97">
        <v>19</v>
      </c>
      <c r="AO97">
        <v>4</v>
      </c>
      <c r="AP97">
        <v>96504</v>
      </c>
    </row>
    <row r="98" spans="1:42" x14ac:dyDescent="0.6">
      <c r="A98" s="3" t="s">
        <v>95</v>
      </c>
      <c r="B98">
        <v>9</v>
      </c>
      <c r="C98">
        <v>3</v>
      </c>
      <c r="D98">
        <v>4</v>
      </c>
      <c r="G98">
        <v>3</v>
      </c>
      <c r="Q98">
        <v>10</v>
      </c>
      <c r="T98">
        <v>7</v>
      </c>
      <c r="U98">
        <v>9</v>
      </c>
      <c r="AD98">
        <v>3</v>
      </c>
      <c r="AE98">
        <v>678</v>
      </c>
      <c r="AF98">
        <v>297</v>
      </c>
      <c r="AG98">
        <v>23</v>
      </c>
      <c r="AH98">
        <v>17</v>
      </c>
      <c r="AI98">
        <v>2</v>
      </c>
      <c r="AJ98">
        <v>6</v>
      </c>
      <c r="AK98">
        <v>7</v>
      </c>
      <c r="AL98">
        <v>10</v>
      </c>
      <c r="AN98">
        <v>1</v>
      </c>
      <c r="AP98">
        <v>1089</v>
      </c>
    </row>
    <row r="99" spans="1:42" x14ac:dyDescent="0.6">
      <c r="A99" s="3" t="s">
        <v>96</v>
      </c>
      <c r="B99">
        <v>26</v>
      </c>
      <c r="C99">
        <v>15</v>
      </c>
      <c r="D99">
        <v>46</v>
      </c>
      <c r="E99">
        <v>14</v>
      </c>
      <c r="F99">
        <v>5</v>
      </c>
      <c r="H99">
        <v>2</v>
      </c>
      <c r="I99">
        <v>29</v>
      </c>
      <c r="J99">
        <v>6</v>
      </c>
      <c r="K99">
        <v>5</v>
      </c>
      <c r="L99">
        <v>55</v>
      </c>
      <c r="O99">
        <v>15</v>
      </c>
      <c r="P99">
        <v>6</v>
      </c>
      <c r="Q99">
        <v>338</v>
      </c>
      <c r="R99">
        <v>83</v>
      </c>
      <c r="T99">
        <v>122</v>
      </c>
      <c r="U99">
        <v>65</v>
      </c>
      <c r="V99">
        <v>2</v>
      </c>
      <c r="AD99">
        <v>20</v>
      </c>
      <c r="AF99">
        <v>55623</v>
      </c>
      <c r="AG99">
        <v>262</v>
      </c>
      <c r="AH99">
        <v>1</v>
      </c>
      <c r="AI99">
        <v>151</v>
      </c>
      <c r="AJ99">
        <v>104</v>
      </c>
      <c r="AK99">
        <v>246</v>
      </c>
      <c r="AL99">
        <v>105</v>
      </c>
      <c r="AM99">
        <v>4</v>
      </c>
      <c r="AN99">
        <v>16</v>
      </c>
      <c r="AP99">
        <v>57366</v>
      </c>
    </row>
    <row r="100" spans="1:42" x14ac:dyDescent="0.6">
      <c r="A100" s="3" t="s">
        <v>97</v>
      </c>
      <c r="B100">
        <v>4</v>
      </c>
      <c r="D100">
        <v>2</v>
      </c>
      <c r="I100">
        <v>4</v>
      </c>
      <c r="J100">
        <v>5</v>
      </c>
      <c r="L100">
        <v>4</v>
      </c>
      <c r="P100">
        <v>3</v>
      </c>
      <c r="Q100">
        <v>18</v>
      </c>
      <c r="T100">
        <v>6</v>
      </c>
      <c r="AF100">
        <v>3571</v>
      </c>
      <c r="AG100">
        <v>8</v>
      </c>
      <c r="AH100">
        <v>1</v>
      </c>
      <c r="AI100">
        <v>11</v>
      </c>
      <c r="AJ100">
        <v>4</v>
      </c>
      <c r="AK100">
        <v>10</v>
      </c>
      <c r="AL100">
        <v>5</v>
      </c>
      <c r="AP100">
        <v>3656</v>
      </c>
    </row>
    <row r="101" spans="1:42" x14ac:dyDescent="0.6">
      <c r="A101" s="3" t="s">
        <v>98</v>
      </c>
      <c r="B101">
        <v>5</v>
      </c>
      <c r="T101">
        <v>2</v>
      </c>
      <c r="AF101">
        <v>284</v>
      </c>
      <c r="AI101">
        <v>6</v>
      </c>
      <c r="AJ101">
        <v>26</v>
      </c>
      <c r="AP101">
        <v>323</v>
      </c>
    </row>
    <row r="102" spans="1:42" x14ac:dyDescent="0.6">
      <c r="A102" s="3" t="s">
        <v>99</v>
      </c>
      <c r="B102">
        <v>16</v>
      </c>
      <c r="C102">
        <v>4</v>
      </c>
      <c r="D102">
        <v>4</v>
      </c>
      <c r="L102">
        <v>1</v>
      </c>
      <c r="Q102">
        <v>8</v>
      </c>
      <c r="T102">
        <v>11</v>
      </c>
      <c r="AE102">
        <v>363</v>
      </c>
      <c r="AF102">
        <v>118</v>
      </c>
      <c r="AG102">
        <v>15</v>
      </c>
      <c r="AH102">
        <v>16</v>
      </c>
      <c r="AI102">
        <v>11</v>
      </c>
      <c r="AJ102">
        <v>1</v>
      </c>
      <c r="AK102">
        <v>56</v>
      </c>
      <c r="AL102">
        <v>7</v>
      </c>
      <c r="AN102">
        <v>4</v>
      </c>
      <c r="AP102">
        <v>635</v>
      </c>
    </row>
    <row r="103" spans="1:42" x14ac:dyDescent="0.6">
      <c r="A103" s="3" t="s">
        <v>100</v>
      </c>
      <c r="B103">
        <v>19</v>
      </c>
      <c r="C103">
        <v>14</v>
      </c>
      <c r="D103">
        <v>1</v>
      </c>
      <c r="O103">
        <v>1</v>
      </c>
      <c r="R103">
        <v>2</v>
      </c>
      <c r="T103">
        <v>7</v>
      </c>
      <c r="AE103">
        <v>149</v>
      </c>
      <c r="AF103">
        <v>303</v>
      </c>
      <c r="AG103">
        <v>6</v>
      </c>
      <c r="AH103">
        <v>4</v>
      </c>
      <c r="AI103">
        <v>1</v>
      </c>
      <c r="AJ103">
        <v>32</v>
      </c>
      <c r="AK103">
        <v>5</v>
      </c>
      <c r="AL103">
        <v>1</v>
      </c>
      <c r="AP103">
        <v>545</v>
      </c>
    </row>
    <row r="104" spans="1:42" x14ac:dyDescent="0.6">
      <c r="A104" s="3" t="s">
        <v>101</v>
      </c>
      <c r="B104">
        <v>25</v>
      </c>
      <c r="D104">
        <v>1</v>
      </c>
      <c r="H104">
        <v>2</v>
      </c>
      <c r="P104">
        <v>2</v>
      </c>
      <c r="Q104">
        <v>62</v>
      </c>
      <c r="T104">
        <v>30</v>
      </c>
      <c r="AD104">
        <v>4</v>
      </c>
      <c r="AE104">
        <v>4</v>
      </c>
      <c r="AF104">
        <v>5597</v>
      </c>
      <c r="AG104">
        <v>65</v>
      </c>
      <c r="AI104">
        <v>15</v>
      </c>
      <c r="AJ104">
        <v>42</v>
      </c>
      <c r="AK104">
        <v>36</v>
      </c>
      <c r="AL104">
        <v>25</v>
      </c>
      <c r="AM104">
        <v>6</v>
      </c>
      <c r="AN104">
        <v>5</v>
      </c>
      <c r="AP104">
        <v>5921</v>
      </c>
    </row>
    <row r="105" spans="1:42" x14ac:dyDescent="0.6">
      <c r="A105" s="3" t="s">
        <v>102</v>
      </c>
      <c r="B105">
        <v>80</v>
      </c>
      <c r="C105">
        <v>5</v>
      </c>
      <c r="D105">
        <v>12</v>
      </c>
      <c r="H105">
        <v>10</v>
      </c>
      <c r="I105">
        <v>8</v>
      </c>
      <c r="L105">
        <v>1</v>
      </c>
      <c r="Q105">
        <v>116</v>
      </c>
      <c r="R105">
        <v>1</v>
      </c>
      <c r="T105">
        <v>47</v>
      </c>
      <c r="AD105">
        <v>1</v>
      </c>
      <c r="AF105">
        <v>13388</v>
      </c>
      <c r="AG105">
        <v>97</v>
      </c>
      <c r="AI105">
        <v>34</v>
      </c>
      <c r="AJ105">
        <v>62</v>
      </c>
      <c r="AK105">
        <v>83</v>
      </c>
      <c r="AL105">
        <v>49</v>
      </c>
      <c r="AM105">
        <v>4</v>
      </c>
      <c r="AN105">
        <v>11</v>
      </c>
      <c r="AP105">
        <v>14009</v>
      </c>
    </row>
    <row r="106" spans="1:42" x14ac:dyDescent="0.6">
      <c r="A106" s="3" t="s">
        <v>103</v>
      </c>
      <c r="L106">
        <v>1</v>
      </c>
      <c r="R106">
        <v>7</v>
      </c>
      <c r="T106">
        <v>3</v>
      </c>
      <c r="AF106">
        <v>329</v>
      </c>
      <c r="AG106">
        <v>5</v>
      </c>
      <c r="AI106">
        <v>6</v>
      </c>
      <c r="AK106">
        <v>8</v>
      </c>
      <c r="AL106">
        <v>2</v>
      </c>
      <c r="AP106">
        <v>361</v>
      </c>
    </row>
    <row r="107" spans="1:42" x14ac:dyDescent="0.6">
      <c r="A107" s="3" t="s">
        <v>104</v>
      </c>
      <c r="B107">
        <v>57</v>
      </c>
      <c r="C107">
        <v>30</v>
      </c>
      <c r="D107">
        <v>30</v>
      </c>
      <c r="E107">
        <v>4</v>
      </c>
      <c r="F107">
        <v>4</v>
      </c>
      <c r="H107">
        <v>8</v>
      </c>
      <c r="I107">
        <v>19</v>
      </c>
      <c r="J107">
        <v>7</v>
      </c>
      <c r="L107">
        <v>33</v>
      </c>
      <c r="O107">
        <v>7</v>
      </c>
      <c r="P107">
        <v>16</v>
      </c>
      <c r="Q107">
        <v>219</v>
      </c>
      <c r="R107">
        <v>20</v>
      </c>
      <c r="T107">
        <v>36</v>
      </c>
      <c r="U107">
        <v>1</v>
      </c>
      <c r="V107">
        <v>1</v>
      </c>
      <c r="AD107">
        <v>15</v>
      </c>
      <c r="AE107">
        <v>1</v>
      </c>
      <c r="AF107">
        <v>29561</v>
      </c>
      <c r="AG107">
        <v>185</v>
      </c>
      <c r="AH107">
        <v>2</v>
      </c>
      <c r="AI107">
        <v>91</v>
      </c>
      <c r="AJ107">
        <v>47</v>
      </c>
      <c r="AK107">
        <v>889</v>
      </c>
      <c r="AL107">
        <v>186</v>
      </c>
      <c r="AM107">
        <v>32</v>
      </c>
      <c r="AN107">
        <v>112</v>
      </c>
      <c r="AO107">
        <v>6</v>
      </c>
      <c r="AP107">
        <v>31619</v>
      </c>
    </row>
    <row r="108" spans="1:42" x14ac:dyDescent="0.6">
      <c r="A108" s="3" t="s">
        <v>105</v>
      </c>
      <c r="B108">
        <v>90</v>
      </c>
      <c r="C108">
        <v>2</v>
      </c>
      <c r="D108">
        <v>5</v>
      </c>
      <c r="J108">
        <v>8</v>
      </c>
      <c r="L108">
        <v>6</v>
      </c>
      <c r="Q108">
        <v>31</v>
      </c>
      <c r="T108">
        <v>16</v>
      </c>
      <c r="AD108">
        <v>13</v>
      </c>
      <c r="AF108">
        <v>5958</v>
      </c>
      <c r="AG108">
        <v>65</v>
      </c>
      <c r="AI108">
        <v>6</v>
      </c>
      <c r="AJ108">
        <v>64</v>
      </c>
      <c r="AK108">
        <v>14</v>
      </c>
      <c r="AL108">
        <v>5</v>
      </c>
      <c r="AP108">
        <v>6283</v>
      </c>
    </row>
    <row r="109" spans="1:42" x14ac:dyDescent="0.6">
      <c r="A109" s="3" t="s">
        <v>106</v>
      </c>
      <c r="B109">
        <v>306</v>
      </c>
      <c r="C109">
        <v>259</v>
      </c>
      <c r="D109">
        <v>132</v>
      </c>
      <c r="E109">
        <v>56</v>
      </c>
      <c r="F109">
        <v>1</v>
      </c>
      <c r="G109">
        <v>10</v>
      </c>
      <c r="H109">
        <v>29</v>
      </c>
      <c r="I109">
        <v>180</v>
      </c>
      <c r="J109">
        <v>23</v>
      </c>
      <c r="K109">
        <v>9</v>
      </c>
      <c r="L109">
        <v>330</v>
      </c>
      <c r="M109">
        <v>2</v>
      </c>
      <c r="O109">
        <v>21</v>
      </c>
      <c r="P109">
        <v>30</v>
      </c>
      <c r="Q109">
        <v>2319</v>
      </c>
      <c r="R109">
        <v>51</v>
      </c>
      <c r="T109">
        <v>525</v>
      </c>
      <c r="U109">
        <v>102</v>
      </c>
      <c r="V109">
        <v>10</v>
      </c>
      <c r="AD109">
        <v>34</v>
      </c>
      <c r="AE109">
        <v>113638</v>
      </c>
      <c r="AF109">
        <v>61254</v>
      </c>
      <c r="AG109">
        <v>1783</v>
      </c>
      <c r="AI109">
        <v>1234</v>
      </c>
      <c r="AJ109">
        <v>136</v>
      </c>
      <c r="AK109">
        <v>4336</v>
      </c>
      <c r="AL109">
        <v>951</v>
      </c>
      <c r="AM109">
        <v>241</v>
      </c>
      <c r="AN109">
        <v>421</v>
      </c>
      <c r="AO109">
        <v>8</v>
      </c>
      <c r="AP109">
        <v>188431</v>
      </c>
    </row>
    <row r="110" spans="1:42" x14ac:dyDescent="0.6">
      <c r="A110" s="2" t="s">
        <v>5</v>
      </c>
      <c r="B110">
        <v>2355</v>
      </c>
      <c r="C110">
        <v>3849</v>
      </c>
      <c r="D110">
        <v>401</v>
      </c>
      <c r="E110">
        <v>11</v>
      </c>
      <c r="F110">
        <v>86</v>
      </c>
      <c r="G110">
        <v>1</v>
      </c>
      <c r="H110">
        <v>163</v>
      </c>
      <c r="I110">
        <v>150</v>
      </c>
      <c r="J110">
        <v>7</v>
      </c>
      <c r="K110">
        <v>9</v>
      </c>
      <c r="L110">
        <v>271</v>
      </c>
      <c r="O110">
        <v>56</v>
      </c>
      <c r="P110">
        <v>774</v>
      </c>
      <c r="Q110">
        <v>2793</v>
      </c>
      <c r="R110">
        <v>79</v>
      </c>
      <c r="T110">
        <v>487</v>
      </c>
      <c r="U110">
        <v>473</v>
      </c>
      <c r="V110">
        <v>13</v>
      </c>
      <c r="X110">
        <v>246</v>
      </c>
      <c r="Y110">
        <v>7</v>
      </c>
      <c r="AD110">
        <v>127</v>
      </c>
      <c r="AE110">
        <v>35367</v>
      </c>
      <c r="AF110">
        <v>17499</v>
      </c>
      <c r="AG110">
        <v>2884</v>
      </c>
      <c r="AH110">
        <v>2319</v>
      </c>
      <c r="AI110">
        <v>1758</v>
      </c>
      <c r="AJ110">
        <v>1134</v>
      </c>
      <c r="AK110">
        <v>3446</v>
      </c>
      <c r="AL110">
        <v>1540</v>
      </c>
      <c r="AM110">
        <v>303</v>
      </c>
      <c r="AN110">
        <v>490</v>
      </c>
      <c r="AO110">
        <v>13</v>
      </c>
      <c r="AP110">
        <v>79111</v>
      </c>
    </row>
    <row r="111" spans="1:42" x14ac:dyDescent="0.6">
      <c r="A111" s="3" t="s">
        <v>107</v>
      </c>
      <c r="B111">
        <v>23</v>
      </c>
      <c r="C111">
        <v>35</v>
      </c>
      <c r="D111">
        <v>10</v>
      </c>
      <c r="F111">
        <v>1</v>
      </c>
      <c r="H111">
        <v>2</v>
      </c>
      <c r="I111">
        <v>1</v>
      </c>
      <c r="O111">
        <v>1</v>
      </c>
      <c r="P111">
        <v>2</v>
      </c>
      <c r="Q111">
        <v>58</v>
      </c>
      <c r="R111">
        <v>4</v>
      </c>
      <c r="T111">
        <v>4</v>
      </c>
      <c r="AD111">
        <v>7</v>
      </c>
      <c r="AE111">
        <v>1334</v>
      </c>
      <c r="AF111">
        <v>417</v>
      </c>
      <c r="AG111">
        <v>76</v>
      </c>
      <c r="AH111">
        <v>15</v>
      </c>
      <c r="AI111">
        <v>20</v>
      </c>
      <c r="AJ111">
        <v>21</v>
      </c>
      <c r="AK111">
        <v>70</v>
      </c>
      <c r="AL111">
        <v>26</v>
      </c>
      <c r="AM111">
        <v>4</v>
      </c>
      <c r="AN111">
        <v>6</v>
      </c>
      <c r="AP111">
        <v>2137</v>
      </c>
    </row>
    <row r="112" spans="1:42" x14ac:dyDescent="0.6">
      <c r="A112" s="3" t="s">
        <v>108</v>
      </c>
      <c r="B112">
        <v>86</v>
      </c>
      <c r="C112">
        <v>149</v>
      </c>
      <c r="D112">
        <v>2</v>
      </c>
      <c r="F112">
        <v>5</v>
      </c>
      <c r="Q112">
        <v>8</v>
      </c>
      <c r="T112">
        <v>1</v>
      </c>
      <c r="AE112">
        <v>169</v>
      </c>
      <c r="AF112">
        <v>102</v>
      </c>
      <c r="AG112">
        <v>19</v>
      </c>
      <c r="AH112">
        <v>53</v>
      </c>
      <c r="AI112">
        <v>3</v>
      </c>
      <c r="AJ112">
        <v>1</v>
      </c>
      <c r="AL112">
        <v>12</v>
      </c>
      <c r="AP112">
        <v>610</v>
      </c>
    </row>
    <row r="113" spans="1:42" x14ac:dyDescent="0.6">
      <c r="A113" s="3" t="s">
        <v>109</v>
      </c>
      <c r="B113">
        <v>54</v>
      </c>
      <c r="C113">
        <v>131</v>
      </c>
      <c r="D113">
        <v>14</v>
      </c>
      <c r="H113">
        <v>2</v>
      </c>
      <c r="I113">
        <v>4</v>
      </c>
      <c r="K113">
        <v>1</v>
      </c>
      <c r="L113">
        <v>14</v>
      </c>
      <c r="O113">
        <v>1</v>
      </c>
      <c r="P113">
        <v>15</v>
      </c>
      <c r="Q113">
        <v>96</v>
      </c>
      <c r="T113">
        <v>17</v>
      </c>
      <c r="U113">
        <v>5</v>
      </c>
      <c r="AE113">
        <v>445</v>
      </c>
      <c r="AF113">
        <v>327</v>
      </c>
      <c r="AG113">
        <v>78</v>
      </c>
      <c r="AH113">
        <v>50</v>
      </c>
      <c r="AI113">
        <v>44</v>
      </c>
      <c r="AJ113">
        <v>17</v>
      </c>
      <c r="AK113">
        <v>94</v>
      </c>
      <c r="AL113">
        <v>70</v>
      </c>
      <c r="AM113">
        <v>4</v>
      </c>
      <c r="AN113">
        <v>32</v>
      </c>
      <c r="AP113">
        <v>1515</v>
      </c>
    </row>
    <row r="114" spans="1:42" x14ac:dyDescent="0.6">
      <c r="A114" s="3" t="s">
        <v>110</v>
      </c>
      <c r="B114">
        <v>99</v>
      </c>
      <c r="C114">
        <v>89</v>
      </c>
      <c r="D114">
        <v>113</v>
      </c>
      <c r="E114">
        <v>2</v>
      </c>
      <c r="F114">
        <v>8</v>
      </c>
      <c r="G114">
        <v>1</v>
      </c>
      <c r="H114">
        <v>69</v>
      </c>
      <c r="I114">
        <v>36</v>
      </c>
      <c r="K114">
        <v>1</v>
      </c>
      <c r="L114">
        <v>95</v>
      </c>
      <c r="O114">
        <v>13</v>
      </c>
      <c r="P114">
        <v>7</v>
      </c>
      <c r="Q114">
        <v>419</v>
      </c>
      <c r="R114">
        <v>19</v>
      </c>
      <c r="T114">
        <v>26</v>
      </c>
      <c r="U114">
        <v>25</v>
      </c>
      <c r="V114">
        <v>1</v>
      </c>
      <c r="AD114">
        <v>54</v>
      </c>
      <c r="AE114">
        <v>5761</v>
      </c>
      <c r="AF114">
        <v>1468</v>
      </c>
      <c r="AG114">
        <v>366</v>
      </c>
      <c r="AH114">
        <v>395</v>
      </c>
      <c r="AI114">
        <v>506</v>
      </c>
      <c r="AJ114">
        <v>44</v>
      </c>
      <c r="AK114">
        <v>415</v>
      </c>
      <c r="AL114">
        <v>137</v>
      </c>
      <c r="AM114">
        <v>20</v>
      </c>
      <c r="AN114">
        <v>38</v>
      </c>
      <c r="AO114">
        <v>4</v>
      </c>
      <c r="AP114">
        <v>10231</v>
      </c>
    </row>
    <row r="115" spans="1:42" x14ac:dyDescent="0.6">
      <c r="A115" s="3" t="s">
        <v>111</v>
      </c>
      <c r="B115">
        <v>66</v>
      </c>
      <c r="C115">
        <v>110</v>
      </c>
      <c r="P115">
        <v>3</v>
      </c>
      <c r="AE115">
        <v>57</v>
      </c>
      <c r="AF115">
        <v>29</v>
      </c>
      <c r="AG115">
        <v>6</v>
      </c>
      <c r="AH115">
        <v>2</v>
      </c>
      <c r="AJ115">
        <v>1</v>
      </c>
      <c r="AK115">
        <v>1</v>
      </c>
      <c r="AL115">
        <v>2</v>
      </c>
      <c r="AP115">
        <v>277</v>
      </c>
    </row>
    <row r="116" spans="1:42" x14ac:dyDescent="0.6">
      <c r="A116" s="3" t="s">
        <v>112</v>
      </c>
      <c r="B116">
        <v>30</v>
      </c>
      <c r="C116">
        <v>32</v>
      </c>
      <c r="D116">
        <v>19</v>
      </c>
      <c r="H116">
        <v>6</v>
      </c>
      <c r="I116">
        <v>1</v>
      </c>
      <c r="P116">
        <v>2</v>
      </c>
      <c r="Q116">
        <v>32</v>
      </c>
      <c r="R116">
        <v>7</v>
      </c>
      <c r="T116">
        <v>32</v>
      </c>
      <c r="U116">
        <v>1</v>
      </c>
      <c r="AD116">
        <v>3</v>
      </c>
      <c r="AE116">
        <v>1582</v>
      </c>
      <c r="AF116">
        <v>131</v>
      </c>
      <c r="AG116">
        <v>80</v>
      </c>
      <c r="AH116">
        <v>118</v>
      </c>
      <c r="AI116">
        <v>35</v>
      </c>
      <c r="AJ116">
        <v>13</v>
      </c>
      <c r="AK116">
        <v>62</v>
      </c>
      <c r="AL116">
        <v>16</v>
      </c>
      <c r="AM116">
        <v>4</v>
      </c>
      <c r="AN116">
        <v>19</v>
      </c>
      <c r="AP116">
        <v>2225</v>
      </c>
    </row>
    <row r="117" spans="1:42" x14ac:dyDescent="0.6">
      <c r="A117" s="3" t="s">
        <v>113</v>
      </c>
      <c r="B117">
        <v>1</v>
      </c>
      <c r="Q117">
        <v>1</v>
      </c>
      <c r="AE117">
        <v>44</v>
      </c>
      <c r="AF117">
        <v>22</v>
      </c>
      <c r="AG117">
        <v>4</v>
      </c>
      <c r="AH117">
        <v>5</v>
      </c>
      <c r="AJ117">
        <v>2</v>
      </c>
      <c r="AK117">
        <v>10</v>
      </c>
      <c r="AN117">
        <v>1</v>
      </c>
      <c r="AP117">
        <v>90</v>
      </c>
    </row>
    <row r="118" spans="1:42" x14ac:dyDescent="0.6">
      <c r="A118" s="3" t="s">
        <v>114</v>
      </c>
      <c r="B118">
        <v>87</v>
      </c>
      <c r="C118">
        <v>158</v>
      </c>
      <c r="D118">
        <v>17</v>
      </c>
      <c r="F118">
        <v>6</v>
      </c>
      <c r="H118">
        <v>4</v>
      </c>
      <c r="I118">
        <v>3</v>
      </c>
      <c r="L118">
        <v>6</v>
      </c>
      <c r="O118">
        <v>2</v>
      </c>
      <c r="P118">
        <v>44</v>
      </c>
      <c r="Q118">
        <v>133</v>
      </c>
      <c r="R118">
        <v>2</v>
      </c>
      <c r="T118">
        <v>16</v>
      </c>
      <c r="U118">
        <v>3</v>
      </c>
      <c r="Y118">
        <v>4</v>
      </c>
      <c r="AE118">
        <v>1416</v>
      </c>
      <c r="AF118">
        <v>466</v>
      </c>
      <c r="AG118">
        <v>206</v>
      </c>
      <c r="AH118">
        <v>71</v>
      </c>
      <c r="AI118">
        <v>130</v>
      </c>
      <c r="AJ118">
        <v>19</v>
      </c>
      <c r="AK118">
        <v>514</v>
      </c>
      <c r="AL118">
        <v>135</v>
      </c>
      <c r="AM118">
        <v>61</v>
      </c>
      <c r="AN118">
        <v>70</v>
      </c>
      <c r="AO118">
        <v>1</v>
      </c>
      <c r="AP118">
        <v>3574</v>
      </c>
    </row>
    <row r="119" spans="1:42" x14ac:dyDescent="0.6">
      <c r="A119" s="3" t="s">
        <v>115</v>
      </c>
      <c r="B119">
        <v>8</v>
      </c>
      <c r="C119">
        <v>15</v>
      </c>
      <c r="D119">
        <v>13</v>
      </c>
      <c r="Q119">
        <v>2</v>
      </c>
      <c r="T119">
        <v>1</v>
      </c>
      <c r="AE119">
        <v>37</v>
      </c>
      <c r="AF119">
        <v>1</v>
      </c>
      <c r="AG119">
        <v>2</v>
      </c>
      <c r="AH119">
        <v>8</v>
      </c>
      <c r="AM119">
        <v>1</v>
      </c>
      <c r="AP119">
        <v>88</v>
      </c>
    </row>
    <row r="120" spans="1:42" x14ac:dyDescent="0.6">
      <c r="A120" s="3" t="s">
        <v>116</v>
      </c>
      <c r="B120">
        <v>38</v>
      </c>
      <c r="C120">
        <v>87</v>
      </c>
      <c r="Q120">
        <v>3</v>
      </c>
      <c r="AE120">
        <v>153</v>
      </c>
      <c r="AF120">
        <v>24</v>
      </c>
      <c r="AG120">
        <v>9</v>
      </c>
      <c r="AH120">
        <v>17</v>
      </c>
      <c r="AJ120">
        <v>1</v>
      </c>
      <c r="AP120">
        <v>332</v>
      </c>
    </row>
    <row r="121" spans="1:42" x14ac:dyDescent="0.6">
      <c r="A121" s="3" t="s">
        <v>117</v>
      </c>
      <c r="B121">
        <v>38</v>
      </c>
      <c r="C121">
        <v>77</v>
      </c>
      <c r="D121">
        <v>12</v>
      </c>
      <c r="F121">
        <v>3</v>
      </c>
      <c r="H121">
        <v>3</v>
      </c>
      <c r="I121">
        <v>6</v>
      </c>
      <c r="K121">
        <v>1</v>
      </c>
      <c r="L121">
        <v>30</v>
      </c>
      <c r="P121">
        <v>27</v>
      </c>
      <c r="Q121">
        <v>193</v>
      </c>
      <c r="R121">
        <v>2</v>
      </c>
      <c r="T121">
        <v>10</v>
      </c>
      <c r="U121">
        <v>1</v>
      </c>
      <c r="V121">
        <v>1</v>
      </c>
      <c r="AD121">
        <v>9</v>
      </c>
      <c r="AE121">
        <v>497</v>
      </c>
      <c r="AF121">
        <v>161</v>
      </c>
      <c r="AG121">
        <v>126</v>
      </c>
      <c r="AH121">
        <v>32</v>
      </c>
      <c r="AI121">
        <v>100</v>
      </c>
      <c r="AJ121">
        <v>26</v>
      </c>
      <c r="AK121">
        <v>78</v>
      </c>
      <c r="AL121">
        <v>71</v>
      </c>
      <c r="AM121">
        <v>23</v>
      </c>
      <c r="AN121">
        <v>23</v>
      </c>
      <c r="AP121">
        <v>1550</v>
      </c>
    </row>
    <row r="122" spans="1:42" x14ac:dyDescent="0.6">
      <c r="A122" s="3" t="s">
        <v>118</v>
      </c>
      <c r="B122">
        <v>31</v>
      </c>
      <c r="C122">
        <v>11</v>
      </c>
      <c r="D122">
        <v>1</v>
      </c>
      <c r="F122">
        <v>5</v>
      </c>
      <c r="Q122">
        <v>11</v>
      </c>
      <c r="T122">
        <v>4</v>
      </c>
      <c r="U122">
        <v>2</v>
      </c>
      <c r="AE122">
        <v>87</v>
      </c>
      <c r="AF122">
        <v>8</v>
      </c>
      <c r="AG122">
        <v>36</v>
      </c>
      <c r="AH122">
        <v>4</v>
      </c>
      <c r="AI122">
        <v>8</v>
      </c>
      <c r="AJ122">
        <v>18</v>
      </c>
      <c r="AK122">
        <v>7</v>
      </c>
      <c r="AL122">
        <v>8</v>
      </c>
      <c r="AM122">
        <v>1</v>
      </c>
      <c r="AP122">
        <v>242</v>
      </c>
    </row>
    <row r="123" spans="1:42" x14ac:dyDescent="0.6">
      <c r="A123" s="3" t="s">
        <v>119</v>
      </c>
      <c r="B123">
        <v>29</v>
      </c>
      <c r="C123">
        <v>54</v>
      </c>
      <c r="E123">
        <v>5</v>
      </c>
      <c r="I123">
        <v>1</v>
      </c>
      <c r="Q123">
        <v>21</v>
      </c>
      <c r="T123">
        <v>1</v>
      </c>
      <c r="AE123">
        <v>165</v>
      </c>
      <c r="AF123">
        <v>105</v>
      </c>
      <c r="AG123">
        <v>13</v>
      </c>
      <c r="AH123">
        <v>17</v>
      </c>
      <c r="AI123">
        <v>9</v>
      </c>
      <c r="AJ123">
        <v>47</v>
      </c>
      <c r="AK123">
        <v>67</v>
      </c>
      <c r="AL123">
        <v>25</v>
      </c>
      <c r="AM123">
        <v>9</v>
      </c>
      <c r="AN123">
        <v>15</v>
      </c>
      <c r="AP123">
        <v>583</v>
      </c>
    </row>
    <row r="124" spans="1:42" x14ac:dyDescent="0.6">
      <c r="A124" s="3" t="s">
        <v>120</v>
      </c>
      <c r="B124">
        <v>29</v>
      </c>
      <c r="C124">
        <v>18</v>
      </c>
      <c r="T124">
        <v>3</v>
      </c>
      <c r="AE124">
        <v>15</v>
      </c>
      <c r="AF124">
        <v>2</v>
      </c>
      <c r="AG124">
        <v>3</v>
      </c>
      <c r="AH124">
        <v>3</v>
      </c>
      <c r="AJ124">
        <v>3</v>
      </c>
      <c r="AK124">
        <v>1</v>
      </c>
      <c r="AN124">
        <v>1</v>
      </c>
      <c r="AP124">
        <v>78</v>
      </c>
    </row>
    <row r="125" spans="1:42" x14ac:dyDescent="0.6">
      <c r="A125" s="3" t="s">
        <v>121</v>
      </c>
      <c r="B125">
        <v>74</v>
      </c>
      <c r="C125">
        <v>415</v>
      </c>
      <c r="D125">
        <v>28</v>
      </c>
      <c r="F125">
        <v>2</v>
      </c>
      <c r="H125">
        <v>5</v>
      </c>
      <c r="I125">
        <v>12</v>
      </c>
      <c r="K125">
        <v>2</v>
      </c>
      <c r="L125">
        <v>2</v>
      </c>
      <c r="O125">
        <v>2</v>
      </c>
      <c r="P125">
        <v>48</v>
      </c>
      <c r="Q125">
        <v>133</v>
      </c>
      <c r="R125">
        <v>2</v>
      </c>
      <c r="T125">
        <v>12</v>
      </c>
      <c r="U125">
        <v>4</v>
      </c>
      <c r="Y125">
        <v>3</v>
      </c>
      <c r="AD125">
        <v>8</v>
      </c>
      <c r="AE125">
        <v>1820</v>
      </c>
      <c r="AF125">
        <v>518</v>
      </c>
      <c r="AG125">
        <v>294</v>
      </c>
      <c r="AH125">
        <v>119</v>
      </c>
      <c r="AI125">
        <v>43</v>
      </c>
      <c r="AJ125">
        <v>292</v>
      </c>
      <c r="AK125">
        <v>162</v>
      </c>
      <c r="AL125">
        <v>37</v>
      </c>
      <c r="AM125">
        <v>10</v>
      </c>
      <c r="AN125">
        <v>9</v>
      </c>
      <c r="AP125">
        <v>4056</v>
      </c>
    </row>
    <row r="126" spans="1:42" x14ac:dyDescent="0.6">
      <c r="A126" s="3" t="s">
        <v>122</v>
      </c>
      <c r="B126">
        <v>73</v>
      </c>
      <c r="C126">
        <v>97</v>
      </c>
      <c r="D126">
        <v>1</v>
      </c>
      <c r="F126">
        <v>3</v>
      </c>
      <c r="I126">
        <v>1</v>
      </c>
      <c r="Q126">
        <v>30</v>
      </c>
      <c r="T126">
        <v>3</v>
      </c>
      <c r="AD126">
        <v>2</v>
      </c>
      <c r="AE126">
        <v>432</v>
      </c>
      <c r="AF126">
        <v>87</v>
      </c>
      <c r="AG126">
        <v>25</v>
      </c>
      <c r="AH126">
        <v>81</v>
      </c>
      <c r="AI126">
        <v>12</v>
      </c>
      <c r="AJ126">
        <v>9</v>
      </c>
      <c r="AK126">
        <v>29</v>
      </c>
      <c r="AL126">
        <v>7</v>
      </c>
      <c r="AM126">
        <v>2</v>
      </c>
      <c r="AN126">
        <v>5</v>
      </c>
      <c r="AP126">
        <v>899</v>
      </c>
    </row>
    <row r="127" spans="1:42" x14ac:dyDescent="0.6">
      <c r="A127" s="3" t="s">
        <v>123</v>
      </c>
      <c r="B127">
        <v>24</v>
      </c>
      <c r="C127">
        <v>20</v>
      </c>
      <c r="AE127">
        <v>64</v>
      </c>
      <c r="AF127">
        <v>11</v>
      </c>
      <c r="AH127">
        <v>6</v>
      </c>
      <c r="AI127">
        <v>1</v>
      </c>
      <c r="AJ127">
        <v>8</v>
      </c>
      <c r="AP127">
        <v>134</v>
      </c>
    </row>
    <row r="128" spans="1:42" x14ac:dyDescent="0.6">
      <c r="A128" s="3" t="s">
        <v>124</v>
      </c>
      <c r="B128">
        <v>26</v>
      </c>
      <c r="C128">
        <v>9</v>
      </c>
      <c r="D128">
        <v>2</v>
      </c>
      <c r="Q128">
        <v>1</v>
      </c>
      <c r="T128">
        <v>2</v>
      </c>
      <c r="AE128">
        <v>45</v>
      </c>
      <c r="AF128">
        <v>16</v>
      </c>
      <c r="AG128">
        <v>2</v>
      </c>
      <c r="AH128">
        <v>15</v>
      </c>
      <c r="AJ128">
        <v>2</v>
      </c>
      <c r="AL128">
        <v>5</v>
      </c>
      <c r="AP128">
        <v>125</v>
      </c>
    </row>
    <row r="129" spans="1:42" x14ac:dyDescent="0.6">
      <c r="A129" s="3" t="s">
        <v>125</v>
      </c>
      <c r="B129">
        <v>36</v>
      </c>
      <c r="C129">
        <v>287</v>
      </c>
      <c r="D129">
        <v>21</v>
      </c>
      <c r="F129">
        <v>20</v>
      </c>
      <c r="H129">
        <v>2</v>
      </c>
      <c r="I129">
        <v>2</v>
      </c>
      <c r="O129">
        <v>7</v>
      </c>
      <c r="Q129">
        <v>18</v>
      </c>
      <c r="T129">
        <v>5</v>
      </c>
      <c r="U129">
        <v>1</v>
      </c>
      <c r="AE129">
        <v>218</v>
      </c>
      <c r="AF129">
        <v>75</v>
      </c>
      <c r="AG129">
        <v>68</v>
      </c>
      <c r="AH129">
        <v>46</v>
      </c>
      <c r="AI129">
        <v>14</v>
      </c>
      <c r="AJ129">
        <v>32</v>
      </c>
      <c r="AK129">
        <v>65</v>
      </c>
      <c r="AL129">
        <v>31</v>
      </c>
      <c r="AM129">
        <v>4</v>
      </c>
      <c r="AN129">
        <v>13</v>
      </c>
      <c r="AP129">
        <v>965</v>
      </c>
    </row>
    <row r="130" spans="1:42" x14ac:dyDescent="0.6">
      <c r="A130" s="3" t="s">
        <v>126</v>
      </c>
      <c r="B130">
        <v>8</v>
      </c>
      <c r="C130">
        <v>16</v>
      </c>
      <c r="AE130">
        <v>5</v>
      </c>
      <c r="AF130">
        <v>4</v>
      </c>
      <c r="AH130">
        <v>6</v>
      </c>
      <c r="AJ130">
        <v>6</v>
      </c>
      <c r="AP130">
        <v>45</v>
      </c>
    </row>
    <row r="131" spans="1:42" x14ac:dyDescent="0.6">
      <c r="A131" s="3" t="s">
        <v>127</v>
      </c>
      <c r="B131">
        <v>107</v>
      </c>
      <c r="C131">
        <v>227</v>
      </c>
      <c r="D131">
        <v>10</v>
      </c>
      <c r="H131">
        <v>1</v>
      </c>
      <c r="P131">
        <v>9</v>
      </c>
      <c r="Q131">
        <v>56</v>
      </c>
      <c r="AD131">
        <v>1</v>
      </c>
      <c r="AE131">
        <v>233</v>
      </c>
      <c r="AF131">
        <v>159</v>
      </c>
      <c r="AG131">
        <v>61</v>
      </c>
      <c r="AH131">
        <v>92</v>
      </c>
      <c r="AI131">
        <v>17</v>
      </c>
      <c r="AJ131">
        <v>7</v>
      </c>
      <c r="AK131">
        <v>11</v>
      </c>
      <c r="AL131">
        <v>5</v>
      </c>
      <c r="AP131">
        <v>996</v>
      </c>
    </row>
    <row r="132" spans="1:42" x14ac:dyDescent="0.6">
      <c r="A132" s="3" t="s">
        <v>128</v>
      </c>
      <c r="B132">
        <v>20</v>
      </c>
      <c r="C132">
        <v>23</v>
      </c>
      <c r="Q132">
        <v>3</v>
      </c>
      <c r="AE132">
        <v>50</v>
      </c>
      <c r="AF132">
        <v>5</v>
      </c>
      <c r="AG132">
        <v>10</v>
      </c>
      <c r="AH132">
        <v>32</v>
      </c>
      <c r="AI132">
        <v>4</v>
      </c>
      <c r="AK132">
        <v>9</v>
      </c>
      <c r="AL132">
        <v>1</v>
      </c>
      <c r="AM132">
        <v>14</v>
      </c>
      <c r="AP132">
        <v>171</v>
      </c>
    </row>
    <row r="133" spans="1:42" x14ac:dyDescent="0.6">
      <c r="A133" s="3" t="s">
        <v>129</v>
      </c>
      <c r="B133">
        <v>22</v>
      </c>
      <c r="C133">
        <v>16</v>
      </c>
      <c r="Q133">
        <v>1</v>
      </c>
      <c r="AE133">
        <v>56</v>
      </c>
      <c r="AF133">
        <v>24</v>
      </c>
      <c r="AG133">
        <v>16</v>
      </c>
      <c r="AH133">
        <v>20</v>
      </c>
      <c r="AL133">
        <v>3</v>
      </c>
      <c r="AP133">
        <v>158</v>
      </c>
    </row>
    <row r="134" spans="1:42" x14ac:dyDescent="0.6">
      <c r="A134" s="3" t="s">
        <v>130</v>
      </c>
      <c r="B134">
        <v>171</v>
      </c>
      <c r="C134">
        <v>351</v>
      </c>
      <c r="D134">
        <v>6</v>
      </c>
      <c r="H134">
        <v>1</v>
      </c>
      <c r="O134">
        <v>2</v>
      </c>
      <c r="P134">
        <v>84</v>
      </c>
      <c r="Q134">
        <v>122</v>
      </c>
      <c r="R134">
        <v>1</v>
      </c>
      <c r="T134">
        <v>3</v>
      </c>
      <c r="U134">
        <v>46</v>
      </c>
      <c r="AD134">
        <v>3</v>
      </c>
      <c r="AE134">
        <v>467</v>
      </c>
      <c r="AF134">
        <v>120</v>
      </c>
      <c r="AG134">
        <v>50</v>
      </c>
      <c r="AH134">
        <v>32</v>
      </c>
      <c r="AI134">
        <v>68</v>
      </c>
      <c r="AJ134">
        <v>24</v>
      </c>
      <c r="AK134">
        <v>21</v>
      </c>
      <c r="AL134">
        <v>10</v>
      </c>
      <c r="AN134">
        <v>1</v>
      </c>
      <c r="AP134">
        <v>1583</v>
      </c>
    </row>
    <row r="135" spans="1:42" x14ac:dyDescent="0.6">
      <c r="A135" s="3" t="s">
        <v>131</v>
      </c>
      <c r="B135">
        <v>12</v>
      </c>
      <c r="C135">
        <v>28</v>
      </c>
      <c r="D135">
        <v>8</v>
      </c>
      <c r="H135">
        <v>7</v>
      </c>
      <c r="I135">
        <v>5</v>
      </c>
      <c r="L135">
        <v>6</v>
      </c>
      <c r="O135">
        <v>1</v>
      </c>
      <c r="Q135">
        <v>31</v>
      </c>
      <c r="AD135">
        <v>1</v>
      </c>
      <c r="AE135">
        <v>348</v>
      </c>
      <c r="AF135">
        <v>117</v>
      </c>
      <c r="AG135">
        <v>30</v>
      </c>
      <c r="AH135">
        <v>39</v>
      </c>
      <c r="AI135">
        <v>20</v>
      </c>
      <c r="AJ135">
        <v>32</v>
      </c>
      <c r="AK135">
        <v>25</v>
      </c>
      <c r="AL135">
        <v>22</v>
      </c>
      <c r="AM135">
        <v>3</v>
      </c>
      <c r="AN135">
        <v>12</v>
      </c>
      <c r="AP135">
        <v>747</v>
      </c>
    </row>
    <row r="136" spans="1:42" x14ac:dyDescent="0.6">
      <c r="A136" s="3" t="s">
        <v>132</v>
      </c>
      <c r="B136">
        <v>19</v>
      </c>
      <c r="C136">
        <v>17</v>
      </c>
      <c r="Q136">
        <v>7</v>
      </c>
      <c r="AE136">
        <v>130</v>
      </c>
      <c r="AF136">
        <v>29</v>
      </c>
      <c r="AG136">
        <v>7</v>
      </c>
      <c r="AH136">
        <v>3</v>
      </c>
      <c r="AI136">
        <v>1</v>
      </c>
      <c r="AJ136">
        <v>3</v>
      </c>
      <c r="AK136">
        <v>3</v>
      </c>
      <c r="AP136">
        <v>219</v>
      </c>
    </row>
    <row r="137" spans="1:42" x14ac:dyDescent="0.6">
      <c r="A137" s="3" t="s">
        <v>133</v>
      </c>
      <c r="B137">
        <v>31</v>
      </c>
      <c r="C137">
        <v>45</v>
      </c>
      <c r="T137">
        <v>1</v>
      </c>
      <c r="AE137">
        <v>40</v>
      </c>
      <c r="AF137">
        <v>5</v>
      </c>
      <c r="AG137">
        <v>3</v>
      </c>
      <c r="AJ137">
        <v>13</v>
      </c>
      <c r="AL137">
        <v>4</v>
      </c>
      <c r="AP137">
        <v>142</v>
      </c>
    </row>
    <row r="138" spans="1:42" x14ac:dyDescent="0.6">
      <c r="A138" s="3" t="s">
        <v>134</v>
      </c>
      <c r="B138">
        <v>95</v>
      </c>
      <c r="C138">
        <v>75</v>
      </c>
      <c r="H138">
        <v>7</v>
      </c>
      <c r="I138">
        <v>6</v>
      </c>
      <c r="L138">
        <v>2</v>
      </c>
      <c r="O138">
        <v>7</v>
      </c>
      <c r="P138">
        <v>2</v>
      </c>
      <c r="Q138">
        <v>72</v>
      </c>
      <c r="T138">
        <v>20</v>
      </c>
      <c r="U138">
        <v>3</v>
      </c>
      <c r="AD138">
        <v>1</v>
      </c>
      <c r="AE138">
        <v>359</v>
      </c>
      <c r="AF138">
        <v>105</v>
      </c>
      <c r="AG138">
        <v>71</v>
      </c>
      <c r="AH138">
        <v>86</v>
      </c>
      <c r="AI138">
        <v>48</v>
      </c>
      <c r="AJ138">
        <v>4</v>
      </c>
      <c r="AK138">
        <v>110</v>
      </c>
      <c r="AL138">
        <v>108</v>
      </c>
      <c r="AM138">
        <v>19</v>
      </c>
      <c r="AN138">
        <v>32</v>
      </c>
      <c r="AP138">
        <v>1232</v>
      </c>
    </row>
    <row r="139" spans="1:42" x14ac:dyDescent="0.6">
      <c r="A139" s="3" t="s">
        <v>135</v>
      </c>
      <c r="B139">
        <v>12</v>
      </c>
      <c r="C139">
        <v>3</v>
      </c>
      <c r="O139">
        <v>1</v>
      </c>
      <c r="Q139">
        <v>1</v>
      </c>
      <c r="AE139">
        <v>52</v>
      </c>
      <c r="AF139">
        <v>11</v>
      </c>
      <c r="AG139">
        <v>14</v>
      </c>
      <c r="AH139">
        <v>10</v>
      </c>
      <c r="AJ139">
        <v>3</v>
      </c>
      <c r="AK139">
        <v>1</v>
      </c>
      <c r="AP139">
        <v>108</v>
      </c>
    </row>
    <row r="140" spans="1:42" x14ac:dyDescent="0.6">
      <c r="A140" s="3" t="s">
        <v>136</v>
      </c>
      <c r="B140">
        <v>91</v>
      </c>
      <c r="C140">
        <v>167</v>
      </c>
      <c r="D140">
        <v>12</v>
      </c>
      <c r="I140">
        <v>2</v>
      </c>
      <c r="L140">
        <v>8</v>
      </c>
      <c r="P140">
        <v>1</v>
      </c>
      <c r="Q140">
        <v>44</v>
      </c>
      <c r="U140">
        <v>1</v>
      </c>
      <c r="AD140">
        <v>3</v>
      </c>
      <c r="AE140">
        <v>528</v>
      </c>
      <c r="AF140">
        <v>303</v>
      </c>
      <c r="AG140">
        <v>100</v>
      </c>
      <c r="AH140">
        <v>87</v>
      </c>
      <c r="AI140">
        <v>41</v>
      </c>
      <c r="AJ140">
        <v>20</v>
      </c>
      <c r="AK140">
        <v>95</v>
      </c>
      <c r="AL140">
        <v>50</v>
      </c>
      <c r="AM140">
        <v>4</v>
      </c>
      <c r="AN140">
        <v>8</v>
      </c>
      <c r="AP140">
        <v>1565</v>
      </c>
    </row>
    <row r="141" spans="1:42" x14ac:dyDescent="0.6">
      <c r="A141" s="3" t="s">
        <v>137</v>
      </c>
      <c r="B141">
        <v>11</v>
      </c>
      <c r="C141">
        <v>14</v>
      </c>
      <c r="AE141">
        <v>26</v>
      </c>
      <c r="AF141">
        <v>9</v>
      </c>
      <c r="AG141">
        <v>1</v>
      </c>
      <c r="AH141">
        <v>10</v>
      </c>
      <c r="AN141">
        <v>1</v>
      </c>
      <c r="AP141">
        <v>72</v>
      </c>
    </row>
    <row r="142" spans="1:42" x14ac:dyDescent="0.6">
      <c r="A142" s="3" t="s">
        <v>138</v>
      </c>
      <c r="B142">
        <v>17</v>
      </c>
      <c r="C142">
        <v>28</v>
      </c>
      <c r="AE142">
        <v>12</v>
      </c>
      <c r="AF142">
        <v>7</v>
      </c>
      <c r="AH142">
        <v>3</v>
      </c>
      <c r="AK142">
        <v>3</v>
      </c>
      <c r="AP142">
        <v>70</v>
      </c>
    </row>
    <row r="143" spans="1:42" x14ac:dyDescent="0.6">
      <c r="A143" s="3" t="s">
        <v>139</v>
      </c>
      <c r="B143">
        <v>18</v>
      </c>
      <c r="C143">
        <v>3</v>
      </c>
      <c r="D143">
        <v>9</v>
      </c>
      <c r="H143">
        <v>15</v>
      </c>
      <c r="I143">
        <v>10</v>
      </c>
      <c r="L143">
        <v>7</v>
      </c>
      <c r="O143">
        <v>5</v>
      </c>
      <c r="P143">
        <v>3</v>
      </c>
      <c r="Q143">
        <v>174</v>
      </c>
      <c r="R143">
        <v>3</v>
      </c>
      <c r="T143">
        <v>13</v>
      </c>
      <c r="U143">
        <v>3</v>
      </c>
      <c r="AD143">
        <v>6</v>
      </c>
      <c r="AE143">
        <v>1</v>
      </c>
      <c r="AF143">
        <v>4032</v>
      </c>
      <c r="AG143">
        <v>97</v>
      </c>
      <c r="AH143">
        <v>55</v>
      </c>
      <c r="AI143">
        <v>82</v>
      </c>
      <c r="AJ143">
        <v>5</v>
      </c>
      <c r="AK143">
        <v>133</v>
      </c>
      <c r="AL143">
        <v>165</v>
      </c>
      <c r="AM143">
        <v>24</v>
      </c>
      <c r="AN143">
        <v>28</v>
      </c>
      <c r="AP143">
        <v>4891</v>
      </c>
    </row>
    <row r="144" spans="1:42" x14ac:dyDescent="0.6">
      <c r="A144" s="3" t="s">
        <v>140</v>
      </c>
      <c r="B144">
        <v>29</v>
      </c>
      <c r="C144">
        <v>49</v>
      </c>
      <c r="F144">
        <v>2</v>
      </c>
      <c r="J144">
        <v>7</v>
      </c>
      <c r="Q144">
        <v>2</v>
      </c>
      <c r="T144">
        <v>6</v>
      </c>
      <c r="U144">
        <v>1</v>
      </c>
      <c r="AE144">
        <v>86</v>
      </c>
      <c r="AF144">
        <v>18</v>
      </c>
      <c r="AG144">
        <v>12</v>
      </c>
      <c r="AH144">
        <v>20</v>
      </c>
      <c r="AI144">
        <v>5</v>
      </c>
      <c r="AJ144">
        <v>17</v>
      </c>
      <c r="AK144">
        <v>4</v>
      </c>
      <c r="AL144">
        <v>8</v>
      </c>
      <c r="AN144">
        <v>3</v>
      </c>
      <c r="AP144">
        <v>269</v>
      </c>
    </row>
    <row r="145" spans="1:42" x14ac:dyDescent="0.6">
      <c r="A145" s="3" t="s">
        <v>141</v>
      </c>
      <c r="B145">
        <v>91</v>
      </c>
      <c r="C145">
        <v>296</v>
      </c>
      <c r="D145">
        <v>33</v>
      </c>
      <c r="F145">
        <v>9</v>
      </c>
      <c r="H145">
        <v>8</v>
      </c>
      <c r="I145">
        <v>5</v>
      </c>
      <c r="L145">
        <v>18</v>
      </c>
      <c r="O145">
        <v>3</v>
      </c>
      <c r="P145">
        <v>91</v>
      </c>
      <c r="Q145">
        <v>225</v>
      </c>
      <c r="T145">
        <v>47</v>
      </c>
      <c r="V145">
        <v>3</v>
      </c>
      <c r="AD145">
        <v>8</v>
      </c>
      <c r="AE145">
        <v>1875</v>
      </c>
      <c r="AF145">
        <v>271</v>
      </c>
      <c r="AG145">
        <v>305</v>
      </c>
      <c r="AH145">
        <v>96</v>
      </c>
      <c r="AI145">
        <v>175</v>
      </c>
      <c r="AJ145">
        <v>125</v>
      </c>
      <c r="AK145">
        <v>935</v>
      </c>
      <c r="AL145">
        <v>271</v>
      </c>
      <c r="AM145">
        <v>52</v>
      </c>
      <c r="AN145">
        <v>111</v>
      </c>
      <c r="AO145">
        <v>8</v>
      </c>
      <c r="AP145">
        <v>5061</v>
      </c>
    </row>
    <row r="146" spans="1:42" x14ac:dyDescent="0.6">
      <c r="A146" s="3" t="s">
        <v>142</v>
      </c>
      <c r="B146">
        <v>22</v>
      </c>
      <c r="C146">
        <v>40</v>
      </c>
      <c r="D146">
        <v>1</v>
      </c>
      <c r="P146">
        <v>2</v>
      </c>
      <c r="Q146">
        <v>15</v>
      </c>
      <c r="T146">
        <v>1</v>
      </c>
      <c r="AE146">
        <v>247</v>
      </c>
      <c r="AF146">
        <v>84</v>
      </c>
      <c r="AG146">
        <v>19</v>
      </c>
      <c r="AH146">
        <v>17</v>
      </c>
      <c r="AJ146">
        <v>1</v>
      </c>
      <c r="AK146">
        <v>1</v>
      </c>
      <c r="AL146">
        <v>1</v>
      </c>
      <c r="AP146">
        <v>451</v>
      </c>
    </row>
    <row r="147" spans="1:42" x14ac:dyDescent="0.6">
      <c r="A147" s="3" t="s">
        <v>143</v>
      </c>
      <c r="B147">
        <v>3</v>
      </c>
      <c r="C147">
        <v>2</v>
      </c>
      <c r="T147">
        <v>3</v>
      </c>
      <c r="AE147">
        <v>30</v>
      </c>
      <c r="AF147">
        <v>7</v>
      </c>
      <c r="AG147">
        <v>4</v>
      </c>
      <c r="AJ147">
        <v>1</v>
      </c>
      <c r="AK147">
        <v>3</v>
      </c>
      <c r="AN147">
        <v>1</v>
      </c>
      <c r="AP147">
        <v>54</v>
      </c>
    </row>
    <row r="148" spans="1:42" x14ac:dyDescent="0.6">
      <c r="A148" s="3" t="s">
        <v>144</v>
      </c>
      <c r="B148">
        <v>27</v>
      </c>
      <c r="C148">
        <v>39</v>
      </c>
      <c r="D148">
        <v>5</v>
      </c>
      <c r="I148">
        <v>1</v>
      </c>
      <c r="L148">
        <v>1</v>
      </c>
      <c r="Q148">
        <v>9</v>
      </c>
      <c r="V148">
        <v>2</v>
      </c>
      <c r="AD148">
        <v>1</v>
      </c>
      <c r="AE148">
        <v>134</v>
      </c>
      <c r="AF148">
        <v>32</v>
      </c>
      <c r="AG148">
        <v>31</v>
      </c>
      <c r="AH148">
        <v>37</v>
      </c>
      <c r="AI148">
        <v>15</v>
      </c>
      <c r="AJ148">
        <v>5</v>
      </c>
      <c r="AK148">
        <v>17</v>
      </c>
      <c r="AL148">
        <v>14</v>
      </c>
      <c r="AM148">
        <v>1</v>
      </c>
      <c r="AN148">
        <v>2</v>
      </c>
      <c r="AP148">
        <v>373</v>
      </c>
    </row>
    <row r="149" spans="1:42" x14ac:dyDescent="0.6">
      <c r="A149" s="3" t="s">
        <v>145</v>
      </c>
      <c r="B149">
        <v>21</v>
      </c>
      <c r="C149">
        <v>30</v>
      </c>
      <c r="F149">
        <v>1</v>
      </c>
      <c r="Q149">
        <v>3</v>
      </c>
      <c r="T149">
        <v>4</v>
      </c>
      <c r="AE149">
        <v>28</v>
      </c>
      <c r="AF149">
        <v>3</v>
      </c>
      <c r="AG149">
        <v>10</v>
      </c>
      <c r="AH149">
        <v>14</v>
      </c>
      <c r="AI149">
        <v>4</v>
      </c>
      <c r="AJ149">
        <v>16</v>
      </c>
      <c r="AK149">
        <v>2</v>
      </c>
      <c r="AN149">
        <v>7</v>
      </c>
      <c r="AP149">
        <v>143</v>
      </c>
    </row>
    <row r="150" spans="1:42" x14ac:dyDescent="0.6">
      <c r="A150" s="3" t="s">
        <v>146</v>
      </c>
      <c r="B150">
        <v>25</v>
      </c>
      <c r="C150">
        <v>45</v>
      </c>
      <c r="D150">
        <v>5</v>
      </c>
      <c r="F150">
        <v>1</v>
      </c>
      <c r="H150">
        <v>12</v>
      </c>
      <c r="O150">
        <v>4</v>
      </c>
      <c r="Q150">
        <v>24</v>
      </c>
      <c r="T150">
        <v>4</v>
      </c>
      <c r="U150">
        <v>1</v>
      </c>
      <c r="AD150">
        <v>1</v>
      </c>
      <c r="AE150">
        <v>103</v>
      </c>
      <c r="AF150">
        <v>59</v>
      </c>
      <c r="AG150">
        <v>27</v>
      </c>
      <c r="AH150">
        <v>27</v>
      </c>
      <c r="AI150">
        <v>12</v>
      </c>
      <c r="AK150">
        <v>16</v>
      </c>
      <c r="AL150">
        <v>9</v>
      </c>
      <c r="AM150">
        <v>1</v>
      </c>
      <c r="AN150">
        <v>6</v>
      </c>
      <c r="AP150">
        <v>382</v>
      </c>
    </row>
    <row r="151" spans="1:42" x14ac:dyDescent="0.6">
      <c r="A151" s="3" t="s">
        <v>147</v>
      </c>
      <c r="B151">
        <v>51</v>
      </c>
      <c r="C151">
        <v>26</v>
      </c>
      <c r="D151">
        <v>1</v>
      </c>
      <c r="H151">
        <v>1</v>
      </c>
      <c r="P151">
        <v>8</v>
      </c>
      <c r="Q151">
        <v>9</v>
      </c>
      <c r="R151">
        <v>1</v>
      </c>
      <c r="AE151">
        <v>129</v>
      </c>
      <c r="AF151">
        <v>51</v>
      </c>
      <c r="AG151">
        <v>31</v>
      </c>
      <c r="AH151">
        <v>18</v>
      </c>
      <c r="AI151">
        <v>1</v>
      </c>
      <c r="AJ151">
        <v>3</v>
      </c>
      <c r="AK151">
        <v>1</v>
      </c>
      <c r="AL151">
        <v>1</v>
      </c>
      <c r="AP151">
        <v>332</v>
      </c>
    </row>
    <row r="152" spans="1:42" x14ac:dyDescent="0.6">
      <c r="A152" s="3" t="s">
        <v>148</v>
      </c>
      <c r="B152">
        <v>7</v>
      </c>
      <c r="C152">
        <v>26</v>
      </c>
      <c r="D152">
        <v>2</v>
      </c>
      <c r="F152">
        <v>1</v>
      </c>
      <c r="H152">
        <v>3</v>
      </c>
      <c r="I152">
        <v>2</v>
      </c>
      <c r="O152">
        <v>1</v>
      </c>
      <c r="P152">
        <v>2</v>
      </c>
      <c r="Q152">
        <v>35</v>
      </c>
      <c r="T152">
        <v>1</v>
      </c>
      <c r="V152">
        <v>4</v>
      </c>
      <c r="AD152">
        <v>1</v>
      </c>
      <c r="AE152">
        <v>270</v>
      </c>
      <c r="AF152">
        <v>107</v>
      </c>
      <c r="AG152">
        <v>48</v>
      </c>
      <c r="AH152">
        <v>65</v>
      </c>
      <c r="AI152">
        <v>17</v>
      </c>
      <c r="AJ152">
        <v>9</v>
      </c>
      <c r="AK152">
        <v>15</v>
      </c>
      <c r="AL152">
        <v>9</v>
      </c>
      <c r="AM152">
        <v>1</v>
      </c>
      <c r="AN152">
        <v>1</v>
      </c>
      <c r="AP152">
        <v>627</v>
      </c>
    </row>
    <row r="153" spans="1:42" x14ac:dyDescent="0.6">
      <c r="A153" s="3" t="s">
        <v>149</v>
      </c>
      <c r="B153">
        <v>55</v>
      </c>
      <c r="C153">
        <v>24</v>
      </c>
      <c r="D153">
        <v>4</v>
      </c>
      <c r="P153">
        <v>20</v>
      </c>
      <c r="Q153">
        <v>21</v>
      </c>
      <c r="T153">
        <v>3</v>
      </c>
      <c r="AE153">
        <v>108</v>
      </c>
      <c r="AF153">
        <v>32</v>
      </c>
      <c r="AG153">
        <v>56</v>
      </c>
      <c r="AH153">
        <v>48</v>
      </c>
      <c r="AI153">
        <v>17</v>
      </c>
      <c r="AJ153">
        <v>19</v>
      </c>
      <c r="AK153">
        <v>5</v>
      </c>
      <c r="AL153">
        <v>2</v>
      </c>
      <c r="AN153">
        <v>1</v>
      </c>
      <c r="AP153">
        <v>415</v>
      </c>
    </row>
    <row r="154" spans="1:42" x14ac:dyDescent="0.6">
      <c r="A154" s="3" t="s">
        <v>150</v>
      </c>
      <c r="B154">
        <v>13</v>
      </c>
      <c r="C154">
        <v>24</v>
      </c>
      <c r="D154">
        <v>7</v>
      </c>
      <c r="E154">
        <v>4</v>
      </c>
      <c r="Q154">
        <v>10</v>
      </c>
      <c r="T154">
        <v>6</v>
      </c>
      <c r="AE154">
        <v>164</v>
      </c>
      <c r="AF154">
        <v>52</v>
      </c>
      <c r="AG154">
        <v>34</v>
      </c>
      <c r="AH154">
        <v>29</v>
      </c>
      <c r="AI154">
        <v>4</v>
      </c>
      <c r="AJ154">
        <v>74</v>
      </c>
      <c r="AK154">
        <v>32</v>
      </c>
      <c r="AL154">
        <v>27</v>
      </c>
      <c r="AM154">
        <v>2</v>
      </c>
      <c r="AN154">
        <v>3</v>
      </c>
      <c r="AP154">
        <v>485</v>
      </c>
    </row>
    <row r="155" spans="1:42" x14ac:dyDescent="0.6">
      <c r="A155" s="3" t="s">
        <v>151</v>
      </c>
      <c r="B155">
        <v>206</v>
      </c>
      <c r="C155">
        <v>192</v>
      </c>
      <c r="D155">
        <v>30</v>
      </c>
      <c r="F155">
        <v>19</v>
      </c>
      <c r="H155">
        <v>4</v>
      </c>
      <c r="I155">
        <v>34</v>
      </c>
      <c r="K155">
        <v>4</v>
      </c>
      <c r="L155">
        <v>44</v>
      </c>
      <c r="O155">
        <v>3</v>
      </c>
      <c r="P155">
        <v>389</v>
      </c>
      <c r="Q155">
        <v>535</v>
      </c>
      <c r="R155">
        <v>22</v>
      </c>
      <c r="T155">
        <v>210</v>
      </c>
      <c r="U155">
        <v>363</v>
      </c>
      <c r="X155">
        <v>246</v>
      </c>
      <c r="AD155">
        <v>3</v>
      </c>
      <c r="AE155">
        <v>12158</v>
      </c>
      <c r="AF155">
        <v>4002</v>
      </c>
      <c r="AG155">
        <v>111</v>
      </c>
      <c r="AH155">
        <v>98</v>
      </c>
      <c r="AI155">
        <v>213</v>
      </c>
      <c r="AJ155">
        <v>41</v>
      </c>
      <c r="AK155">
        <v>161</v>
      </c>
      <c r="AL155">
        <v>103</v>
      </c>
      <c r="AM155">
        <v>11</v>
      </c>
      <c r="AN155">
        <v>11</v>
      </c>
      <c r="AP155">
        <v>19213</v>
      </c>
    </row>
    <row r="156" spans="1:42" x14ac:dyDescent="0.6">
      <c r="A156" s="3" t="s">
        <v>152</v>
      </c>
      <c r="B156">
        <v>17</v>
      </c>
      <c r="C156">
        <v>11</v>
      </c>
      <c r="P156">
        <v>1</v>
      </c>
      <c r="Q156">
        <v>2</v>
      </c>
      <c r="T156">
        <v>7</v>
      </c>
      <c r="AE156">
        <v>45</v>
      </c>
      <c r="AF156">
        <v>16</v>
      </c>
      <c r="AG156">
        <v>15</v>
      </c>
      <c r="AH156">
        <v>51</v>
      </c>
      <c r="AI156">
        <v>6</v>
      </c>
      <c r="AJ156">
        <v>2</v>
      </c>
      <c r="AK156">
        <v>2</v>
      </c>
      <c r="AN156">
        <v>2</v>
      </c>
      <c r="AP156">
        <v>177</v>
      </c>
    </row>
    <row r="157" spans="1:42" x14ac:dyDescent="0.6">
      <c r="A157" s="3" t="s">
        <v>153</v>
      </c>
      <c r="B157">
        <v>5</v>
      </c>
      <c r="I157">
        <v>3</v>
      </c>
      <c r="L157">
        <v>8</v>
      </c>
      <c r="P157">
        <v>11</v>
      </c>
      <c r="Q157">
        <v>44</v>
      </c>
      <c r="R157">
        <v>8</v>
      </c>
      <c r="T157">
        <v>1</v>
      </c>
      <c r="U157">
        <v>11</v>
      </c>
      <c r="AE157">
        <v>2</v>
      </c>
      <c r="AF157">
        <v>2225</v>
      </c>
      <c r="AG157">
        <v>12</v>
      </c>
      <c r="AH157">
        <v>18</v>
      </c>
      <c r="AI157">
        <v>19</v>
      </c>
      <c r="AK157">
        <v>41</v>
      </c>
      <c r="AL157">
        <v>10</v>
      </c>
      <c r="AM157">
        <v>2</v>
      </c>
      <c r="AN157">
        <v>8</v>
      </c>
      <c r="AP157">
        <v>2428</v>
      </c>
    </row>
    <row r="158" spans="1:42" x14ac:dyDescent="0.6">
      <c r="A158" s="3" t="s">
        <v>154</v>
      </c>
      <c r="B158">
        <v>30</v>
      </c>
      <c r="C158">
        <v>28</v>
      </c>
      <c r="Q158">
        <v>2</v>
      </c>
      <c r="AE158">
        <v>73</v>
      </c>
      <c r="AF158">
        <v>22</v>
      </c>
      <c r="AG158">
        <v>13</v>
      </c>
      <c r="AH158">
        <v>21</v>
      </c>
      <c r="AI158">
        <v>1</v>
      </c>
      <c r="AJ158">
        <v>1</v>
      </c>
      <c r="AK158">
        <v>5</v>
      </c>
      <c r="AL158">
        <v>1</v>
      </c>
      <c r="AP158">
        <v>197</v>
      </c>
    </row>
    <row r="159" spans="1:42" x14ac:dyDescent="0.6">
      <c r="A159" s="3" t="s">
        <v>155</v>
      </c>
      <c r="B159">
        <v>98</v>
      </c>
      <c r="C159">
        <v>108</v>
      </c>
      <c r="D159">
        <v>1</v>
      </c>
      <c r="I159">
        <v>1</v>
      </c>
      <c r="L159">
        <v>19</v>
      </c>
      <c r="P159">
        <v>1</v>
      </c>
      <c r="Q159">
        <v>13</v>
      </c>
      <c r="T159">
        <v>3</v>
      </c>
      <c r="AD159">
        <v>6</v>
      </c>
      <c r="AE159">
        <v>229</v>
      </c>
      <c r="AF159">
        <v>203</v>
      </c>
      <c r="AG159">
        <v>60</v>
      </c>
      <c r="AH159">
        <v>103</v>
      </c>
      <c r="AI159">
        <v>16</v>
      </c>
      <c r="AJ159">
        <v>49</v>
      </c>
      <c r="AK159">
        <v>12</v>
      </c>
      <c r="AL159">
        <v>14</v>
      </c>
      <c r="AN159">
        <v>2</v>
      </c>
      <c r="AP159">
        <v>938</v>
      </c>
    </row>
    <row r="160" spans="1:42" x14ac:dyDescent="0.6">
      <c r="A160" s="3" t="s">
        <v>156</v>
      </c>
      <c r="B160">
        <v>44</v>
      </c>
      <c r="C160">
        <v>49</v>
      </c>
      <c r="D160">
        <v>14</v>
      </c>
      <c r="H160">
        <v>9</v>
      </c>
      <c r="I160">
        <v>11</v>
      </c>
      <c r="L160">
        <v>6</v>
      </c>
      <c r="O160">
        <v>2</v>
      </c>
      <c r="Q160">
        <v>126</v>
      </c>
      <c r="R160">
        <v>8</v>
      </c>
      <c r="T160">
        <v>9</v>
      </c>
      <c r="U160">
        <v>1</v>
      </c>
      <c r="V160">
        <v>2</v>
      </c>
      <c r="AD160">
        <v>7</v>
      </c>
      <c r="AE160">
        <v>2733</v>
      </c>
      <c r="AF160">
        <v>1102</v>
      </c>
      <c r="AG160">
        <v>146</v>
      </c>
      <c r="AH160">
        <v>29</v>
      </c>
      <c r="AI160">
        <v>17</v>
      </c>
      <c r="AJ160">
        <v>8</v>
      </c>
      <c r="AK160">
        <v>187</v>
      </c>
      <c r="AL160">
        <v>109</v>
      </c>
      <c r="AM160">
        <v>21</v>
      </c>
      <c r="AN160">
        <v>16</v>
      </c>
      <c r="AP160">
        <v>4656</v>
      </c>
    </row>
    <row r="161" spans="1:42" x14ac:dyDescent="0.6">
      <c r="A161" s="3" t="s">
        <v>157</v>
      </c>
      <c r="B161">
        <v>46</v>
      </c>
      <c r="C161">
        <v>12</v>
      </c>
      <c r="L161">
        <v>5</v>
      </c>
      <c r="O161">
        <v>1</v>
      </c>
      <c r="Q161">
        <v>19</v>
      </c>
      <c r="AE161">
        <v>106</v>
      </c>
      <c r="AF161">
        <v>31</v>
      </c>
      <c r="AG161">
        <v>13</v>
      </c>
      <c r="AH161">
        <v>3</v>
      </c>
      <c r="AI161">
        <v>13</v>
      </c>
      <c r="AK161">
        <v>4</v>
      </c>
      <c r="AL161">
        <v>3</v>
      </c>
      <c r="AM161">
        <v>3</v>
      </c>
      <c r="AP161">
        <v>259</v>
      </c>
    </row>
    <row r="162" spans="1:42" x14ac:dyDescent="0.6">
      <c r="A162" s="3" t="s">
        <v>158</v>
      </c>
      <c r="B162">
        <v>45</v>
      </c>
      <c r="C162">
        <v>21</v>
      </c>
      <c r="H162">
        <v>1</v>
      </c>
      <c r="Q162">
        <v>6</v>
      </c>
      <c r="T162">
        <v>4</v>
      </c>
      <c r="AE162">
        <v>101</v>
      </c>
      <c r="AF162">
        <v>89</v>
      </c>
      <c r="AG162">
        <v>27</v>
      </c>
      <c r="AH162">
        <v>26</v>
      </c>
      <c r="AI162">
        <v>3</v>
      </c>
      <c r="AJ162">
        <v>59</v>
      </c>
      <c r="AK162">
        <v>11</v>
      </c>
      <c r="AL162">
        <v>1</v>
      </c>
      <c r="AM162">
        <v>2</v>
      </c>
      <c r="AN162">
        <v>1</v>
      </c>
      <c r="AP162">
        <v>397</v>
      </c>
    </row>
    <row r="163" spans="1:42" x14ac:dyDescent="0.6">
      <c r="A163" s="3" t="s">
        <v>159</v>
      </c>
      <c r="B163">
        <v>18</v>
      </c>
      <c r="C163">
        <v>19</v>
      </c>
      <c r="H163">
        <v>1</v>
      </c>
      <c r="I163">
        <v>2</v>
      </c>
      <c r="P163">
        <v>1</v>
      </c>
      <c r="Q163">
        <v>15</v>
      </c>
      <c r="T163">
        <v>4</v>
      </c>
      <c r="AD163">
        <v>1</v>
      </c>
      <c r="AE163">
        <v>94</v>
      </c>
      <c r="AF163">
        <v>30</v>
      </c>
      <c r="AG163">
        <v>32</v>
      </c>
      <c r="AH163">
        <v>60</v>
      </c>
      <c r="AI163">
        <v>10</v>
      </c>
      <c r="AJ163">
        <v>27</v>
      </c>
      <c r="AK163">
        <v>6</v>
      </c>
      <c r="AL163">
        <v>7</v>
      </c>
      <c r="AN163">
        <v>1</v>
      </c>
      <c r="AP163">
        <v>328</v>
      </c>
    </row>
    <row r="164" spans="1:42" x14ac:dyDescent="0.6">
      <c r="A164" s="3" t="s">
        <v>160</v>
      </c>
      <c r="B164">
        <v>16</v>
      </c>
      <c r="C164">
        <v>1</v>
      </c>
      <c r="I164">
        <v>1</v>
      </c>
      <c r="P164">
        <v>1</v>
      </c>
      <c r="Q164">
        <v>8</v>
      </c>
      <c r="U164">
        <v>1</v>
      </c>
      <c r="AD164">
        <v>1</v>
      </c>
      <c r="AE164">
        <v>4</v>
      </c>
      <c r="AF164">
        <v>163</v>
      </c>
      <c r="AG164">
        <v>5</v>
      </c>
      <c r="AH164">
        <v>7</v>
      </c>
      <c r="AI164">
        <v>4</v>
      </c>
      <c r="AJ164">
        <v>4</v>
      </c>
      <c r="AP164">
        <v>216</v>
      </c>
    </row>
    <row r="165" spans="1:42" x14ac:dyDescent="0.6">
      <c r="A165" s="2" t="s">
        <v>6</v>
      </c>
      <c r="B165">
        <v>3004</v>
      </c>
      <c r="C165">
        <v>3265</v>
      </c>
      <c r="D165">
        <v>2464</v>
      </c>
      <c r="E165">
        <v>431</v>
      </c>
      <c r="F165">
        <v>2272</v>
      </c>
      <c r="G165">
        <v>55</v>
      </c>
      <c r="H165">
        <v>280</v>
      </c>
      <c r="I165">
        <v>3683</v>
      </c>
      <c r="J165">
        <v>1427</v>
      </c>
      <c r="K165">
        <v>194</v>
      </c>
      <c r="L165">
        <v>3879</v>
      </c>
      <c r="M165">
        <v>311</v>
      </c>
      <c r="N165">
        <v>3</v>
      </c>
      <c r="O165">
        <v>245</v>
      </c>
      <c r="P165">
        <v>9705</v>
      </c>
      <c r="Q165">
        <v>19807</v>
      </c>
      <c r="R165">
        <v>2247</v>
      </c>
      <c r="S165">
        <v>1</v>
      </c>
      <c r="T165">
        <v>7738</v>
      </c>
      <c r="U165">
        <v>891</v>
      </c>
      <c r="V165">
        <v>19</v>
      </c>
      <c r="W165">
        <v>2</v>
      </c>
      <c r="X165">
        <v>75</v>
      </c>
      <c r="AB165">
        <v>2</v>
      </c>
      <c r="AD165">
        <v>694</v>
      </c>
      <c r="AE165">
        <v>3200</v>
      </c>
      <c r="AF165">
        <v>4109440</v>
      </c>
      <c r="AG165">
        <v>15928</v>
      </c>
      <c r="AH165">
        <v>525</v>
      </c>
      <c r="AI165">
        <v>11403</v>
      </c>
      <c r="AJ165">
        <v>3183</v>
      </c>
      <c r="AK165">
        <v>32609</v>
      </c>
      <c r="AL165">
        <v>21186</v>
      </c>
      <c r="AM165">
        <v>887</v>
      </c>
      <c r="AN165">
        <v>2473</v>
      </c>
      <c r="AO165">
        <v>1225</v>
      </c>
      <c r="AP165">
        <v>4264753</v>
      </c>
    </row>
    <row r="166" spans="1:42" x14ac:dyDescent="0.6">
      <c r="A166" s="3" t="s">
        <v>161</v>
      </c>
      <c r="B166">
        <v>5</v>
      </c>
      <c r="C166">
        <v>9</v>
      </c>
      <c r="D166">
        <v>1</v>
      </c>
      <c r="J166">
        <v>8</v>
      </c>
      <c r="L166">
        <v>3</v>
      </c>
      <c r="Q166">
        <v>10</v>
      </c>
      <c r="AE166">
        <v>93</v>
      </c>
      <c r="AF166">
        <v>23</v>
      </c>
      <c r="AH166">
        <v>6</v>
      </c>
      <c r="AI166">
        <v>5</v>
      </c>
      <c r="AJ166">
        <v>11</v>
      </c>
      <c r="AL166">
        <v>2</v>
      </c>
      <c r="AP166">
        <v>176</v>
      </c>
    </row>
    <row r="167" spans="1:42" x14ac:dyDescent="0.6">
      <c r="A167" s="3" t="s">
        <v>162</v>
      </c>
      <c r="B167">
        <v>10</v>
      </c>
      <c r="C167">
        <v>3</v>
      </c>
      <c r="D167">
        <v>11</v>
      </c>
      <c r="F167">
        <v>1</v>
      </c>
      <c r="H167">
        <v>2</v>
      </c>
      <c r="I167">
        <v>1</v>
      </c>
      <c r="P167">
        <v>5</v>
      </c>
      <c r="Q167">
        <v>27</v>
      </c>
      <c r="R167">
        <v>4</v>
      </c>
      <c r="T167">
        <v>1</v>
      </c>
      <c r="AD167">
        <v>1</v>
      </c>
      <c r="AF167">
        <v>2045</v>
      </c>
      <c r="AG167">
        <v>75</v>
      </c>
      <c r="AH167">
        <v>36</v>
      </c>
      <c r="AI167">
        <v>11</v>
      </c>
      <c r="AJ167">
        <v>1</v>
      </c>
      <c r="AK167">
        <v>20</v>
      </c>
      <c r="AL167">
        <v>9</v>
      </c>
      <c r="AM167">
        <v>2</v>
      </c>
      <c r="AN167">
        <v>1</v>
      </c>
      <c r="AP167">
        <v>2266</v>
      </c>
    </row>
    <row r="168" spans="1:42" x14ac:dyDescent="0.6">
      <c r="A168" s="3" t="s">
        <v>163</v>
      </c>
      <c r="B168">
        <v>385</v>
      </c>
      <c r="C168">
        <v>73</v>
      </c>
      <c r="D168">
        <v>446</v>
      </c>
      <c r="E168">
        <v>59</v>
      </c>
      <c r="F168">
        <v>134</v>
      </c>
      <c r="G168">
        <v>1</v>
      </c>
      <c r="H168">
        <v>49</v>
      </c>
      <c r="I168">
        <v>640</v>
      </c>
      <c r="J168">
        <v>225</v>
      </c>
      <c r="K168">
        <v>25</v>
      </c>
      <c r="L168">
        <v>695</v>
      </c>
      <c r="M168">
        <v>27</v>
      </c>
      <c r="N168">
        <v>1</v>
      </c>
      <c r="O168">
        <v>39</v>
      </c>
      <c r="P168">
        <v>1536</v>
      </c>
      <c r="Q168">
        <v>3152</v>
      </c>
      <c r="R168">
        <v>167</v>
      </c>
      <c r="S168">
        <v>1</v>
      </c>
      <c r="T168">
        <v>627</v>
      </c>
      <c r="U168">
        <v>187</v>
      </c>
      <c r="V168">
        <v>5</v>
      </c>
      <c r="AD168">
        <v>102</v>
      </c>
      <c r="AE168">
        <v>29</v>
      </c>
      <c r="AF168">
        <v>668766</v>
      </c>
      <c r="AG168">
        <v>1710</v>
      </c>
      <c r="AH168">
        <v>15</v>
      </c>
      <c r="AI168">
        <v>1375</v>
      </c>
      <c r="AJ168">
        <v>1804</v>
      </c>
      <c r="AK168">
        <v>6022</v>
      </c>
      <c r="AL168">
        <v>2548</v>
      </c>
      <c r="AM168">
        <v>166</v>
      </c>
      <c r="AN168">
        <v>235</v>
      </c>
      <c r="AO168">
        <v>154</v>
      </c>
      <c r="AP168">
        <v>691400</v>
      </c>
    </row>
    <row r="169" spans="1:42" x14ac:dyDescent="0.6">
      <c r="A169" s="3" t="s">
        <v>164</v>
      </c>
      <c r="B169">
        <v>21</v>
      </c>
      <c r="C169">
        <v>59</v>
      </c>
      <c r="E169">
        <v>4</v>
      </c>
      <c r="I169">
        <v>2</v>
      </c>
      <c r="P169">
        <v>1</v>
      </c>
      <c r="Q169">
        <v>4</v>
      </c>
      <c r="T169">
        <v>46</v>
      </c>
      <c r="AE169">
        <v>193</v>
      </c>
      <c r="AF169">
        <v>193</v>
      </c>
      <c r="AG169">
        <v>15</v>
      </c>
      <c r="AH169">
        <v>50</v>
      </c>
      <c r="AI169">
        <v>19</v>
      </c>
      <c r="AJ169">
        <v>4</v>
      </c>
      <c r="AK169">
        <v>31</v>
      </c>
      <c r="AL169">
        <v>16</v>
      </c>
      <c r="AN169">
        <v>3</v>
      </c>
      <c r="AP169">
        <v>661</v>
      </c>
    </row>
    <row r="170" spans="1:42" x14ac:dyDescent="0.6">
      <c r="A170" s="3" t="s">
        <v>165</v>
      </c>
      <c r="B170">
        <v>8</v>
      </c>
      <c r="C170">
        <v>8</v>
      </c>
      <c r="D170">
        <v>2</v>
      </c>
      <c r="O170">
        <v>1</v>
      </c>
      <c r="Q170">
        <v>40</v>
      </c>
      <c r="T170">
        <v>3</v>
      </c>
      <c r="V170">
        <v>1</v>
      </c>
      <c r="AD170">
        <v>5</v>
      </c>
      <c r="AF170">
        <v>4911</v>
      </c>
      <c r="AG170">
        <v>56</v>
      </c>
      <c r="AH170">
        <v>25</v>
      </c>
      <c r="AI170">
        <v>4</v>
      </c>
      <c r="AK170">
        <v>44</v>
      </c>
      <c r="AL170">
        <v>23</v>
      </c>
      <c r="AN170">
        <v>1</v>
      </c>
      <c r="AP170">
        <v>5132</v>
      </c>
    </row>
    <row r="171" spans="1:42" x14ac:dyDescent="0.6">
      <c r="A171" s="3" t="s">
        <v>166</v>
      </c>
      <c r="B171">
        <v>8</v>
      </c>
      <c r="C171">
        <v>5</v>
      </c>
      <c r="I171">
        <v>2</v>
      </c>
      <c r="J171">
        <v>13</v>
      </c>
      <c r="L171">
        <v>11</v>
      </c>
      <c r="P171">
        <v>2</v>
      </c>
      <c r="AE171">
        <v>142</v>
      </c>
      <c r="AF171">
        <v>12</v>
      </c>
      <c r="AH171">
        <v>7</v>
      </c>
      <c r="AJ171">
        <v>1</v>
      </c>
      <c r="AK171">
        <v>3</v>
      </c>
      <c r="AL171">
        <v>2</v>
      </c>
      <c r="AP171">
        <v>208</v>
      </c>
    </row>
    <row r="172" spans="1:42" x14ac:dyDescent="0.6">
      <c r="A172" s="3" t="s">
        <v>167</v>
      </c>
      <c r="B172">
        <v>18</v>
      </c>
      <c r="D172">
        <v>12</v>
      </c>
      <c r="F172">
        <v>7</v>
      </c>
      <c r="I172">
        <v>2</v>
      </c>
      <c r="L172">
        <v>2</v>
      </c>
      <c r="P172">
        <v>5</v>
      </c>
      <c r="Q172">
        <v>45</v>
      </c>
      <c r="R172">
        <v>3</v>
      </c>
      <c r="T172">
        <v>5</v>
      </c>
      <c r="AF172">
        <v>8220</v>
      </c>
      <c r="AG172">
        <v>57</v>
      </c>
      <c r="AH172">
        <v>29</v>
      </c>
      <c r="AI172">
        <v>20</v>
      </c>
      <c r="AK172">
        <v>34</v>
      </c>
      <c r="AL172">
        <v>35</v>
      </c>
      <c r="AN172">
        <v>2</v>
      </c>
      <c r="AO172">
        <v>2</v>
      </c>
      <c r="AP172">
        <v>8498</v>
      </c>
    </row>
    <row r="173" spans="1:42" x14ac:dyDescent="0.6">
      <c r="A173" s="3" t="s">
        <v>168</v>
      </c>
      <c r="B173">
        <v>25</v>
      </c>
      <c r="C173">
        <v>3</v>
      </c>
      <c r="D173">
        <v>5</v>
      </c>
      <c r="I173">
        <v>4</v>
      </c>
      <c r="L173">
        <v>11</v>
      </c>
      <c r="P173">
        <v>214</v>
      </c>
      <c r="Q173">
        <v>148</v>
      </c>
      <c r="R173">
        <v>1</v>
      </c>
      <c r="T173">
        <v>87</v>
      </c>
      <c r="U173">
        <v>2</v>
      </c>
      <c r="AE173">
        <v>660</v>
      </c>
      <c r="AF173">
        <v>215</v>
      </c>
      <c r="AG173">
        <v>13</v>
      </c>
      <c r="AH173">
        <v>12</v>
      </c>
      <c r="AI173">
        <v>37</v>
      </c>
      <c r="AJ173">
        <v>10</v>
      </c>
      <c r="AK173">
        <v>83</v>
      </c>
      <c r="AL173">
        <v>64</v>
      </c>
      <c r="AM173">
        <v>6</v>
      </c>
      <c r="AN173">
        <v>3</v>
      </c>
      <c r="AP173">
        <v>1603</v>
      </c>
    </row>
    <row r="174" spans="1:42" x14ac:dyDescent="0.6">
      <c r="A174" s="3" t="s">
        <v>169</v>
      </c>
      <c r="B174">
        <v>3</v>
      </c>
      <c r="C174">
        <v>6</v>
      </c>
      <c r="I174">
        <v>10</v>
      </c>
      <c r="J174">
        <v>58</v>
      </c>
      <c r="L174">
        <v>72</v>
      </c>
      <c r="Q174">
        <v>19</v>
      </c>
      <c r="AE174">
        <v>301</v>
      </c>
      <c r="AF174">
        <v>121</v>
      </c>
      <c r="AG174">
        <v>7</v>
      </c>
      <c r="AH174">
        <v>5</v>
      </c>
      <c r="AI174">
        <v>10</v>
      </c>
      <c r="AJ174">
        <v>8</v>
      </c>
      <c r="AL174">
        <v>3</v>
      </c>
      <c r="AP174">
        <v>623</v>
      </c>
    </row>
    <row r="175" spans="1:42" x14ac:dyDescent="0.6">
      <c r="A175" s="3" t="s">
        <v>170</v>
      </c>
      <c r="B175">
        <v>10</v>
      </c>
      <c r="P175">
        <v>1</v>
      </c>
      <c r="AE175">
        <v>37</v>
      </c>
      <c r="AF175">
        <v>10</v>
      </c>
      <c r="AH175">
        <v>11</v>
      </c>
      <c r="AJ175">
        <v>9</v>
      </c>
      <c r="AP175">
        <v>78</v>
      </c>
    </row>
    <row r="176" spans="1:42" x14ac:dyDescent="0.6">
      <c r="A176" s="3" t="s">
        <v>171</v>
      </c>
      <c r="B176">
        <v>8</v>
      </c>
      <c r="C176">
        <v>27</v>
      </c>
      <c r="D176">
        <v>2</v>
      </c>
      <c r="I176">
        <v>6</v>
      </c>
      <c r="L176">
        <v>9</v>
      </c>
      <c r="P176">
        <v>1</v>
      </c>
      <c r="AE176">
        <v>135</v>
      </c>
      <c r="AF176">
        <v>19</v>
      </c>
      <c r="AG176">
        <v>4</v>
      </c>
      <c r="AH176">
        <v>15</v>
      </c>
      <c r="AI176">
        <v>1</v>
      </c>
      <c r="AJ176">
        <v>2</v>
      </c>
      <c r="AK176">
        <v>3</v>
      </c>
      <c r="AL176">
        <v>2</v>
      </c>
      <c r="AP176">
        <v>234</v>
      </c>
    </row>
    <row r="177" spans="1:42" x14ac:dyDescent="0.6">
      <c r="A177" s="3" t="s">
        <v>172</v>
      </c>
      <c r="B177">
        <v>1</v>
      </c>
      <c r="C177">
        <v>1</v>
      </c>
      <c r="F177">
        <v>4</v>
      </c>
      <c r="J177">
        <v>35</v>
      </c>
      <c r="L177">
        <v>20</v>
      </c>
      <c r="Q177">
        <v>11</v>
      </c>
      <c r="AE177">
        <v>237</v>
      </c>
      <c r="AF177">
        <v>29</v>
      </c>
      <c r="AG177">
        <v>1</v>
      </c>
      <c r="AH177">
        <v>2</v>
      </c>
      <c r="AI177">
        <v>10</v>
      </c>
      <c r="AK177">
        <v>31</v>
      </c>
      <c r="AL177">
        <v>1</v>
      </c>
      <c r="AN177">
        <v>1</v>
      </c>
      <c r="AP177">
        <v>384</v>
      </c>
    </row>
    <row r="178" spans="1:42" x14ac:dyDescent="0.6">
      <c r="A178" s="3" t="s">
        <v>173</v>
      </c>
      <c r="B178">
        <v>40</v>
      </c>
      <c r="D178">
        <v>2</v>
      </c>
      <c r="I178">
        <v>1</v>
      </c>
      <c r="J178">
        <v>2</v>
      </c>
      <c r="L178">
        <v>7</v>
      </c>
      <c r="Q178">
        <v>81</v>
      </c>
      <c r="T178">
        <v>68</v>
      </c>
      <c r="U178">
        <v>13</v>
      </c>
      <c r="AD178">
        <v>1</v>
      </c>
      <c r="AF178">
        <v>3423</v>
      </c>
      <c r="AG178">
        <v>37</v>
      </c>
      <c r="AH178">
        <v>49</v>
      </c>
      <c r="AI178">
        <v>15</v>
      </c>
      <c r="AJ178">
        <v>9</v>
      </c>
      <c r="AK178">
        <v>88</v>
      </c>
      <c r="AL178">
        <v>42</v>
      </c>
      <c r="AM178">
        <v>13</v>
      </c>
      <c r="AN178">
        <v>22</v>
      </c>
      <c r="AP178">
        <v>3913</v>
      </c>
    </row>
    <row r="179" spans="1:42" x14ac:dyDescent="0.6">
      <c r="A179" s="3" t="s">
        <v>174</v>
      </c>
      <c r="B179">
        <v>3</v>
      </c>
      <c r="C179">
        <v>6</v>
      </c>
      <c r="D179">
        <v>2</v>
      </c>
      <c r="E179">
        <v>2</v>
      </c>
      <c r="L179">
        <v>5</v>
      </c>
      <c r="P179">
        <v>107</v>
      </c>
      <c r="Q179">
        <v>36</v>
      </c>
      <c r="T179">
        <v>4</v>
      </c>
      <c r="AE179">
        <v>607</v>
      </c>
      <c r="AF179">
        <v>213</v>
      </c>
      <c r="AG179">
        <v>14</v>
      </c>
      <c r="AH179">
        <v>2</v>
      </c>
      <c r="AI179">
        <v>4</v>
      </c>
      <c r="AJ179">
        <v>16</v>
      </c>
      <c r="AK179">
        <v>6</v>
      </c>
      <c r="AL179">
        <v>4</v>
      </c>
      <c r="AN179">
        <v>1</v>
      </c>
      <c r="AP179">
        <v>1032</v>
      </c>
    </row>
    <row r="180" spans="1:42" x14ac:dyDescent="0.6">
      <c r="A180" s="3" t="s">
        <v>175</v>
      </c>
      <c r="B180">
        <v>5</v>
      </c>
      <c r="C180">
        <v>4</v>
      </c>
      <c r="D180">
        <v>5</v>
      </c>
      <c r="F180">
        <v>1</v>
      </c>
      <c r="Q180">
        <v>2</v>
      </c>
      <c r="T180">
        <v>6</v>
      </c>
      <c r="AE180">
        <v>369</v>
      </c>
      <c r="AF180">
        <v>68</v>
      </c>
      <c r="AG180">
        <v>9</v>
      </c>
      <c r="AH180">
        <v>20</v>
      </c>
      <c r="AI180">
        <v>3</v>
      </c>
      <c r="AK180">
        <v>15</v>
      </c>
      <c r="AL180">
        <v>19</v>
      </c>
      <c r="AN180">
        <v>2</v>
      </c>
      <c r="AP180">
        <v>528</v>
      </c>
    </row>
    <row r="181" spans="1:42" x14ac:dyDescent="0.6">
      <c r="A181" s="3" t="s">
        <v>176</v>
      </c>
      <c r="B181">
        <v>20</v>
      </c>
      <c r="C181">
        <v>16</v>
      </c>
      <c r="F181">
        <v>2</v>
      </c>
      <c r="I181">
        <v>1</v>
      </c>
      <c r="T181">
        <v>1</v>
      </c>
      <c r="AE181">
        <v>77</v>
      </c>
      <c r="AF181">
        <v>21</v>
      </c>
      <c r="AG181">
        <v>8</v>
      </c>
      <c r="AH181">
        <v>1</v>
      </c>
      <c r="AJ181">
        <v>5</v>
      </c>
      <c r="AK181">
        <v>5</v>
      </c>
      <c r="AL181">
        <v>7</v>
      </c>
      <c r="AP181">
        <v>164</v>
      </c>
    </row>
    <row r="182" spans="1:42" x14ac:dyDescent="0.6">
      <c r="A182" s="3" t="s">
        <v>177</v>
      </c>
      <c r="B182">
        <v>35</v>
      </c>
      <c r="C182">
        <v>26</v>
      </c>
      <c r="H182">
        <v>4</v>
      </c>
      <c r="I182">
        <v>6</v>
      </c>
      <c r="Q182">
        <v>22</v>
      </c>
      <c r="R182">
        <v>2</v>
      </c>
      <c r="T182">
        <v>15</v>
      </c>
      <c r="U182">
        <v>115</v>
      </c>
      <c r="V182">
        <v>1</v>
      </c>
      <c r="AD182">
        <v>2</v>
      </c>
      <c r="AE182">
        <v>4</v>
      </c>
      <c r="AF182">
        <v>3646</v>
      </c>
      <c r="AG182">
        <v>33</v>
      </c>
      <c r="AH182">
        <v>14</v>
      </c>
      <c r="AI182">
        <v>9</v>
      </c>
      <c r="AJ182">
        <v>2</v>
      </c>
      <c r="AK182">
        <v>20</v>
      </c>
      <c r="AL182">
        <v>4</v>
      </c>
      <c r="AN182">
        <v>1</v>
      </c>
      <c r="AP182">
        <v>3961</v>
      </c>
    </row>
    <row r="183" spans="1:42" x14ac:dyDescent="0.6">
      <c r="A183" s="3" t="s">
        <v>178</v>
      </c>
      <c r="P183">
        <v>1</v>
      </c>
      <c r="Q183">
        <v>10</v>
      </c>
      <c r="T183">
        <v>2</v>
      </c>
      <c r="AF183">
        <v>792</v>
      </c>
      <c r="AG183">
        <v>2</v>
      </c>
      <c r="AI183">
        <v>1</v>
      </c>
      <c r="AK183">
        <v>1</v>
      </c>
      <c r="AL183">
        <v>1</v>
      </c>
      <c r="AP183">
        <v>810</v>
      </c>
    </row>
    <row r="184" spans="1:42" x14ac:dyDescent="0.6">
      <c r="A184" s="3" t="s">
        <v>179</v>
      </c>
      <c r="B184">
        <v>2</v>
      </c>
      <c r="C184">
        <v>2</v>
      </c>
      <c r="P184">
        <v>19</v>
      </c>
      <c r="Q184">
        <v>9</v>
      </c>
      <c r="T184">
        <v>2</v>
      </c>
      <c r="AF184">
        <v>371</v>
      </c>
      <c r="AG184">
        <v>4</v>
      </c>
      <c r="AH184">
        <v>8</v>
      </c>
      <c r="AI184">
        <v>2</v>
      </c>
      <c r="AJ184">
        <v>1</v>
      </c>
      <c r="AL184">
        <v>3</v>
      </c>
      <c r="AP184">
        <v>423</v>
      </c>
    </row>
    <row r="185" spans="1:42" x14ac:dyDescent="0.6">
      <c r="A185" s="3" t="s">
        <v>180</v>
      </c>
      <c r="B185">
        <v>2301</v>
      </c>
      <c r="C185">
        <v>2984</v>
      </c>
      <c r="D185">
        <v>1884</v>
      </c>
      <c r="E185">
        <v>360</v>
      </c>
      <c r="F185">
        <v>2083</v>
      </c>
      <c r="G185">
        <v>52</v>
      </c>
      <c r="H185">
        <v>188</v>
      </c>
      <c r="I185">
        <v>2941</v>
      </c>
      <c r="J185">
        <v>1079</v>
      </c>
      <c r="K185">
        <v>169</v>
      </c>
      <c r="L185">
        <v>3013</v>
      </c>
      <c r="M185">
        <v>284</v>
      </c>
      <c r="N185">
        <v>2</v>
      </c>
      <c r="O185">
        <v>173</v>
      </c>
      <c r="P185">
        <v>7792</v>
      </c>
      <c r="Q185">
        <v>15403</v>
      </c>
      <c r="R185">
        <v>1872</v>
      </c>
      <c r="T185">
        <v>6735</v>
      </c>
      <c r="U185">
        <v>490</v>
      </c>
      <c r="V185">
        <v>9</v>
      </c>
      <c r="W185">
        <v>2</v>
      </c>
      <c r="X185">
        <v>9</v>
      </c>
      <c r="AD185">
        <v>530</v>
      </c>
      <c r="AE185">
        <v>151</v>
      </c>
      <c r="AF185">
        <v>3217797</v>
      </c>
      <c r="AG185">
        <v>12739</v>
      </c>
      <c r="AH185">
        <v>11</v>
      </c>
      <c r="AI185">
        <v>9592</v>
      </c>
      <c r="AJ185">
        <v>1233</v>
      </c>
      <c r="AK185">
        <v>25366</v>
      </c>
      <c r="AL185">
        <v>17815</v>
      </c>
      <c r="AM185">
        <v>672</v>
      </c>
      <c r="AN185">
        <v>2138</v>
      </c>
      <c r="AO185">
        <v>1067</v>
      </c>
      <c r="AP185">
        <v>3338936</v>
      </c>
    </row>
    <row r="186" spans="1:42" x14ac:dyDescent="0.6">
      <c r="A186" s="3" t="s">
        <v>181</v>
      </c>
      <c r="B186">
        <v>9</v>
      </c>
      <c r="C186">
        <v>7</v>
      </c>
      <c r="Q186">
        <v>2</v>
      </c>
      <c r="AE186">
        <v>155</v>
      </c>
      <c r="AF186">
        <v>25</v>
      </c>
      <c r="AG186">
        <v>7</v>
      </c>
      <c r="AH186">
        <v>18</v>
      </c>
      <c r="AJ186">
        <v>7</v>
      </c>
      <c r="AK186">
        <v>3</v>
      </c>
      <c r="AL186">
        <v>3</v>
      </c>
      <c r="AP186">
        <v>236</v>
      </c>
    </row>
    <row r="187" spans="1:42" x14ac:dyDescent="0.6">
      <c r="A187" s="3" t="s">
        <v>182</v>
      </c>
      <c r="B187">
        <v>17</v>
      </c>
      <c r="C187">
        <v>2</v>
      </c>
      <c r="D187">
        <v>1</v>
      </c>
      <c r="F187">
        <v>2</v>
      </c>
      <c r="H187">
        <v>4</v>
      </c>
      <c r="Q187">
        <v>21</v>
      </c>
      <c r="T187">
        <v>2</v>
      </c>
      <c r="AE187">
        <v>1</v>
      </c>
      <c r="AF187">
        <v>1969</v>
      </c>
      <c r="AG187">
        <v>22</v>
      </c>
      <c r="AH187">
        <v>42</v>
      </c>
      <c r="AI187">
        <v>4</v>
      </c>
      <c r="AJ187">
        <v>2</v>
      </c>
      <c r="AK187">
        <v>31</v>
      </c>
      <c r="AL187">
        <v>14</v>
      </c>
      <c r="AM187">
        <v>2</v>
      </c>
      <c r="AN187">
        <v>2</v>
      </c>
      <c r="AP187">
        <v>2138</v>
      </c>
    </row>
    <row r="188" spans="1:42" x14ac:dyDescent="0.6">
      <c r="A188" s="3" t="s">
        <v>183</v>
      </c>
      <c r="B188">
        <v>70</v>
      </c>
      <c r="C188">
        <v>24</v>
      </c>
      <c r="D188">
        <v>91</v>
      </c>
      <c r="E188">
        <v>6</v>
      </c>
      <c r="F188">
        <v>38</v>
      </c>
      <c r="G188">
        <v>2</v>
      </c>
      <c r="H188">
        <v>33</v>
      </c>
      <c r="I188">
        <v>67</v>
      </c>
      <c r="J188">
        <v>7</v>
      </c>
      <c r="L188">
        <v>31</v>
      </c>
      <c r="O188">
        <v>32</v>
      </c>
      <c r="P188">
        <v>21</v>
      </c>
      <c r="Q188">
        <v>765</v>
      </c>
      <c r="R188">
        <v>198</v>
      </c>
      <c r="T188">
        <v>134</v>
      </c>
      <c r="U188">
        <v>84</v>
      </c>
      <c r="V188">
        <v>3</v>
      </c>
      <c r="X188">
        <v>66</v>
      </c>
      <c r="AB188">
        <v>2</v>
      </c>
      <c r="AD188">
        <v>53</v>
      </c>
      <c r="AE188">
        <v>9</v>
      </c>
      <c r="AF188">
        <v>196551</v>
      </c>
      <c r="AG188">
        <v>1115</v>
      </c>
      <c r="AH188">
        <v>147</v>
      </c>
      <c r="AI188">
        <v>281</v>
      </c>
      <c r="AJ188">
        <v>58</v>
      </c>
      <c r="AK188">
        <v>803</v>
      </c>
      <c r="AL188">
        <v>569</v>
      </c>
      <c r="AM188">
        <v>26</v>
      </c>
      <c r="AN188">
        <v>61</v>
      </c>
      <c r="AO188">
        <v>2</v>
      </c>
      <c r="AP188">
        <v>201349</v>
      </c>
    </row>
    <row r="189" spans="1:42" x14ac:dyDescent="0.6">
      <c r="A189" s="2" t="s">
        <v>7</v>
      </c>
      <c r="B189">
        <v>566</v>
      </c>
      <c r="C189">
        <v>551</v>
      </c>
      <c r="D189">
        <v>240</v>
      </c>
      <c r="E189">
        <v>192</v>
      </c>
      <c r="F189">
        <v>114</v>
      </c>
      <c r="G189">
        <v>1</v>
      </c>
      <c r="H189">
        <v>65</v>
      </c>
      <c r="I189">
        <v>207</v>
      </c>
      <c r="J189">
        <v>55</v>
      </c>
      <c r="K189">
        <v>6</v>
      </c>
      <c r="L189">
        <v>129</v>
      </c>
      <c r="N189">
        <v>1</v>
      </c>
      <c r="O189">
        <v>41</v>
      </c>
      <c r="P189">
        <v>59</v>
      </c>
      <c r="Q189">
        <v>1791</v>
      </c>
      <c r="R189">
        <v>179</v>
      </c>
      <c r="T189">
        <v>1020</v>
      </c>
      <c r="U189">
        <v>350</v>
      </c>
      <c r="V189">
        <v>17</v>
      </c>
      <c r="X189">
        <v>5</v>
      </c>
      <c r="Y189">
        <v>6</v>
      </c>
      <c r="AC189">
        <v>1</v>
      </c>
      <c r="AD189">
        <v>142</v>
      </c>
      <c r="AE189">
        <v>22357</v>
      </c>
      <c r="AF189">
        <v>181810</v>
      </c>
      <c r="AG189">
        <v>2114</v>
      </c>
      <c r="AH189">
        <v>652</v>
      </c>
      <c r="AI189">
        <v>1089</v>
      </c>
      <c r="AJ189">
        <v>1139</v>
      </c>
      <c r="AK189">
        <v>23903</v>
      </c>
      <c r="AL189">
        <v>3491</v>
      </c>
      <c r="AM189">
        <v>949</v>
      </c>
      <c r="AN189">
        <v>14052</v>
      </c>
      <c r="AO189">
        <v>5</v>
      </c>
      <c r="AP189">
        <v>257299</v>
      </c>
    </row>
    <row r="190" spans="1:42" x14ac:dyDescent="0.6">
      <c r="A190" s="3" t="s">
        <v>184</v>
      </c>
      <c r="B190">
        <v>29</v>
      </c>
      <c r="C190">
        <v>3</v>
      </c>
      <c r="D190">
        <v>23</v>
      </c>
      <c r="E190">
        <v>132</v>
      </c>
      <c r="F190">
        <v>7</v>
      </c>
      <c r="H190">
        <v>10</v>
      </c>
      <c r="I190">
        <v>21</v>
      </c>
      <c r="J190">
        <v>10</v>
      </c>
      <c r="L190">
        <v>25</v>
      </c>
      <c r="P190">
        <v>3</v>
      </c>
      <c r="Q190">
        <v>235</v>
      </c>
      <c r="R190">
        <v>15</v>
      </c>
      <c r="T190">
        <v>102</v>
      </c>
      <c r="U190">
        <v>50</v>
      </c>
      <c r="V190">
        <v>3</v>
      </c>
      <c r="X190">
        <v>5</v>
      </c>
      <c r="AD190">
        <v>13</v>
      </c>
      <c r="AF190">
        <v>32186</v>
      </c>
      <c r="AG190">
        <v>172</v>
      </c>
      <c r="AH190">
        <v>48</v>
      </c>
      <c r="AI190">
        <v>102</v>
      </c>
      <c r="AJ190">
        <v>551</v>
      </c>
      <c r="AK190">
        <v>400</v>
      </c>
      <c r="AL190">
        <v>194</v>
      </c>
      <c r="AM190">
        <v>13</v>
      </c>
      <c r="AN190">
        <v>97</v>
      </c>
      <c r="AO190">
        <v>1</v>
      </c>
      <c r="AP190">
        <v>34450</v>
      </c>
    </row>
    <row r="191" spans="1:42" x14ac:dyDescent="0.6">
      <c r="A191" s="3" t="s">
        <v>185</v>
      </c>
      <c r="B191">
        <v>10</v>
      </c>
      <c r="C191">
        <v>1</v>
      </c>
      <c r="E191">
        <v>2</v>
      </c>
      <c r="J191">
        <v>12</v>
      </c>
      <c r="O191">
        <v>1</v>
      </c>
      <c r="Q191">
        <v>4</v>
      </c>
      <c r="T191">
        <v>5</v>
      </c>
      <c r="U191">
        <v>1</v>
      </c>
      <c r="AF191">
        <v>3077</v>
      </c>
      <c r="AG191">
        <v>18</v>
      </c>
      <c r="AH191">
        <v>9</v>
      </c>
      <c r="AJ191">
        <v>26</v>
      </c>
      <c r="AK191">
        <v>26</v>
      </c>
      <c r="AL191">
        <v>4</v>
      </c>
      <c r="AM191">
        <v>1</v>
      </c>
      <c r="AP191">
        <v>3197</v>
      </c>
    </row>
    <row r="192" spans="1:42" x14ac:dyDescent="0.6">
      <c r="A192" s="3" t="s">
        <v>186</v>
      </c>
      <c r="B192">
        <v>28</v>
      </c>
      <c r="C192">
        <v>70</v>
      </c>
      <c r="D192">
        <v>10</v>
      </c>
      <c r="F192">
        <v>5</v>
      </c>
      <c r="I192">
        <v>3</v>
      </c>
      <c r="J192">
        <v>7</v>
      </c>
      <c r="P192">
        <v>7</v>
      </c>
      <c r="Q192">
        <v>45</v>
      </c>
      <c r="R192">
        <v>4</v>
      </c>
      <c r="T192">
        <v>23</v>
      </c>
      <c r="AD192">
        <v>4</v>
      </c>
      <c r="AE192">
        <v>2815</v>
      </c>
      <c r="AF192">
        <v>918</v>
      </c>
      <c r="AG192">
        <v>90</v>
      </c>
      <c r="AH192">
        <v>51</v>
      </c>
      <c r="AI192">
        <v>23</v>
      </c>
      <c r="AJ192">
        <v>4</v>
      </c>
      <c r="AK192">
        <v>51</v>
      </c>
      <c r="AL192">
        <v>30</v>
      </c>
      <c r="AM192">
        <v>1</v>
      </c>
      <c r="AN192">
        <v>5</v>
      </c>
      <c r="AP192">
        <v>4194</v>
      </c>
    </row>
    <row r="193" spans="1:42" x14ac:dyDescent="0.6">
      <c r="A193" s="3" t="s">
        <v>187</v>
      </c>
      <c r="B193">
        <v>4</v>
      </c>
      <c r="C193">
        <v>2</v>
      </c>
      <c r="D193">
        <v>4</v>
      </c>
      <c r="F193">
        <v>1</v>
      </c>
      <c r="Q193">
        <v>2</v>
      </c>
      <c r="AD193">
        <v>1</v>
      </c>
      <c r="AE193">
        <v>105</v>
      </c>
      <c r="AF193">
        <v>38</v>
      </c>
      <c r="AH193">
        <v>7</v>
      </c>
      <c r="AI193">
        <v>1</v>
      </c>
      <c r="AJ193">
        <v>8</v>
      </c>
      <c r="AK193">
        <v>12</v>
      </c>
      <c r="AP193">
        <v>185</v>
      </c>
    </row>
    <row r="194" spans="1:42" x14ac:dyDescent="0.6">
      <c r="A194" s="3" t="s">
        <v>188</v>
      </c>
      <c r="B194">
        <v>27</v>
      </c>
      <c r="C194">
        <v>80</v>
      </c>
      <c r="D194">
        <v>35</v>
      </c>
      <c r="E194">
        <v>14</v>
      </c>
      <c r="F194">
        <v>13</v>
      </c>
      <c r="H194">
        <v>11</v>
      </c>
      <c r="I194">
        <v>21</v>
      </c>
      <c r="J194">
        <v>11</v>
      </c>
      <c r="L194">
        <v>11</v>
      </c>
      <c r="O194">
        <v>8</v>
      </c>
      <c r="P194">
        <v>4</v>
      </c>
      <c r="Q194">
        <v>197</v>
      </c>
      <c r="R194">
        <v>12</v>
      </c>
      <c r="T194">
        <v>137</v>
      </c>
      <c r="U194">
        <v>76</v>
      </c>
      <c r="AD194">
        <v>29</v>
      </c>
      <c r="AE194">
        <v>15145</v>
      </c>
      <c r="AF194">
        <v>6035</v>
      </c>
      <c r="AG194">
        <v>228</v>
      </c>
      <c r="AH194">
        <v>131</v>
      </c>
      <c r="AI194">
        <v>69</v>
      </c>
      <c r="AJ194">
        <v>64</v>
      </c>
      <c r="AK194">
        <v>658</v>
      </c>
      <c r="AL194">
        <v>239</v>
      </c>
      <c r="AM194">
        <v>25</v>
      </c>
      <c r="AN194">
        <v>107</v>
      </c>
      <c r="AP194">
        <v>23387</v>
      </c>
    </row>
    <row r="195" spans="1:42" x14ac:dyDescent="0.6">
      <c r="A195" s="3" t="s">
        <v>189</v>
      </c>
      <c r="L195">
        <v>2</v>
      </c>
      <c r="AF195">
        <v>287</v>
      </c>
      <c r="AG195">
        <v>3</v>
      </c>
      <c r="AH195">
        <v>5</v>
      </c>
      <c r="AK195">
        <v>1</v>
      </c>
      <c r="AP195">
        <v>298</v>
      </c>
    </row>
    <row r="196" spans="1:42" x14ac:dyDescent="0.6">
      <c r="A196" s="3" t="s">
        <v>190</v>
      </c>
      <c r="B196">
        <v>44</v>
      </c>
      <c r="C196">
        <v>9</v>
      </c>
      <c r="D196">
        <v>30</v>
      </c>
      <c r="E196">
        <v>12</v>
      </c>
      <c r="H196">
        <v>5</v>
      </c>
      <c r="I196">
        <v>12</v>
      </c>
      <c r="L196">
        <v>7</v>
      </c>
      <c r="O196">
        <v>6</v>
      </c>
      <c r="P196">
        <v>4</v>
      </c>
      <c r="Q196">
        <v>225</v>
      </c>
      <c r="R196">
        <v>5</v>
      </c>
      <c r="T196">
        <v>42</v>
      </c>
      <c r="U196">
        <v>23</v>
      </c>
      <c r="V196">
        <v>6</v>
      </c>
      <c r="AD196">
        <v>13</v>
      </c>
      <c r="AE196">
        <v>2</v>
      </c>
      <c r="AF196">
        <v>22629</v>
      </c>
      <c r="AG196">
        <v>187</v>
      </c>
      <c r="AH196">
        <v>27</v>
      </c>
      <c r="AI196">
        <v>75</v>
      </c>
      <c r="AJ196">
        <v>283</v>
      </c>
      <c r="AK196">
        <v>228</v>
      </c>
      <c r="AL196">
        <v>89</v>
      </c>
      <c r="AM196">
        <v>4</v>
      </c>
      <c r="AN196">
        <v>30</v>
      </c>
      <c r="AP196">
        <v>23997</v>
      </c>
    </row>
    <row r="197" spans="1:42" x14ac:dyDescent="0.6">
      <c r="A197" s="3" t="s">
        <v>191</v>
      </c>
      <c r="B197">
        <v>23</v>
      </c>
      <c r="C197">
        <v>10</v>
      </c>
      <c r="D197">
        <v>1</v>
      </c>
      <c r="L197">
        <v>3</v>
      </c>
      <c r="O197">
        <v>2</v>
      </c>
      <c r="Q197">
        <v>43</v>
      </c>
      <c r="T197">
        <v>10</v>
      </c>
      <c r="U197">
        <v>1</v>
      </c>
      <c r="V197">
        <v>1</v>
      </c>
      <c r="AE197">
        <v>424</v>
      </c>
      <c r="AF197">
        <v>634</v>
      </c>
      <c r="AG197">
        <v>39</v>
      </c>
      <c r="AH197">
        <v>47</v>
      </c>
      <c r="AI197">
        <v>5</v>
      </c>
      <c r="AJ197">
        <v>4</v>
      </c>
      <c r="AK197">
        <v>147</v>
      </c>
      <c r="AL197">
        <v>72</v>
      </c>
      <c r="AM197">
        <v>4</v>
      </c>
      <c r="AN197">
        <v>102</v>
      </c>
      <c r="AP197">
        <v>1572</v>
      </c>
    </row>
    <row r="198" spans="1:42" x14ac:dyDescent="0.6">
      <c r="A198" s="3" t="s">
        <v>192</v>
      </c>
      <c r="B198">
        <v>328</v>
      </c>
      <c r="C198">
        <v>309</v>
      </c>
      <c r="D198">
        <v>97</v>
      </c>
      <c r="E198">
        <v>30</v>
      </c>
      <c r="F198">
        <v>82</v>
      </c>
      <c r="H198">
        <v>20</v>
      </c>
      <c r="I198">
        <v>136</v>
      </c>
      <c r="J198">
        <v>12</v>
      </c>
      <c r="K198">
        <v>1</v>
      </c>
      <c r="L198">
        <v>60</v>
      </c>
      <c r="O198">
        <v>18</v>
      </c>
      <c r="P198">
        <v>32</v>
      </c>
      <c r="Q198">
        <v>873</v>
      </c>
      <c r="R198">
        <v>142</v>
      </c>
      <c r="T198">
        <v>608</v>
      </c>
      <c r="U198">
        <v>94</v>
      </c>
      <c r="V198">
        <v>4</v>
      </c>
      <c r="AD198">
        <v>64</v>
      </c>
      <c r="AE198">
        <v>7</v>
      </c>
      <c r="AF198">
        <v>105057</v>
      </c>
      <c r="AG198">
        <v>1035</v>
      </c>
      <c r="AH198">
        <v>183</v>
      </c>
      <c r="AI198">
        <v>730</v>
      </c>
      <c r="AJ198">
        <v>151</v>
      </c>
      <c r="AK198">
        <v>15722</v>
      </c>
      <c r="AL198">
        <v>2347</v>
      </c>
      <c r="AM198">
        <v>573</v>
      </c>
      <c r="AN198">
        <v>11266</v>
      </c>
      <c r="AO198">
        <v>4</v>
      </c>
      <c r="AP198">
        <v>139985</v>
      </c>
    </row>
    <row r="199" spans="1:42" x14ac:dyDescent="0.6">
      <c r="A199" s="3" t="s">
        <v>193</v>
      </c>
      <c r="B199">
        <v>21</v>
      </c>
      <c r="C199">
        <v>11</v>
      </c>
      <c r="D199">
        <v>13</v>
      </c>
      <c r="E199">
        <v>2</v>
      </c>
      <c r="F199">
        <v>1</v>
      </c>
      <c r="G199">
        <v>1</v>
      </c>
      <c r="H199">
        <v>1</v>
      </c>
      <c r="I199">
        <v>4</v>
      </c>
      <c r="K199">
        <v>3</v>
      </c>
      <c r="P199">
        <v>4</v>
      </c>
      <c r="Q199">
        <v>53</v>
      </c>
      <c r="T199">
        <v>57</v>
      </c>
      <c r="U199">
        <v>81</v>
      </c>
      <c r="AD199">
        <v>4</v>
      </c>
      <c r="AE199">
        <v>1575</v>
      </c>
      <c r="AF199">
        <v>1094</v>
      </c>
      <c r="AG199">
        <v>27</v>
      </c>
      <c r="AH199">
        <v>6</v>
      </c>
      <c r="AI199">
        <v>33</v>
      </c>
      <c r="AJ199">
        <v>3</v>
      </c>
      <c r="AK199">
        <v>138</v>
      </c>
      <c r="AL199">
        <v>42</v>
      </c>
      <c r="AM199">
        <v>5</v>
      </c>
      <c r="AN199">
        <v>9</v>
      </c>
      <c r="AP199">
        <v>3188</v>
      </c>
    </row>
    <row r="200" spans="1:42" x14ac:dyDescent="0.6">
      <c r="A200" s="3" t="s">
        <v>194</v>
      </c>
      <c r="B200">
        <v>45</v>
      </c>
      <c r="C200">
        <v>46</v>
      </c>
      <c r="D200">
        <v>18</v>
      </c>
      <c r="F200">
        <v>4</v>
      </c>
      <c r="H200">
        <v>17</v>
      </c>
      <c r="I200">
        <v>10</v>
      </c>
      <c r="J200">
        <v>3</v>
      </c>
      <c r="L200">
        <v>17</v>
      </c>
      <c r="N200">
        <v>1</v>
      </c>
      <c r="O200">
        <v>6</v>
      </c>
      <c r="P200">
        <v>5</v>
      </c>
      <c r="Q200">
        <v>105</v>
      </c>
      <c r="T200">
        <v>26</v>
      </c>
      <c r="U200">
        <v>24</v>
      </c>
      <c r="V200">
        <v>3</v>
      </c>
      <c r="Y200">
        <v>6</v>
      </c>
      <c r="AC200">
        <v>1</v>
      </c>
      <c r="AD200">
        <v>12</v>
      </c>
      <c r="AE200">
        <v>1701</v>
      </c>
      <c r="AF200">
        <v>9515</v>
      </c>
      <c r="AG200">
        <v>265</v>
      </c>
      <c r="AH200">
        <v>105</v>
      </c>
      <c r="AI200">
        <v>45</v>
      </c>
      <c r="AJ200">
        <v>45</v>
      </c>
      <c r="AK200">
        <v>6153</v>
      </c>
      <c r="AL200">
        <v>378</v>
      </c>
      <c r="AM200">
        <v>298</v>
      </c>
      <c r="AN200">
        <v>2070</v>
      </c>
      <c r="AP200">
        <v>20924</v>
      </c>
    </row>
    <row r="201" spans="1:42" x14ac:dyDescent="0.6">
      <c r="A201" s="3" t="s">
        <v>195</v>
      </c>
      <c r="B201">
        <v>7</v>
      </c>
      <c r="C201">
        <v>10</v>
      </c>
      <c r="D201">
        <v>9</v>
      </c>
      <c r="F201">
        <v>1</v>
      </c>
      <c r="H201">
        <v>1</v>
      </c>
      <c r="K201">
        <v>2</v>
      </c>
      <c r="L201">
        <v>4</v>
      </c>
      <c r="Q201">
        <v>9</v>
      </c>
      <c r="R201">
        <v>1</v>
      </c>
      <c r="T201">
        <v>10</v>
      </c>
      <c r="AD201">
        <v>2</v>
      </c>
      <c r="AE201">
        <v>583</v>
      </c>
      <c r="AF201">
        <v>340</v>
      </c>
      <c r="AG201">
        <v>50</v>
      </c>
      <c r="AH201">
        <v>33</v>
      </c>
      <c r="AI201">
        <v>6</v>
      </c>
      <c r="AK201">
        <v>367</v>
      </c>
      <c r="AL201">
        <v>96</v>
      </c>
      <c r="AM201">
        <v>25</v>
      </c>
      <c r="AN201">
        <v>366</v>
      </c>
      <c r="AP201">
        <v>1922</v>
      </c>
    </row>
    <row r="202" spans="1:42" x14ac:dyDescent="0.6">
      <c r="A202" s="2" t="s">
        <v>8</v>
      </c>
      <c r="B202">
        <v>607</v>
      </c>
      <c r="C202">
        <v>922</v>
      </c>
      <c r="D202">
        <v>385</v>
      </c>
      <c r="E202">
        <v>39</v>
      </c>
      <c r="F202">
        <v>158</v>
      </c>
      <c r="G202">
        <v>37</v>
      </c>
      <c r="H202">
        <v>60</v>
      </c>
      <c r="I202">
        <v>696</v>
      </c>
      <c r="J202">
        <v>335</v>
      </c>
      <c r="K202">
        <v>27</v>
      </c>
      <c r="L202">
        <v>1478</v>
      </c>
      <c r="M202">
        <v>113</v>
      </c>
      <c r="N202">
        <v>2</v>
      </c>
      <c r="O202">
        <v>61</v>
      </c>
      <c r="P202">
        <v>1300</v>
      </c>
      <c r="Q202">
        <v>4117</v>
      </c>
      <c r="R202">
        <v>385</v>
      </c>
      <c r="T202">
        <v>1738</v>
      </c>
      <c r="U202">
        <v>633</v>
      </c>
      <c r="V202">
        <v>8</v>
      </c>
      <c r="Y202">
        <v>2</v>
      </c>
      <c r="AD202">
        <v>78</v>
      </c>
      <c r="AE202">
        <v>3108</v>
      </c>
      <c r="AF202">
        <v>1168846</v>
      </c>
      <c r="AG202">
        <v>1798</v>
      </c>
      <c r="AH202">
        <v>412</v>
      </c>
      <c r="AI202">
        <v>2539</v>
      </c>
      <c r="AJ202">
        <v>5271</v>
      </c>
      <c r="AK202">
        <v>7152</v>
      </c>
      <c r="AL202">
        <v>3885</v>
      </c>
      <c r="AM202">
        <v>184</v>
      </c>
      <c r="AN202">
        <v>244</v>
      </c>
      <c r="AO202">
        <v>177</v>
      </c>
      <c r="AP202">
        <v>1206797</v>
      </c>
    </row>
    <row r="203" spans="1:42" x14ac:dyDescent="0.6">
      <c r="A203" s="3" t="s">
        <v>196</v>
      </c>
      <c r="B203">
        <v>351</v>
      </c>
      <c r="C203">
        <v>304</v>
      </c>
      <c r="D203">
        <v>308</v>
      </c>
      <c r="E203">
        <v>29</v>
      </c>
      <c r="F203">
        <v>135</v>
      </c>
      <c r="G203">
        <v>27</v>
      </c>
      <c r="H203">
        <v>34</v>
      </c>
      <c r="I203">
        <v>541</v>
      </c>
      <c r="J203">
        <v>290</v>
      </c>
      <c r="K203">
        <v>22</v>
      </c>
      <c r="L203">
        <v>1119</v>
      </c>
      <c r="M203">
        <v>88</v>
      </c>
      <c r="N203">
        <v>2</v>
      </c>
      <c r="O203">
        <v>52</v>
      </c>
      <c r="P203">
        <v>885</v>
      </c>
      <c r="Q203">
        <v>3085</v>
      </c>
      <c r="R203">
        <v>274</v>
      </c>
      <c r="T203">
        <v>1128</v>
      </c>
      <c r="U203">
        <v>400</v>
      </c>
      <c r="V203">
        <v>3</v>
      </c>
      <c r="AD203">
        <v>68</v>
      </c>
      <c r="AE203">
        <v>12</v>
      </c>
      <c r="AF203">
        <v>1035412</v>
      </c>
      <c r="AG203">
        <v>1274</v>
      </c>
      <c r="AH203">
        <v>7</v>
      </c>
      <c r="AI203">
        <v>1647</v>
      </c>
      <c r="AJ203">
        <v>4317</v>
      </c>
      <c r="AK203">
        <v>5318</v>
      </c>
      <c r="AL203">
        <v>3016</v>
      </c>
      <c r="AM203">
        <v>144</v>
      </c>
      <c r="AN203">
        <v>188</v>
      </c>
      <c r="AO203">
        <v>147</v>
      </c>
      <c r="AP203">
        <v>1060627</v>
      </c>
    </row>
    <row r="204" spans="1:42" x14ac:dyDescent="0.6">
      <c r="A204" s="3" t="s">
        <v>197</v>
      </c>
      <c r="B204">
        <v>3</v>
      </c>
      <c r="C204">
        <v>19</v>
      </c>
      <c r="Q204">
        <v>1</v>
      </c>
      <c r="AE204">
        <v>48</v>
      </c>
      <c r="AF204">
        <v>9</v>
      </c>
      <c r="AG204">
        <v>6</v>
      </c>
      <c r="AH204">
        <v>15</v>
      </c>
      <c r="AI204">
        <v>2</v>
      </c>
      <c r="AK204">
        <v>3</v>
      </c>
      <c r="AP204">
        <v>106</v>
      </c>
    </row>
    <row r="205" spans="1:42" x14ac:dyDescent="0.6">
      <c r="A205" s="3" t="s">
        <v>198</v>
      </c>
      <c r="B205">
        <v>10</v>
      </c>
      <c r="C205">
        <v>31</v>
      </c>
      <c r="Q205">
        <v>11</v>
      </c>
      <c r="T205">
        <v>1</v>
      </c>
      <c r="AE205">
        <v>80</v>
      </c>
      <c r="AF205">
        <v>30</v>
      </c>
      <c r="AG205">
        <v>7</v>
      </c>
      <c r="AH205">
        <v>33</v>
      </c>
      <c r="AI205">
        <v>6</v>
      </c>
      <c r="AJ205">
        <v>2</v>
      </c>
      <c r="AK205">
        <v>25</v>
      </c>
      <c r="AL205">
        <v>8</v>
      </c>
      <c r="AP205">
        <v>244</v>
      </c>
    </row>
    <row r="206" spans="1:42" x14ac:dyDescent="0.6">
      <c r="A206" s="3" t="s">
        <v>199</v>
      </c>
      <c r="B206">
        <v>5</v>
      </c>
      <c r="C206">
        <v>28</v>
      </c>
      <c r="Q206">
        <v>2</v>
      </c>
      <c r="AD206">
        <v>1</v>
      </c>
      <c r="AE206">
        <v>110</v>
      </c>
      <c r="AF206">
        <v>32</v>
      </c>
      <c r="AG206">
        <v>23</v>
      </c>
      <c r="AH206">
        <v>30</v>
      </c>
      <c r="AI206">
        <v>2</v>
      </c>
      <c r="AJ206">
        <v>1</v>
      </c>
      <c r="AK206">
        <v>3</v>
      </c>
      <c r="AL206">
        <v>3</v>
      </c>
      <c r="AP206">
        <v>240</v>
      </c>
    </row>
    <row r="207" spans="1:42" x14ac:dyDescent="0.6">
      <c r="A207" s="3" t="s">
        <v>200</v>
      </c>
      <c r="B207">
        <v>7</v>
      </c>
      <c r="C207">
        <v>13</v>
      </c>
      <c r="AE207">
        <v>37</v>
      </c>
      <c r="AF207">
        <v>19</v>
      </c>
      <c r="AH207">
        <v>14</v>
      </c>
      <c r="AJ207">
        <v>8</v>
      </c>
      <c r="AK207">
        <v>1</v>
      </c>
      <c r="AP207">
        <v>99</v>
      </c>
    </row>
    <row r="208" spans="1:42" x14ac:dyDescent="0.6">
      <c r="A208" s="3" t="s">
        <v>201</v>
      </c>
      <c r="B208">
        <v>10</v>
      </c>
      <c r="C208">
        <v>38</v>
      </c>
      <c r="P208">
        <v>1</v>
      </c>
      <c r="Q208">
        <v>16</v>
      </c>
      <c r="T208">
        <v>69</v>
      </c>
      <c r="AE208">
        <v>154</v>
      </c>
      <c r="AF208">
        <v>80</v>
      </c>
      <c r="AG208">
        <v>63</v>
      </c>
      <c r="AH208">
        <v>26</v>
      </c>
      <c r="AI208">
        <v>20</v>
      </c>
      <c r="AJ208">
        <v>9</v>
      </c>
      <c r="AK208">
        <v>4</v>
      </c>
      <c r="AL208">
        <v>17</v>
      </c>
      <c r="AN208">
        <v>4</v>
      </c>
      <c r="AP208">
        <v>511</v>
      </c>
    </row>
    <row r="209" spans="1:42" x14ac:dyDescent="0.6">
      <c r="A209" s="3" t="s">
        <v>202</v>
      </c>
      <c r="B209">
        <v>4</v>
      </c>
      <c r="C209">
        <v>14</v>
      </c>
      <c r="AE209">
        <v>45</v>
      </c>
      <c r="AF209">
        <v>13</v>
      </c>
      <c r="AH209">
        <v>5</v>
      </c>
      <c r="AL209">
        <v>4</v>
      </c>
      <c r="AP209">
        <v>85</v>
      </c>
    </row>
    <row r="210" spans="1:42" x14ac:dyDescent="0.6">
      <c r="A210" s="3" t="s">
        <v>203</v>
      </c>
      <c r="B210">
        <v>71</v>
      </c>
      <c r="C210">
        <v>10</v>
      </c>
      <c r="D210">
        <v>68</v>
      </c>
      <c r="E210">
        <v>10</v>
      </c>
      <c r="F210">
        <v>19</v>
      </c>
      <c r="G210">
        <v>10</v>
      </c>
      <c r="H210">
        <v>16</v>
      </c>
      <c r="I210">
        <v>116</v>
      </c>
      <c r="J210">
        <v>22</v>
      </c>
      <c r="K210">
        <v>5</v>
      </c>
      <c r="L210">
        <v>135</v>
      </c>
      <c r="M210">
        <v>25</v>
      </c>
      <c r="O210">
        <v>9</v>
      </c>
      <c r="P210">
        <v>407</v>
      </c>
      <c r="Q210">
        <v>894</v>
      </c>
      <c r="R210">
        <v>110</v>
      </c>
      <c r="T210">
        <v>501</v>
      </c>
      <c r="U210">
        <v>231</v>
      </c>
      <c r="AD210">
        <v>7</v>
      </c>
      <c r="AE210">
        <v>2</v>
      </c>
      <c r="AF210">
        <v>131467</v>
      </c>
      <c r="AG210">
        <v>239</v>
      </c>
      <c r="AH210">
        <v>14</v>
      </c>
      <c r="AI210">
        <v>755</v>
      </c>
      <c r="AJ210">
        <v>871</v>
      </c>
      <c r="AK210">
        <v>1710</v>
      </c>
      <c r="AL210">
        <v>777</v>
      </c>
      <c r="AM210">
        <v>37</v>
      </c>
      <c r="AN210">
        <v>49</v>
      </c>
      <c r="AO210">
        <v>30</v>
      </c>
      <c r="AP210">
        <v>138617</v>
      </c>
    </row>
    <row r="211" spans="1:42" x14ac:dyDescent="0.6">
      <c r="A211" s="3" t="s">
        <v>204</v>
      </c>
      <c r="B211">
        <v>9</v>
      </c>
      <c r="C211">
        <v>48</v>
      </c>
      <c r="I211">
        <v>39</v>
      </c>
      <c r="J211">
        <v>23</v>
      </c>
      <c r="L211">
        <v>221</v>
      </c>
      <c r="Q211">
        <v>47</v>
      </c>
      <c r="AE211">
        <v>157</v>
      </c>
      <c r="AF211">
        <v>333</v>
      </c>
      <c r="AG211">
        <v>11</v>
      </c>
      <c r="AH211">
        <v>33</v>
      </c>
      <c r="AI211">
        <v>45</v>
      </c>
      <c r="AJ211">
        <v>4</v>
      </c>
      <c r="AL211">
        <v>9</v>
      </c>
      <c r="AP211">
        <v>979</v>
      </c>
    </row>
    <row r="212" spans="1:42" x14ac:dyDescent="0.6">
      <c r="A212" s="3" t="s">
        <v>205</v>
      </c>
      <c r="B212">
        <v>18</v>
      </c>
      <c r="C212">
        <v>161</v>
      </c>
      <c r="D212">
        <v>1</v>
      </c>
      <c r="P212">
        <v>1</v>
      </c>
      <c r="Q212">
        <v>5</v>
      </c>
      <c r="AE212">
        <v>439</v>
      </c>
      <c r="AF212">
        <v>402</v>
      </c>
      <c r="AG212">
        <v>67</v>
      </c>
      <c r="AH212">
        <v>79</v>
      </c>
      <c r="AI212">
        <v>19</v>
      </c>
      <c r="AJ212">
        <v>9</v>
      </c>
      <c r="AK212">
        <v>9</v>
      </c>
      <c r="AL212">
        <v>2</v>
      </c>
      <c r="AP212">
        <v>1212</v>
      </c>
    </row>
    <row r="213" spans="1:42" x14ac:dyDescent="0.6">
      <c r="A213" s="3" t="s">
        <v>206</v>
      </c>
      <c r="B213">
        <v>36</v>
      </c>
      <c r="C213">
        <v>44</v>
      </c>
      <c r="T213">
        <v>1</v>
      </c>
      <c r="AD213">
        <v>2</v>
      </c>
      <c r="AE213">
        <v>358</v>
      </c>
      <c r="AF213">
        <v>149</v>
      </c>
      <c r="AG213">
        <v>9</v>
      </c>
      <c r="AH213">
        <v>25</v>
      </c>
      <c r="AJ213">
        <v>4</v>
      </c>
      <c r="AK213">
        <v>5</v>
      </c>
      <c r="AL213">
        <v>10</v>
      </c>
      <c r="AP213">
        <v>643</v>
      </c>
    </row>
    <row r="214" spans="1:42" x14ac:dyDescent="0.6">
      <c r="A214" s="3" t="s">
        <v>207</v>
      </c>
      <c r="B214">
        <v>15</v>
      </c>
      <c r="C214">
        <v>128</v>
      </c>
      <c r="D214">
        <v>8</v>
      </c>
      <c r="F214">
        <v>4</v>
      </c>
      <c r="H214">
        <v>10</v>
      </c>
      <c r="L214">
        <v>3</v>
      </c>
      <c r="P214">
        <v>6</v>
      </c>
      <c r="Q214">
        <v>55</v>
      </c>
      <c r="R214">
        <v>1</v>
      </c>
      <c r="T214">
        <v>38</v>
      </c>
      <c r="U214">
        <v>2</v>
      </c>
      <c r="V214">
        <v>5</v>
      </c>
      <c r="Y214">
        <v>2</v>
      </c>
      <c r="AE214">
        <v>1210</v>
      </c>
      <c r="AF214">
        <v>664</v>
      </c>
      <c r="AG214">
        <v>78</v>
      </c>
      <c r="AH214">
        <v>90</v>
      </c>
      <c r="AI214">
        <v>42</v>
      </c>
      <c r="AJ214">
        <v>36</v>
      </c>
      <c r="AK214">
        <v>60</v>
      </c>
      <c r="AL214">
        <v>34</v>
      </c>
      <c r="AM214">
        <v>3</v>
      </c>
      <c r="AN214">
        <v>2</v>
      </c>
      <c r="AP214">
        <v>2496</v>
      </c>
    </row>
    <row r="215" spans="1:42" x14ac:dyDescent="0.6">
      <c r="A215" s="3" t="s">
        <v>208</v>
      </c>
      <c r="B215">
        <v>26</v>
      </c>
      <c r="C215">
        <v>32</v>
      </c>
      <c r="AE215">
        <v>113</v>
      </c>
      <c r="AF215">
        <v>56</v>
      </c>
      <c r="AG215">
        <v>5</v>
      </c>
      <c r="AH215">
        <v>13</v>
      </c>
      <c r="AJ215">
        <v>9</v>
      </c>
      <c r="AK215">
        <v>11</v>
      </c>
      <c r="AL215">
        <v>1</v>
      </c>
      <c r="AP215">
        <v>266</v>
      </c>
    </row>
    <row r="216" spans="1:42" x14ac:dyDescent="0.6">
      <c r="A216" s="3" t="s">
        <v>209</v>
      </c>
      <c r="B216">
        <v>42</v>
      </c>
      <c r="C216">
        <v>52</v>
      </c>
      <c r="Q216">
        <v>1</v>
      </c>
      <c r="AE216">
        <v>343</v>
      </c>
      <c r="AF216">
        <v>180</v>
      </c>
      <c r="AG216">
        <v>16</v>
      </c>
      <c r="AH216">
        <v>28</v>
      </c>
      <c r="AI216">
        <v>1</v>
      </c>
      <c r="AJ216">
        <v>1</v>
      </c>
      <c r="AK216">
        <v>3</v>
      </c>
      <c r="AL216">
        <v>4</v>
      </c>
      <c r="AN216">
        <v>1</v>
      </c>
      <c r="AP216">
        <v>672</v>
      </c>
    </row>
    <row r="217" spans="1:42" x14ac:dyDescent="0.6">
      <c r="A217" s="2" t="s">
        <v>9</v>
      </c>
      <c r="B217">
        <v>16</v>
      </c>
      <c r="C217">
        <v>82</v>
      </c>
      <c r="L217">
        <v>3</v>
      </c>
      <c r="Q217">
        <v>23</v>
      </c>
      <c r="U217">
        <v>1</v>
      </c>
      <c r="AE217">
        <v>370</v>
      </c>
      <c r="AF217">
        <v>145</v>
      </c>
      <c r="AG217">
        <v>13</v>
      </c>
      <c r="AH217">
        <v>2</v>
      </c>
      <c r="AI217">
        <v>13</v>
      </c>
      <c r="AK217">
        <v>14</v>
      </c>
      <c r="AL217">
        <v>19</v>
      </c>
      <c r="AN217">
        <v>14</v>
      </c>
      <c r="AO217">
        <v>2</v>
      </c>
      <c r="AP217">
        <v>717</v>
      </c>
    </row>
    <row r="218" spans="1:42" x14ac:dyDescent="0.6">
      <c r="A218" s="3" t="s">
        <v>9</v>
      </c>
      <c r="B218">
        <v>16</v>
      </c>
      <c r="C218">
        <v>82</v>
      </c>
      <c r="L218">
        <v>3</v>
      </c>
      <c r="Q218">
        <v>23</v>
      </c>
      <c r="U218">
        <v>1</v>
      </c>
      <c r="AE218">
        <v>370</v>
      </c>
      <c r="AF218">
        <v>145</v>
      </c>
      <c r="AG218">
        <v>13</v>
      </c>
      <c r="AH218">
        <v>2</v>
      </c>
      <c r="AI218">
        <v>13</v>
      </c>
      <c r="AK218">
        <v>14</v>
      </c>
      <c r="AL218">
        <v>19</v>
      </c>
      <c r="AN218">
        <v>14</v>
      </c>
      <c r="AO218">
        <v>2</v>
      </c>
      <c r="AP218">
        <v>717</v>
      </c>
    </row>
    <row r="219" spans="1:42" x14ac:dyDescent="0.6">
      <c r="A219" s="2" t="s">
        <v>2</v>
      </c>
      <c r="B219">
        <v>17343</v>
      </c>
      <c r="C219">
        <v>37785</v>
      </c>
      <c r="D219">
        <v>20293</v>
      </c>
      <c r="E219">
        <v>2295</v>
      </c>
      <c r="F219">
        <v>7513</v>
      </c>
      <c r="G219">
        <v>614</v>
      </c>
      <c r="H219">
        <v>6947</v>
      </c>
      <c r="I219">
        <v>63621</v>
      </c>
      <c r="J219">
        <v>23359</v>
      </c>
      <c r="K219">
        <v>4392</v>
      </c>
      <c r="L219">
        <v>127218</v>
      </c>
      <c r="M219">
        <v>846</v>
      </c>
      <c r="N219">
        <v>4255</v>
      </c>
      <c r="O219">
        <v>3386</v>
      </c>
      <c r="P219">
        <v>19679</v>
      </c>
      <c r="Q219">
        <v>625575</v>
      </c>
      <c r="R219">
        <v>51242</v>
      </c>
      <c r="S219">
        <v>9865</v>
      </c>
      <c r="T219">
        <v>55741</v>
      </c>
      <c r="U219">
        <v>39227</v>
      </c>
      <c r="V219">
        <v>235375</v>
      </c>
      <c r="W219">
        <v>2375</v>
      </c>
      <c r="X219">
        <v>4453</v>
      </c>
      <c r="Y219">
        <v>153799</v>
      </c>
      <c r="Z219">
        <v>911</v>
      </c>
      <c r="AA219">
        <v>52085</v>
      </c>
      <c r="AB219">
        <v>356</v>
      </c>
      <c r="AC219">
        <v>21021</v>
      </c>
      <c r="AD219">
        <v>7570</v>
      </c>
      <c r="AE219">
        <v>6321975</v>
      </c>
      <c r="AF219">
        <v>32139052</v>
      </c>
      <c r="AG219">
        <v>595606</v>
      </c>
      <c r="AH219">
        <v>10233</v>
      </c>
      <c r="AI219">
        <v>336954</v>
      </c>
      <c r="AJ219">
        <v>101281</v>
      </c>
      <c r="AK219">
        <v>909963</v>
      </c>
      <c r="AL219">
        <v>163356</v>
      </c>
      <c r="AM219">
        <v>48546</v>
      </c>
      <c r="AN219">
        <v>115947</v>
      </c>
      <c r="AO219">
        <v>88876</v>
      </c>
      <c r="AP219">
        <v>42430930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B10E3E-01FC-4482-94CC-927C20BA0A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注意事項</vt:lpstr>
      <vt:lpstr>外国人入国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2026-07-17T07:21:13Z</dcterms:created>
  <dcterms:modified xsi:type="dcterms:W3CDTF">2026-08-07T07:08:59Z</dcterms:modified>
</cp:coreProperties>
</file>