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C18DCB34-F12D-48E6-B9CA-BFED241CE225}" xr6:coauthVersionLast="47" xr6:coauthVersionMax="47" xr10:uidLastSave="{00000000-0000-0000-0000-000000000000}"/>
  <bookViews>
    <workbookView xWindow="5340" yWindow="1200" windowWidth="15398" windowHeight="10800" xr2:uid="{725D2FA6-0392-42AF-83D0-BE6CBFB9587D}"/>
  </bookViews>
  <sheets>
    <sheet name="8" sheetId="1" r:id="rId1"/>
  </sheets>
  <definedNames>
    <definedName name="_AMO_XmlVersion" hidden="1">"'1'"</definedName>
    <definedName name="_xlnm.Print_Area" localSheetId="0">'8'!$B$1:$P$57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<sst xmlns="http://schemas.openxmlformats.org/spreadsheetml/2006/main" count="112" uniqueCount="56">
  <si>
    <t>　　８  短期大学の都道府県別本科学生数</t>
    <phoneticPr fontId="5"/>
  </si>
  <si>
    <t>区分</t>
  </si>
  <si>
    <t>計</t>
  </si>
  <si>
    <t>公　　　　　　立</t>
  </si>
  <si>
    <t>私　　　　　　立</t>
  </si>
  <si>
    <t>区分</t>
    <phoneticPr fontId="5"/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</si>
  <si>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</si>
  <si>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</si>
  <si>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</si>
  <si>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</si>
  <si>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</si>
  <si>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</si>
  <si>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</si>
  <si>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</si>
  <si>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</si>
  <si>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</si>
  <si>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</si>
  <si>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</si>
  <si>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</si>
  <si>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</si>
  <si>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</si>
  <si>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</si>
  <si>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</si>
  <si>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</si>
  <si>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</si>
  <si>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</si>
  <si>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</si>
  <si>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</si>
  <si>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</si>
  <si>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</si>
  <si>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</si>
  <si>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</si>
  <si>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</si>
  <si>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</si>
  <si>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</si>
  <si>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</si>
  <si>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</si>
  <si>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</si>
  <si>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</si>
  <si>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</si>
  <si>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</si>
  <si>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</si>
  <si>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</si>
  <si>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</si>
  <si>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</si>
  <si>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</si>
  <si>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</si>
  <si>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</si>
  <si>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</si>
  <si>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</si>
  <si>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</si>
  <si>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</si>
  <si>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</si>
  <si>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</si>
  <si>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</si>
  <si>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(注)都道府県別は、在籍する学科の所在地による。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</si>
</sst>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;[Red]&quot;ＯＫ&quot;"/>
  </numFmts>
  <fonts count="9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1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3" xfId="1" applyFont="1" applyBorder="1"/>
    <xf numFmtId="0" fontId="2" fillId="0" borderId="5" xfId="1" quotePrefix="1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/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2" fillId="0" borderId="10" xfId="1" applyFont="1" applyBorder="1"/>
    <xf numFmtId="0" fontId="2" fillId="0" borderId="7" xfId="1" applyFont="1" applyBorder="1"/>
    <xf numFmtId="0" fontId="2" fillId="0" borderId="0" xfId="1" applyFont="1" applyAlignment="1">
      <alignment horizontal="distributed"/>
    </xf>
    <xf numFmtId="0" fontId="2" fillId="0" borderId="5" xfId="1" applyFont="1" applyBorder="1" applyAlignment="1">
      <alignment horizontal="distributed"/>
    </xf>
    <xf numFmtId="176" fontId="2" fillId="0" borderId="0" xfId="1" applyNumberFormat="1" applyFont="1"/>
    <xf numFmtId="0" fontId="7" fillId="0" borderId="0" xfId="1" quotePrefix="1" applyFont="1" applyAlignment="1">
      <alignment horizontal="left"/>
    </xf>
    <xf numFmtId="177" fontId="2" fillId="0" borderId="0" xfId="1" applyNumberFormat="1" applyFont="1" applyAlignment="1">
      <alignment horizontal="center"/>
    </xf>
    <xf numFmtId="0" fontId="8" fillId="0" borderId="0" xfId="1" applyFont="1"/>
    <xf numFmtId="0" fontId="2" fillId="0" borderId="1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1" xfId="1" quotePrefix="1" applyFont="1" applyBorder="1" applyAlignment="1">
      <alignment horizontal="distributed" vertical="center"/>
    </xf>
    <xf numFmtId="0" fontId="2" fillId="0" borderId="4" xfId="1" quotePrefix="1" applyFont="1" applyBorder="1" applyAlignment="1">
      <alignment horizontal="distributed" vertical="center"/>
    </xf>
  </cellXfs>
  <cellStyles count="2">
    <cellStyle name="標準" xfId="0" builtinId="0"/>
    <cellStyle name="標準_速報HG" xfId="1" xr:uid="{C19B1F3B-04A8-4D4A-851D-852FCE9EC8D8}"/>
  </cellStyles>
  <dxfs count="2">
    <dxf>
      <font>
        <condense val="0"/>
        <extend val="0"/>
        <color indexed="10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39C7-7B24-49CC-A707-E4832D33B6DE}">
  <sheetPr codeName="Sheet10">
    <pageSetUpPr fitToPage="1"/>
  </sheetPr>
  <dimension ref="B1:U85"/>
  <sheetViews>
    <sheetView tabSelected="1" zoomScaleNormal="100" zoomScaleSheetLayoutView="100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265625" style="1" customWidth="1"/>
    <col min="4" max="4" width="0.73046875" style="1" customWidth="1"/>
    <col min="5" max="6" width="11.265625" style="1" customWidth="1"/>
    <col min="7" max="13" width="11.53125" style="1" customWidth="1"/>
    <col min="14" max="14" width="1" style="1" customWidth="1"/>
    <col min="15" max="15" width="11.53125" style="1" customWidth="1"/>
    <col min="16" max="16" width="0.796875" style="1" customWidth="1"/>
    <col min="17" max="25" width="10.796875" style="1" customWidth="1"/>
    <col min="26" max="16384" width="8" style="1"/>
  </cols>
  <sheetData>
    <row r="1" spans="2:21" ht="18.75">
      <c r="C1" s="2" t="s">
        <v>0</v>
      </c>
    </row>
    <row r="2" spans="2:21" ht="16.5" thickBot="1">
      <c r="C2" s="3"/>
    </row>
    <row r="3" spans="2:21" ht="24.75" customHeight="1">
      <c r="B3" s="4"/>
      <c r="C3" s="24" t="s">
        <v>1</v>
      </c>
      <c r="D3" s="5"/>
      <c r="E3" s="6" t="s">
        <v>2</v>
      </c>
      <c r="F3" s="6"/>
      <c r="G3" s="6"/>
      <c r="H3" s="7" t="s">
        <v>3</v>
      </c>
      <c r="I3" s="6"/>
      <c r="J3" s="6"/>
      <c r="K3" s="7" t="s">
        <v>4</v>
      </c>
      <c r="L3" s="6"/>
      <c r="M3" s="6"/>
      <c r="N3" s="8"/>
      <c r="O3" s="26" t="s">
        <v>5</v>
      </c>
      <c r="P3" s="4"/>
    </row>
    <row r="4" spans="2:21" ht="21" customHeight="1">
      <c r="C4" s="25"/>
      <c r="D4" s="9"/>
      <c r="E4" s="10" t="s">
        <v>2</v>
      </c>
      <c r="F4" s="11" t="s">
        <v>6</v>
      </c>
      <c r="G4" s="11" t="s">
        <v>7</v>
      </c>
      <c r="H4" s="11" t="s">
        <v>2</v>
      </c>
      <c r="I4" s="11" t="s">
        <v>6</v>
      </c>
      <c r="J4" s="11" t="s">
        <v>7</v>
      </c>
      <c r="K4" s="11" t="s">
        <v>2</v>
      </c>
      <c r="L4" s="11" t="s">
        <v>6</v>
      </c>
      <c r="M4" s="12" t="s">
        <v>7</v>
      </c>
      <c r="N4" s="13"/>
      <c r="O4" s="27"/>
      <c r="P4" s="14"/>
    </row>
    <row r="5" spans="2:21" ht="6.3" customHeight="1">
      <c r="B5" s="15"/>
      <c r="C5" s="15"/>
      <c r="D5" s="16"/>
      <c r="E5" s="15"/>
      <c r="F5" s="15"/>
      <c r="G5" s="15"/>
      <c r="H5" s="15"/>
      <c r="I5" s="15"/>
      <c r="J5" s="15"/>
      <c r="K5" s="15"/>
      <c r="L5" s="15"/>
      <c r="M5" s="16"/>
      <c r="N5" s="17"/>
      <c r="O5" s="15"/>
      <c r="P5" s="15"/>
    </row>
    <row r="6" spans="2:21" ht="13.5" customHeight="1">
      <c r="C6" s="18" t="s">
        <v>2</v>
      </c>
      <c r="D6" s="19"/>
      <c r="E6" s="20">
        <v>62276</v>
      </c>
      <c r="F6" s="20">
        <v>10445</v>
      </c>
      <c r="G6" s="20">
        <v>51831</v>
      </c>
      <c r="H6" s="20">
        <v>4532</v>
      </c>
      <c r="I6" s="20">
        <v>1012</v>
      </c>
      <c r="J6" s="20">
        <v>3520</v>
      </c>
      <c r="K6" s="20">
        <v>57744</v>
      </c>
      <c r="L6" s="20">
        <v>9433</v>
      </c>
      <c r="M6" s="20">
        <v>48311</v>
      </c>
      <c r="N6" s="13"/>
      <c r="O6" s="18" t="s">
        <v>2</v>
      </c>
      <c r="P6" s="18"/>
      <c r="R6" s="20"/>
      <c r="S6" s="20"/>
      <c r="T6" s="20"/>
      <c r="U6" s="20"/>
    </row>
    <row r="7" spans="2:21" ht="21" customHeight="1">
      <c r="C7" s="18" t="s">
        <v>8</v>
      </c>
      <c r="D7" s="19"/>
      <c r="E7" s="20">
        <v>2124</v>
      </c>
      <c r="F7" s="20">
        <v>497</v>
      </c>
      <c r="G7" s="20">
        <v>1627</v>
      </c>
      <c r="H7" s="20">
        <v>198</v>
      </c>
      <c r="I7" s="20">
        <v>19</v>
      </c>
      <c r="J7" s="20">
        <v>179</v>
      </c>
      <c r="K7" s="20">
        <v>1926</v>
      </c>
      <c r="L7" s="20">
        <v>478</v>
      </c>
      <c r="M7" s="20">
        <v>1448</v>
      </c>
      <c r="N7" s="13"/>
      <c r="O7" s="18" t="s">
        <v>8</v>
      </c>
      <c r="P7" s="18"/>
      <c r="R7" s="20"/>
      <c r="S7" s="20"/>
      <c r="T7" s="20"/>
      <c r="U7" s="20"/>
    </row>
    <row r="8" spans="2:21" ht="13.5" customHeight="1">
      <c r="C8" s="18" t="s">
        <v>9</v>
      </c>
      <c r="D8" s="19"/>
      <c r="E8" s="20">
        <v>667</v>
      </c>
      <c r="F8" s="20">
        <v>177</v>
      </c>
      <c r="G8" s="20">
        <v>490</v>
      </c>
      <c r="H8" s="20">
        <v>0</v>
      </c>
      <c r="I8" s="20">
        <v>0</v>
      </c>
      <c r="J8" s="20">
        <v>0</v>
      </c>
      <c r="K8" s="20">
        <v>667</v>
      </c>
      <c r="L8" s="20">
        <v>177</v>
      </c>
      <c r="M8" s="20">
        <v>490</v>
      </c>
      <c r="N8" s="13"/>
      <c r="O8" s="18" t="s">
        <v>9</v>
      </c>
      <c r="P8" s="18"/>
      <c r="R8" s="20"/>
      <c r="S8" s="20"/>
      <c r="T8" s="20"/>
      <c r="U8" s="20"/>
    </row>
    <row r="9" spans="2:21" ht="13.5" customHeight="1">
      <c r="C9" s="18" t="s">
        <v>10</v>
      </c>
      <c r="D9" s="19"/>
      <c r="E9" s="20">
        <v>561</v>
      </c>
      <c r="F9" s="20">
        <v>196</v>
      </c>
      <c r="G9" s="20">
        <v>365</v>
      </c>
      <c r="H9" s="20">
        <v>436</v>
      </c>
      <c r="I9" s="20">
        <v>178</v>
      </c>
      <c r="J9" s="20">
        <v>258</v>
      </c>
      <c r="K9" s="20">
        <v>125</v>
      </c>
      <c r="L9" s="20">
        <v>18</v>
      </c>
      <c r="M9" s="20">
        <v>107</v>
      </c>
      <c r="N9" s="13"/>
      <c r="O9" s="18" t="s">
        <v>10</v>
      </c>
      <c r="P9" s="18"/>
      <c r="R9" s="20"/>
      <c r="S9" s="20"/>
      <c r="T9" s="20"/>
      <c r="U9" s="20"/>
    </row>
    <row r="10" spans="2:21" ht="13.5" customHeight="1">
      <c r="C10" s="18" t="s">
        <v>11</v>
      </c>
      <c r="D10" s="19"/>
      <c r="E10" s="20">
        <v>1840</v>
      </c>
      <c r="F10" s="20">
        <v>336</v>
      </c>
      <c r="G10" s="20">
        <v>1504</v>
      </c>
      <c r="H10" s="20">
        <v>0</v>
      </c>
      <c r="I10" s="20">
        <v>0</v>
      </c>
      <c r="J10" s="20">
        <v>0</v>
      </c>
      <c r="K10" s="20">
        <v>1840</v>
      </c>
      <c r="L10" s="20">
        <v>336</v>
      </c>
      <c r="M10" s="20">
        <v>1504</v>
      </c>
      <c r="N10" s="13"/>
      <c r="O10" s="18" t="s">
        <v>11</v>
      </c>
      <c r="P10" s="18"/>
      <c r="R10" s="20"/>
      <c r="S10" s="20"/>
      <c r="T10" s="20"/>
      <c r="U10" s="20"/>
    </row>
    <row r="11" spans="2:21" ht="13.5" customHeight="1">
      <c r="C11" s="18" t="s">
        <v>12</v>
      </c>
      <c r="D11" s="19"/>
      <c r="E11" s="20">
        <v>351</v>
      </c>
      <c r="F11" s="20">
        <v>24</v>
      </c>
      <c r="G11" s="20">
        <v>327</v>
      </c>
      <c r="H11" s="20">
        <v>0</v>
      </c>
      <c r="I11" s="20">
        <v>0</v>
      </c>
      <c r="J11" s="20">
        <v>0</v>
      </c>
      <c r="K11" s="20">
        <v>351</v>
      </c>
      <c r="L11" s="20">
        <v>24</v>
      </c>
      <c r="M11" s="20">
        <v>327</v>
      </c>
      <c r="N11" s="13"/>
      <c r="O11" s="18" t="s">
        <v>12</v>
      </c>
      <c r="P11" s="18"/>
      <c r="R11" s="20"/>
      <c r="S11" s="20"/>
      <c r="T11" s="20"/>
      <c r="U11" s="20"/>
    </row>
    <row r="12" spans="2:21" ht="21" customHeight="1">
      <c r="C12" s="18" t="s">
        <v>13</v>
      </c>
      <c r="D12" s="19"/>
      <c r="E12" s="20">
        <v>643</v>
      </c>
      <c r="F12" s="20">
        <v>29</v>
      </c>
      <c r="G12" s="20">
        <v>614</v>
      </c>
      <c r="H12" s="20">
        <v>439</v>
      </c>
      <c r="I12" s="20">
        <v>0</v>
      </c>
      <c r="J12" s="20">
        <v>439</v>
      </c>
      <c r="K12" s="20">
        <v>204</v>
      </c>
      <c r="L12" s="20">
        <v>29</v>
      </c>
      <c r="M12" s="20">
        <v>175</v>
      </c>
      <c r="N12" s="13"/>
      <c r="O12" s="18" t="s">
        <v>13</v>
      </c>
      <c r="P12" s="18"/>
      <c r="R12" s="20"/>
      <c r="S12" s="20"/>
      <c r="T12" s="20"/>
      <c r="U12" s="20"/>
    </row>
    <row r="13" spans="2:21" ht="13.5" customHeight="1">
      <c r="C13" s="18" t="s">
        <v>14</v>
      </c>
      <c r="D13" s="19"/>
      <c r="E13" s="20">
        <v>968</v>
      </c>
      <c r="F13" s="20">
        <v>91</v>
      </c>
      <c r="G13" s="20">
        <v>877</v>
      </c>
      <c r="H13" s="20">
        <v>262</v>
      </c>
      <c r="I13" s="20">
        <v>49</v>
      </c>
      <c r="J13" s="20">
        <v>213</v>
      </c>
      <c r="K13" s="20">
        <v>706</v>
      </c>
      <c r="L13" s="20">
        <v>42</v>
      </c>
      <c r="M13" s="20">
        <v>664</v>
      </c>
      <c r="N13" s="13"/>
      <c r="O13" s="18" t="s">
        <v>14</v>
      </c>
      <c r="P13" s="18"/>
      <c r="R13" s="20"/>
      <c r="S13" s="20"/>
      <c r="T13" s="20"/>
      <c r="U13" s="20"/>
    </row>
    <row r="14" spans="2:21" ht="13.5" customHeight="1">
      <c r="C14" s="18" t="s">
        <v>15</v>
      </c>
      <c r="D14" s="19"/>
      <c r="E14" s="20">
        <v>416</v>
      </c>
      <c r="F14" s="20">
        <v>24</v>
      </c>
      <c r="G14" s="20">
        <v>392</v>
      </c>
      <c r="H14" s="20">
        <v>0</v>
      </c>
      <c r="I14" s="20">
        <v>0</v>
      </c>
      <c r="J14" s="20">
        <v>0</v>
      </c>
      <c r="K14" s="20">
        <v>416</v>
      </c>
      <c r="L14" s="20">
        <v>24</v>
      </c>
      <c r="M14" s="20">
        <v>392</v>
      </c>
      <c r="N14" s="13"/>
      <c r="O14" s="18" t="s">
        <v>15</v>
      </c>
      <c r="P14" s="18"/>
      <c r="R14" s="20"/>
      <c r="S14" s="20"/>
      <c r="T14" s="20"/>
      <c r="U14" s="20"/>
    </row>
    <row r="15" spans="2:21" ht="13.5" customHeight="1">
      <c r="C15" s="18" t="s">
        <v>16</v>
      </c>
      <c r="D15" s="19"/>
      <c r="E15" s="20">
        <v>822</v>
      </c>
      <c r="F15" s="20">
        <v>115</v>
      </c>
      <c r="G15" s="20">
        <v>707</v>
      </c>
      <c r="H15" s="20">
        <v>0</v>
      </c>
      <c r="I15" s="20">
        <v>0</v>
      </c>
      <c r="J15" s="20">
        <v>0</v>
      </c>
      <c r="K15" s="20">
        <v>822</v>
      </c>
      <c r="L15" s="20">
        <v>115</v>
      </c>
      <c r="M15" s="20">
        <v>707</v>
      </c>
      <c r="N15" s="13"/>
      <c r="O15" s="18" t="s">
        <v>16</v>
      </c>
      <c r="P15" s="18"/>
      <c r="R15" s="20"/>
      <c r="S15" s="20"/>
      <c r="T15" s="20"/>
      <c r="U15" s="20"/>
    </row>
    <row r="16" spans="2:21" ht="13.5" customHeight="1">
      <c r="C16" s="18" t="s">
        <v>17</v>
      </c>
      <c r="D16" s="19"/>
      <c r="E16" s="20">
        <v>1008</v>
      </c>
      <c r="F16" s="20">
        <v>168</v>
      </c>
      <c r="G16" s="20">
        <v>840</v>
      </c>
      <c r="H16" s="20">
        <v>0</v>
      </c>
      <c r="I16" s="20">
        <v>0</v>
      </c>
      <c r="J16" s="20">
        <v>0</v>
      </c>
      <c r="K16" s="20">
        <v>1008</v>
      </c>
      <c r="L16" s="20">
        <v>168</v>
      </c>
      <c r="M16" s="20">
        <v>840</v>
      </c>
      <c r="N16" s="13"/>
      <c r="O16" s="18" t="s">
        <v>17</v>
      </c>
      <c r="P16" s="18"/>
      <c r="R16" s="20"/>
      <c r="S16" s="20"/>
      <c r="T16" s="20"/>
      <c r="U16" s="20"/>
    </row>
    <row r="17" spans="3:21" ht="21" customHeight="1">
      <c r="C17" s="18" t="s">
        <v>18</v>
      </c>
      <c r="D17" s="19"/>
      <c r="E17" s="20">
        <v>2333</v>
      </c>
      <c r="F17" s="20">
        <v>168</v>
      </c>
      <c r="G17" s="20">
        <v>2165</v>
      </c>
      <c r="H17" s="20">
        <v>0</v>
      </c>
      <c r="I17" s="20">
        <v>0</v>
      </c>
      <c r="J17" s="20">
        <v>0</v>
      </c>
      <c r="K17" s="20">
        <v>2333</v>
      </c>
      <c r="L17" s="20">
        <v>168</v>
      </c>
      <c r="M17" s="20">
        <v>2165</v>
      </c>
      <c r="N17" s="13"/>
      <c r="O17" s="18" t="s">
        <v>18</v>
      </c>
      <c r="P17" s="18"/>
      <c r="R17" s="20"/>
      <c r="S17" s="20"/>
      <c r="T17" s="20"/>
      <c r="U17" s="20"/>
    </row>
    <row r="18" spans="3:21" ht="13.5" customHeight="1">
      <c r="C18" s="18" t="s">
        <v>19</v>
      </c>
      <c r="D18" s="19"/>
      <c r="E18" s="20">
        <v>1674</v>
      </c>
      <c r="F18" s="20">
        <v>312</v>
      </c>
      <c r="G18" s="20">
        <v>1362</v>
      </c>
      <c r="H18" s="20">
        <v>0</v>
      </c>
      <c r="I18" s="20">
        <v>0</v>
      </c>
      <c r="J18" s="20">
        <v>0</v>
      </c>
      <c r="K18" s="20">
        <v>1674</v>
      </c>
      <c r="L18" s="20">
        <v>312</v>
      </c>
      <c r="M18" s="20">
        <v>1362</v>
      </c>
      <c r="N18" s="13"/>
      <c r="O18" s="18" t="s">
        <v>19</v>
      </c>
      <c r="P18" s="18"/>
      <c r="R18" s="20"/>
      <c r="S18" s="20"/>
      <c r="T18" s="20"/>
      <c r="U18" s="20"/>
    </row>
    <row r="19" spans="3:21" ht="13.5" customHeight="1">
      <c r="C19" s="18" t="s">
        <v>20</v>
      </c>
      <c r="D19" s="19"/>
      <c r="E19" s="20">
        <v>5443</v>
      </c>
      <c r="F19" s="20">
        <v>550</v>
      </c>
      <c r="G19" s="20">
        <v>4893</v>
      </c>
      <c r="H19" s="20">
        <v>0</v>
      </c>
      <c r="I19" s="20">
        <v>0</v>
      </c>
      <c r="J19" s="20">
        <v>0</v>
      </c>
      <c r="K19" s="20">
        <v>5443</v>
      </c>
      <c r="L19" s="20">
        <v>550</v>
      </c>
      <c r="M19" s="20">
        <v>4893</v>
      </c>
      <c r="N19" s="13"/>
      <c r="O19" s="18" t="s">
        <v>20</v>
      </c>
      <c r="P19" s="18"/>
      <c r="R19" s="20"/>
      <c r="S19" s="20"/>
      <c r="T19" s="20"/>
      <c r="U19" s="20"/>
    </row>
    <row r="20" spans="3:21" ht="13.5" customHeight="1">
      <c r="C20" s="18" t="s">
        <v>21</v>
      </c>
      <c r="D20" s="19"/>
      <c r="E20" s="20">
        <v>2487</v>
      </c>
      <c r="F20" s="20">
        <v>225</v>
      </c>
      <c r="G20" s="20">
        <v>2262</v>
      </c>
      <c r="H20" s="20">
        <v>0</v>
      </c>
      <c r="I20" s="20">
        <v>0</v>
      </c>
      <c r="J20" s="20">
        <v>0</v>
      </c>
      <c r="K20" s="20">
        <v>2487</v>
      </c>
      <c r="L20" s="20">
        <v>225</v>
      </c>
      <c r="M20" s="20">
        <v>2262</v>
      </c>
      <c r="N20" s="13"/>
      <c r="O20" s="18" t="s">
        <v>21</v>
      </c>
      <c r="P20" s="18"/>
      <c r="R20" s="20"/>
      <c r="S20" s="20"/>
      <c r="T20" s="20"/>
      <c r="U20" s="20"/>
    </row>
    <row r="21" spans="3:21" ht="13.5" customHeight="1">
      <c r="C21" s="18" t="s">
        <v>22</v>
      </c>
      <c r="D21" s="19"/>
      <c r="E21" s="20">
        <v>1108</v>
      </c>
      <c r="F21" s="20">
        <v>185</v>
      </c>
      <c r="G21" s="20">
        <v>923</v>
      </c>
      <c r="H21" s="20">
        <v>0</v>
      </c>
      <c r="I21" s="20">
        <v>0</v>
      </c>
      <c r="J21" s="20">
        <v>0</v>
      </c>
      <c r="K21" s="20">
        <v>1108</v>
      </c>
      <c r="L21" s="20">
        <v>185</v>
      </c>
      <c r="M21" s="20">
        <v>923</v>
      </c>
      <c r="N21" s="13"/>
      <c r="O21" s="18" t="s">
        <v>22</v>
      </c>
      <c r="P21" s="18"/>
      <c r="R21" s="20"/>
      <c r="S21" s="20"/>
      <c r="T21" s="20"/>
      <c r="U21" s="20"/>
    </row>
    <row r="22" spans="3:21" ht="21" customHeight="1">
      <c r="C22" s="18" t="s">
        <v>23</v>
      </c>
      <c r="D22" s="19"/>
      <c r="E22" s="20">
        <v>696</v>
      </c>
      <c r="F22" s="20">
        <v>130</v>
      </c>
      <c r="G22" s="20">
        <v>566</v>
      </c>
      <c r="H22" s="20">
        <v>0</v>
      </c>
      <c r="I22" s="20">
        <v>0</v>
      </c>
      <c r="J22" s="20">
        <v>0</v>
      </c>
      <c r="K22" s="20">
        <v>696</v>
      </c>
      <c r="L22" s="20">
        <v>130</v>
      </c>
      <c r="M22" s="20">
        <v>566</v>
      </c>
      <c r="N22" s="13"/>
      <c r="O22" s="18" t="s">
        <v>23</v>
      </c>
      <c r="P22" s="18"/>
      <c r="R22" s="20"/>
      <c r="S22" s="20"/>
      <c r="T22" s="20"/>
      <c r="U22" s="20"/>
    </row>
    <row r="23" spans="3:21" ht="13.5" customHeight="1">
      <c r="C23" s="18" t="s">
        <v>24</v>
      </c>
      <c r="D23" s="19"/>
      <c r="E23" s="20">
        <v>774</v>
      </c>
      <c r="F23" s="20">
        <v>66</v>
      </c>
      <c r="G23" s="20">
        <v>708</v>
      </c>
      <c r="H23" s="20">
        <v>0</v>
      </c>
      <c r="I23" s="20">
        <v>0</v>
      </c>
      <c r="J23" s="20">
        <v>0</v>
      </c>
      <c r="K23" s="20">
        <v>774</v>
      </c>
      <c r="L23" s="20">
        <v>66</v>
      </c>
      <c r="M23" s="20">
        <v>708</v>
      </c>
      <c r="N23" s="13"/>
      <c r="O23" s="18" t="s">
        <v>24</v>
      </c>
      <c r="P23" s="18"/>
      <c r="R23" s="20"/>
      <c r="S23" s="20"/>
      <c r="T23" s="20"/>
      <c r="U23" s="20"/>
    </row>
    <row r="24" spans="3:21" ht="13.5" customHeight="1">
      <c r="C24" s="18" t="s">
        <v>25</v>
      </c>
      <c r="D24" s="19"/>
      <c r="E24" s="20">
        <v>262</v>
      </c>
      <c r="F24" s="20">
        <v>0</v>
      </c>
      <c r="G24" s="20">
        <v>262</v>
      </c>
      <c r="H24" s="20">
        <v>0</v>
      </c>
      <c r="I24" s="20">
        <v>0</v>
      </c>
      <c r="J24" s="20">
        <v>0</v>
      </c>
      <c r="K24" s="20">
        <v>262</v>
      </c>
      <c r="L24" s="20">
        <v>0</v>
      </c>
      <c r="M24" s="20">
        <v>262</v>
      </c>
      <c r="N24" s="13"/>
      <c r="O24" s="18" t="s">
        <v>25</v>
      </c>
      <c r="P24" s="18"/>
      <c r="R24" s="20"/>
      <c r="S24" s="20"/>
      <c r="T24" s="20"/>
      <c r="U24" s="20"/>
    </row>
    <row r="25" spans="3:21" ht="13.5" customHeight="1">
      <c r="C25" s="18" t="s">
        <v>26</v>
      </c>
      <c r="D25" s="19"/>
      <c r="E25" s="20">
        <v>616</v>
      </c>
      <c r="F25" s="20">
        <v>185</v>
      </c>
      <c r="G25" s="20">
        <v>431</v>
      </c>
      <c r="H25" s="20">
        <v>284</v>
      </c>
      <c r="I25" s="20">
        <v>160</v>
      </c>
      <c r="J25" s="20">
        <v>124</v>
      </c>
      <c r="K25" s="20">
        <v>332</v>
      </c>
      <c r="L25" s="20">
        <v>25</v>
      </c>
      <c r="M25" s="20">
        <v>307</v>
      </c>
      <c r="N25" s="13"/>
      <c r="O25" s="18" t="s">
        <v>26</v>
      </c>
      <c r="P25" s="18"/>
      <c r="R25" s="20"/>
      <c r="S25" s="20"/>
      <c r="T25" s="20"/>
      <c r="U25" s="20"/>
    </row>
    <row r="26" spans="3:21" ht="13.5" customHeight="1">
      <c r="C26" s="18" t="s">
        <v>27</v>
      </c>
      <c r="D26" s="19"/>
      <c r="E26" s="20">
        <v>1707</v>
      </c>
      <c r="F26" s="20">
        <v>442</v>
      </c>
      <c r="G26" s="20">
        <v>1265</v>
      </c>
      <c r="H26" s="20">
        <v>0</v>
      </c>
      <c r="I26" s="20">
        <v>0</v>
      </c>
      <c r="J26" s="20">
        <v>0</v>
      </c>
      <c r="K26" s="20">
        <v>1707</v>
      </c>
      <c r="L26" s="20">
        <v>442</v>
      </c>
      <c r="M26" s="20">
        <v>1265</v>
      </c>
      <c r="N26" s="13"/>
      <c r="O26" s="18" t="s">
        <v>27</v>
      </c>
      <c r="P26" s="18"/>
      <c r="R26" s="20"/>
      <c r="S26" s="20"/>
      <c r="T26" s="20"/>
      <c r="U26" s="20"/>
    </row>
    <row r="27" spans="3:21" ht="21" customHeight="1">
      <c r="C27" s="18" t="s">
        <v>28</v>
      </c>
      <c r="D27" s="19"/>
      <c r="E27" s="20">
        <v>2439</v>
      </c>
      <c r="F27" s="20">
        <v>904</v>
      </c>
      <c r="G27" s="20">
        <v>1535</v>
      </c>
      <c r="H27" s="20">
        <v>274</v>
      </c>
      <c r="I27" s="20">
        <v>0</v>
      </c>
      <c r="J27" s="20">
        <v>274</v>
      </c>
      <c r="K27" s="20">
        <v>2165</v>
      </c>
      <c r="L27" s="20">
        <v>904</v>
      </c>
      <c r="M27" s="20">
        <v>1261</v>
      </c>
      <c r="N27" s="13"/>
      <c r="O27" s="18" t="s">
        <v>28</v>
      </c>
      <c r="P27" s="18"/>
      <c r="R27" s="20"/>
      <c r="S27" s="20"/>
      <c r="T27" s="20"/>
      <c r="U27" s="20"/>
    </row>
    <row r="28" spans="3:21" ht="13.5" customHeight="1">
      <c r="C28" s="18" t="s">
        <v>29</v>
      </c>
      <c r="D28" s="19"/>
      <c r="E28" s="20">
        <v>1171</v>
      </c>
      <c r="F28" s="20">
        <v>265</v>
      </c>
      <c r="G28" s="20">
        <v>906</v>
      </c>
      <c r="H28" s="20">
        <v>424</v>
      </c>
      <c r="I28" s="20">
        <v>121</v>
      </c>
      <c r="J28" s="20">
        <v>303</v>
      </c>
      <c r="K28" s="20">
        <v>747</v>
      </c>
      <c r="L28" s="20">
        <v>144</v>
      </c>
      <c r="M28" s="20">
        <v>603</v>
      </c>
      <c r="N28" s="13"/>
      <c r="O28" s="18" t="s">
        <v>29</v>
      </c>
      <c r="P28" s="18"/>
      <c r="R28" s="20"/>
      <c r="S28" s="20"/>
      <c r="T28" s="20"/>
      <c r="U28" s="20"/>
    </row>
    <row r="29" spans="3:21" ht="13.5" customHeight="1">
      <c r="C29" s="18" t="s">
        <v>30</v>
      </c>
      <c r="D29" s="19"/>
      <c r="E29" s="20">
        <v>3571</v>
      </c>
      <c r="F29" s="20">
        <v>368</v>
      </c>
      <c r="G29" s="20">
        <v>3203</v>
      </c>
      <c r="H29" s="20">
        <v>0</v>
      </c>
      <c r="I29" s="20">
        <v>0</v>
      </c>
      <c r="J29" s="20">
        <v>0</v>
      </c>
      <c r="K29" s="20">
        <v>3571</v>
      </c>
      <c r="L29" s="20">
        <v>368</v>
      </c>
      <c r="M29" s="20">
        <v>3203</v>
      </c>
      <c r="N29" s="13"/>
      <c r="O29" s="18" t="s">
        <v>30</v>
      </c>
      <c r="P29" s="18"/>
      <c r="R29" s="20"/>
      <c r="S29" s="20"/>
      <c r="T29" s="20"/>
      <c r="U29" s="20"/>
    </row>
    <row r="30" spans="3:21" ht="13.5" customHeight="1">
      <c r="C30" s="18" t="s">
        <v>31</v>
      </c>
      <c r="D30" s="19"/>
      <c r="E30" s="20">
        <v>1062</v>
      </c>
      <c r="F30" s="20">
        <v>239</v>
      </c>
      <c r="G30" s="20">
        <v>823</v>
      </c>
      <c r="H30" s="20">
        <v>515</v>
      </c>
      <c r="I30" s="20">
        <v>169</v>
      </c>
      <c r="J30" s="20">
        <v>346</v>
      </c>
      <c r="K30" s="20">
        <v>547</v>
      </c>
      <c r="L30" s="20">
        <v>70</v>
      </c>
      <c r="M30" s="20">
        <v>477</v>
      </c>
      <c r="N30" s="13"/>
      <c r="O30" s="18" t="s">
        <v>31</v>
      </c>
      <c r="P30" s="18"/>
      <c r="R30" s="20"/>
      <c r="S30" s="20"/>
      <c r="T30" s="20"/>
      <c r="U30" s="20"/>
    </row>
    <row r="31" spans="3:21" ht="13.5" customHeight="1">
      <c r="C31" s="18" t="s">
        <v>32</v>
      </c>
      <c r="D31" s="19"/>
      <c r="E31" s="20">
        <v>468</v>
      </c>
      <c r="F31" s="20">
        <v>86</v>
      </c>
      <c r="G31" s="20">
        <v>382</v>
      </c>
      <c r="H31" s="20">
        <v>0</v>
      </c>
      <c r="I31" s="20">
        <v>0</v>
      </c>
      <c r="J31" s="20">
        <v>0</v>
      </c>
      <c r="K31" s="20">
        <v>468</v>
      </c>
      <c r="L31" s="20">
        <v>86</v>
      </c>
      <c r="M31" s="20">
        <v>382</v>
      </c>
      <c r="N31" s="13"/>
      <c r="O31" s="18" t="s">
        <v>32</v>
      </c>
      <c r="P31" s="18"/>
      <c r="R31" s="20"/>
      <c r="S31" s="20"/>
      <c r="T31" s="20"/>
      <c r="U31" s="20"/>
    </row>
    <row r="32" spans="3:21" ht="21" customHeight="1">
      <c r="C32" s="18" t="s">
        <v>33</v>
      </c>
      <c r="D32" s="19"/>
      <c r="E32" s="20">
        <v>1728</v>
      </c>
      <c r="F32" s="20">
        <v>406</v>
      </c>
      <c r="G32" s="20">
        <v>1322</v>
      </c>
      <c r="H32" s="20">
        <v>0</v>
      </c>
      <c r="I32" s="20">
        <v>0</v>
      </c>
      <c r="J32" s="20">
        <v>0</v>
      </c>
      <c r="K32" s="20">
        <v>1728</v>
      </c>
      <c r="L32" s="20">
        <v>406</v>
      </c>
      <c r="M32" s="20">
        <v>1322</v>
      </c>
      <c r="N32" s="13"/>
      <c r="O32" s="18" t="s">
        <v>33</v>
      </c>
      <c r="P32" s="18"/>
      <c r="R32" s="20"/>
      <c r="S32" s="20"/>
      <c r="T32" s="20"/>
      <c r="U32" s="20"/>
    </row>
    <row r="33" spans="3:21" ht="13.5" customHeight="1">
      <c r="C33" s="18" t="s">
        <v>34</v>
      </c>
      <c r="D33" s="19"/>
      <c r="E33" s="20">
        <v>6193</v>
      </c>
      <c r="F33" s="20">
        <v>973</v>
      </c>
      <c r="G33" s="20">
        <v>5220</v>
      </c>
      <c r="H33" s="20">
        <v>0</v>
      </c>
      <c r="I33" s="20">
        <v>0</v>
      </c>
      <c r="J33" s="20">
        <v>0</v>
      </c>
      <c r="K33" s="20">
        <v>6193</v>
      </c>
      <c r="L33" s="20">
        <v>973</v>
      </c>
      <c r="M33" s="20">
        <v>5220</v>
      </c>
      <c r="N33" s="13"/>
      <c r="O33" s="18" t="s">
        <v>34</v>
      </c>
      <c r="P33" s="18"/>
      <c r="R33" s="20"/>
      <c r="S33" s="20"/>
      <c r="T33" s="20"/>
      <c r="U33" s="20"/>
    </row>
    <row r="34" spans="3:21" ht="13.5" customHeight="1">
      <c r="C34" s="18" t="s">
        <v>35</v>
      </c>
      <c r="D34" s="19"/>
      <c r="E34" s="20">
        <v>2653</v>
      </c>
      <c r="F34" s="20">
        <v>416</v>
      </c>
      <c r="G34" s="20">
        <v>2237</v>
      </c>
      <c r="H34" s="20">
        <v>0</v>
      </c>
      <c r="I34" s="20">
        <v>0</v>
      </c>
      <c r="J34" s="20">
        <v>0</v>
      </c>
      <c r="K34" s="20">
        <v>2653</v>
      </c>
      <c r="L34" s="20">
        <v>416</v>
      </c>
      <c r="M34" s="20">
        <v>2237</v>
      </c>
      <c r="N34" s="13"/>
      <c r="O34" s="18" t="s">
        <v>35</v>
      </c>
      <c r="P34" s="18"/>
      <c r="R34" s="20"/>
      <c r="S34" s="20"/>
      <c r="T34" s="20"/>
      <c r="U34" s="20"/>
    </row>
    <row r="35" spans="3:21" ht="13.5" customHeight="1">
      <c r="C35" s="18" t="s">
        <v>36</v>
      </c>
      <c r="D35" s="19"/>
      <c r="E35" s="20">
        <v>970</v>
      </c>
      <c r="F35" s="20">
        <v>127</v>
      </c>
      <c r="G35" s="20">
        <v>843</v>
      </c>
      <c r="H35" s="20">
        <v>0</v>
      </c>
      <c r="I35" s="20">
        <v>0</v>
      </c>
      <c r="J35" s="20">
        <v>0</v>
      </c>
      <c r="K35" s="20">
        <v>970</v>
      </c>
      <c r="L35" s="20">
        <v>127</v>
      </c>
      <c r="M35" s="20">
        <v>843</v>
      </c>
      <c r="N35" s="13"/>
      <c r="O35" s="18" t="s">
        <v>36</v>
      </c>
      <c r="P35" s="18"/>
      <c r="R35" s="20"/>
      <c r="S35" s="20"/>
      <c r="T35" s="20"/>
      <c r="U35" s="20"/>
    </row>
    <row r="36" spans="3:21" ht="13.5" customHeight="1">
      <c r="C36" s="18" t="s">
        <v>37</v>
      </c>
      <c r="D36" s="19"/>
      <c r="E36" s="20">
        <v>86</v>
      </c>
      <c r="F36" s="20">
        <v>5</v>
      </c>
      <c r="G36" s="20">
        <v>81</v>
      </c>
      <c r="H36" s="20">
        <v>0</v>
      </c>
      <c r="I36" s="20">
        <v>0</v>
      </c>
      <c r="J36" s="20">
        <v>0</v>
      </c>
      <c r="K36" s="20">
        <v>86</v>
      </c>
      <c r="L36" s="20">
        <v>5</v>
      </c>
      <c r="M36" s="20">
        <v>81</v>
      </c>
      <c r="N36" s="13"/>
      <c r="O36" s="18" t="s">
        <v>37</v>
      </c>
      <c r="P36" s="18"/>
      <c r="R36" s="20"/>
      <c r="S36" s="20"/>
      <c r="T36" s="20"/>
      <c r="U36" s="20"/>
    </row>
    <row r="37" spans="3:21" ht="21" customHeight="1">
      <c r="C37" s="18" t="s">
        <v>38</v>
      </c>
      <c r="D37" s="19"/>
      <c r="E37" s="20">
        <v>427</v>
      </c>
      <c r="F37" s="20">
        <v>152</v>
      </c>
      <c r="G37" s="20">
        <v>275</v>
      </c>
      <c r="H37" s="20">
        <v>0</v>
      </c>
      <c r="I37" s="20">
        <v>0</v>
      </c>
      <c r="J37" s="20">
        <v>0</v>
      </c>
      <c r="K37" s="20">
        <v>427</v>
      </c>
      <c r="L37" s="20">
        <v>152</v>
      </c>
      <c r="M37" s="20">
        <v>275</v>
      </c>
      <c r="N37" s="13"/>
      <c r="O37" s="18" t="s">
        <v>38</v>
      </c>
      <c r="P37" s="18"/>
      <c r="R37" s="20"/>
      <c r="S37" s="20"/>
      <c r="T37" s="20"/>
      <c r="U37" s="20"/>
    </row>
    <row r="38" spans="3:21" ht="13.5" customHeight="1">
      <c r="C38" s="18" t="s">
        <v>39</v>
      </c>
      <c r="D38" s="19"/>
      <c r="E38" s="20">
        <v>275</v>
      </c>
      <c r="F38" s="20">
        <v>61</v>
      </c>
      <c r="G38" s="20">
        <v>214</v>
      </c>
      <c r="H38" s="20">
        <v>177</v>
      </c>
      <c r="I38" s="20">
        <v>24</v>
      </c>
      <c r="J38" s="20">
        <v>153</v>
      </c>
      <c r="K38" s="20">
        <v>98</v>
      </c>
      <c r="L38" s="20">
        <v>37</v>
      </c>
      <c r="M38" s="20">
        <v>61</v>
      </c>
      <c r="N38" s="13"/>
      <c r="O38" s="18" t="s">
        <v>39</v>
      </c>
      <c r="P38" s="18"/>
      <c r="R38" s="20"/>
      <c r="S38" s="20"/>
      <c r="T38" s="20"/>
      <c r="U38" s="20"/>
    </row>
    <row r="39" spans="3:21" ht="13.5" customHeight="1">
      <c r="C39" s="18" t="s">
        <v>40</v>
      </c>
      <c r="D39" s="19"/>
      <c r="E39" s="20">
        <v>1243</v>
      </c>
      <c r="F39" s="20">
        <v>153</v>
      </c>
      <c r="G39" s="20">
        <v>1090</v>
      </c>
      <c r="H39" s="20">
        <v>180</v>
      </c>
      <c r="I39" s="20">
        <v>20</v>
      </c>
      <c r="J39" s="20">
        <v>160</v>
      </c>
      <c r="K39" s="20">
        <v>1063</v>
      </c>
      <c r="L39" s="20">
        <v>133</v>
      </c>
      <c r="M39" s="20">
        <v>930</v>
      </c>
      <c r="N39" s="13"/>
      <c r="O39" s="18" t="s">
        <v>40</v>
      </c>
      <c r="P39" s="18"/>
      <c r="R39" s="20"/>
      <c r="S39" s="20"/>
      <c r="T39" s="20"/>
      <c r="U39" s="20"/>
    </row>
    <row r="40" spans="3:21" ht="13.5" customHeight="1">
      <c r="C40" s="18" t="s">
        <v>41</v>
      </c>
      <c r="D40" s="19"/>
      <c r="E40" s="20">
        <v>767</v>
      </c>
      <c r="F40" s="20">
        <v>47</v>
      </c>
      <c r="G40" s="20">
        <v>720</v>
      </c>
      <c r="H40" s="20">
        <v>0</v>
      </c>
      <c r="I40" s="20">
        <v>0</v>
      </c>
      <c r="J40" s="20">
        <v>0</v>
      </c>
      <c r="K40" s="20">
        <v>767</v>
      </c>
      <c r="L40" s="20">
        <v>47</v>
      </c>
      <c r="M40" s="20">
        <v>720</v>
      </c>
      <c r="N40" s="13"/>
      <c r="O40" s="18" t="s">
        <v>41</v>
      </c>
      <c r="P40" s="18"/>
      <c r="R40" s="20"/>
      <c r="S40" s="20"/>
      <c r="T40" s="20"/>
      <c r="U40" s="20"/>
    </row>
    <row r="41" spans="3:21" ht="13.5" customHeight="1">
      <c r="C41" s="18" t="s">
        <v>42</v>
      </c>
      <c r="D41" s="19"/>
      <c r="E41" s="20">
        <v>711</v>
      </c>
      <c r="F41" s="20">
        <v>153</v>
      </c>
      <c r="G41" s="20">
        <v>558</v>
      </c>
      <c r="H41" s="20">
        <v>0</v>
      </c>
      <c r="I41" s="20">
        <v>0</v>
      </c>
      <c r="J41" s="20">
        <v>0</v>
      </c>
      <c r="K41" s="20">
        <v>711</v>
      </c>
      <c r="L41" s="20">
        <v>153</v>
      </c>
      <c r="M41" s="20">
        <v>558</v>
      </c>
      <c r="N41" s="13"/>
      <c r="O41" s="18" t="s">
        <v>42</v>
      </c>
      <c r="P41" s="18"/>
      <c r="R41" s="20"/>
      <c r="S41" s="20"/>
      <c r="T41" s="20"/>
      <c r="U41" s="20"/>
    </row>
    <row r="42" spans="3:21" ht="21" customHeight="1">
      <c r="C42" s="18" t="s">
        <v>43</v>
      </c>
      <c r="D42" s="19"/>
      <c r="E42" s="20">
        <v>501</v>
      </c>
      <c r="F42" s="20">
        <v>206</v>
      </c>
      <c r="G42" s="20">
        <v>295</v>
      </c>
      <c r="H42" s="20">
        <v>0</v>
      </c>
      <c r="I42" s="20">
        <v>0</v>
      </c>
      <c r="J42" s="20">
        <v>0</v>
      </c>
      <c r="K42" s="20">
        <v>501</v>
      </c>
      <c r="L42" s="20">
        <v>206</v>
      </c>
      <c r="M42" s="20">
        <v>295</v>
      </c>
      <c r="N42" s="13"/>
      <c r="O42" s="18" t="s">
        <v>43</v>
      </c>
      <c r="P42" s="18"/>
      <c r="R42" s="20"/>
      <c r="S42" s="20"/>
      <c r="T42" s="20"/>
      <c r="U42" s="20"/>
    </row>
    <row r="43" spans="3:21" ht="13.5" customHeight="1">
      <c r="C43" s="18" t="s">
        <v>44</v>
      </c>
      <c r="D43" s="19"/>
      <c r="E43" s="20">
        <v>579</v>
      </c>
      <c r="F43" s="20">
        <v>109</v>
      </c>
      <c r="G43" s="20">
        <v>470</v>
      </c>
      <c r="H43" s="20">
        <v>0</v>
      </c>
      <c r="I43" s="20">
        <v>0</v>
      </c>
      <c r="J43" s="20">
        <v>0</v>
      </c>
      <c r="K43" s="20">
        <v>579</v>
      </c>
      <c r="L43" s="20">
        <v>109</v>
      </c>
      <c r="M43" s="20">
        <v>470</v>
      </c>
      <c r="N43" s="13"/>
      <c r="O43" s="18" t="s">
        <v>44</v>
      </c>
      <c r="P43" s="18"/>
      <c r="R43" s="20"/>
      <c r="S43" s="20"/>
      <c r="T43" s="20"/>
      <c r="U43" s="20"/>
    </row>
    <row r="44" spans="3:21" ht="13.5" customHeight="1">
      <c r="C44" s="18" t="s">
        <v>45</v>
      </c>
      <c r="D44" s="19"/>
      <c r="E44" s="20">
        <v>761</v>
      </c>
      <c r="F44" s="20">
        <v>239</v>
      </c>
      <c r="G44" s="20">
        <v>522</v>
      </c>
      <c r="H44" s="20">
        <v>0</v>
      </c>
      <c r="I44" s="20">
        <v>0</v>
      </c>
      <c r="J44" s="20">
        <v>0</v>
      </c>
      <c r="K44" s="20">
        <v>761</v>
      </c>
      <c r="L44" s="20">
        <v>239</v>
      </c>
      <c r="M44" s="20">
        <v>522</v>
      </c>
      <c r="N44" s="13"/>
      <c r="O44" s="18" t="s">
        <v>45</v>
      </c>
      <c r="P44" s="18"/>
      <c r="R44" s="20"/>
      <c r="S44" s="20"/>
      <c r="T44" s="20"/>
      <c r="U44" s="20"/>
    </row>
    <row r="45" spans="3:21" ht="13.5" customHeight="1">
      <c r="C45" s="18" t="s">
        <v>46</v>
      </c>
      <c r="D45" s="19"/>
      <c r="E45" s="20">
        <v>378</v>
      </c>
      <c r="F45" s="20">
        <v>36</v>
      </c>
      <c r="G45" s="20">
        <v>342</v>
      </c>
      <c r="H45" s="20">
        <v>0</v>
      </c>
      <c r="I45" s="20">
        <v>0</v>
      </c>
      <c r="J45" s="20">
        <v>0</v>
      </c>
      <c r="K45" s="20">
        <v>378</v>
      </c>
      <c r="L45" s="20">
        <v>36</v>
      </c>
      <c r="M45" s="20">
        <v>342</v>
      </c>
      <c r="N45" s="13"/>
      <c r="O45" s="18" t="s">
        <v>46</v>
      </c>
      <c r="P45" s="18"/>
      <c r="R45" s="20"/>
      <c r="S45" s="20"/>
      <c r="T45" s="20"/>
      <c r="U45" s="20"/>
    </row>
    <row r="46" spans="3:21" ht="13.5" customHeight="1">
      <c r="C46" s="18" t="s">
        <v>47</v>
      </c>
      <c r="D46" s="19"/>
      <c r="E46" s="20">
        <v>4183</v>
      </c>
      <c r="F46" s="20">
        <v>753</v>
      </c>
      <c r="G46" s="20">
        <v>3430</v>
      </c>
      <c r="H46" s="20">
        <v>0</v>
      </c>
      <c r="I46" s="20">
        <v>0</v>
      </c>
      <c r="J46" s="20">
        <v>0</v>
      </c>
      <c r="K46" s="20">
        <v>4183</v>
      </c>
      <c r="L46" s="20">
        <v>753</v>
      </c>
      <c r="M46" s="20">
        <v>3430</v>
      </c>
      <c r="N46" s="13"/>
      <c r="O46" s="18" t="s">
        <v>47</v>
      </c>
      <c r="P46" s="18"/>
      <c r="R46" s="20"/>
      <c r="S46" s="20"/>
      <c r="T46" s="20"/>
      <c r="U46" s="20"/>
    </row>
    <row r="47" spans="3:21" ht="21" customHeight="1">
      <c r="C47" s="18" t="s">
        <v>48</v>
      </c>
      <c r="D47" s="19"/>
      <c r="E47" s="20">
        <v>706</v>
      </c>
      <c r="F47" s="20">
        <v>110</v>
      </c>
      <c r="G47" s="20">
        <v>596</v>
      </c>
      <c r="H47" s="20">
        <v>0</v>
      </c>
      <c r="I47" s="20">
        <v>0</v>
      </c>
      <c r="J47" s="20">
        <v>0</v>
      </c>
      <c r="K47" s="20">
        <v>706</v>
      </c>
      <c r="L47" s="20">
        <v>110</v>
      </c>
      <c r="M47" s="20">
        <v>596</v>
      </c>
      <c r="N47" s="13"/>
      <c r="O47" s="18" t="s">
        <v>48</v>
      </c>
      <c r="P47" s="18"/>
      <c r="R47" s="20"/>
      <c r="S47" s="20"/>
      <c r="T47" s="20"/>
      <c r="U47" s="20"/>
    </row>
    <row r="48" spans="3:21" ht="13.5" customHeight="1">
      <c r="C48" s="18" t="s">
        <v>49</v>
      </c>
      <c r="D48" s="19"/>
      <c r="E48" s="20">
        <v>569</v>
      </c>
      <c r="F48" s="20">
        <v>80</v>
      </c>
      <c r="G48" s="20">
        <v>489</v>
      </c>
      <c r="H48" s="20">
        <v>0</v>
      </c>
      <c r="I48" s="20">
        <v>0</v>
      </c>
      <c r="J48" s="20">
        <v>0</v>
      </c>
      <c r="K48" s="20">
        <v>569</v>
      </c>
      <c r="L48" s="20">
        <v>80</v>
      </c>
      <c r="M48" s="20">
        <v>489</v>
      </c>
      <c r="N48" s="13"/>
      <c r="O48" s="18" t="s">
        <v>49</v>
      </c>
      <c r="P48" s="18"/>
      <c r="R48" s="20"/>
      <c r="S48" s="20"/>
      <c r="T48" s="20"/>
      <c r="U48" s="20"/>
    </row>
    <row r="49" spans="2:21" ht="13.5" customHeight="1">
      <c r="C49" s="18" t="s">
        <v>50</v>
      </c>
      <c r="D49" s="19"/>
      <c r="E49" s="20">
        <v>232</v>
      </c>
      <c r="F49" s="20">
        <v>0</v>
      </c>
      <c r="G49" s="20">
        <v>232</v>
      </c>
      <c r="H49" s="20">
        <v>0</v>
      </c>
      <c r="I49" s="20">
        <v>0</v>
      </c>
      <c r="J49" s="20">
        <v>0</v>
      </c>
      <c r="K49" s="20">
        <v>232</v>
      </c>
      <c r="L49" s="20">
        <v>0</v>
      </c>
      <c r="M49" s="20">
        <v>232</v>
      </c>
      <c r="N49" s="13"/>
      <c r="O49" s="18" t="s">
        <v>50</v>
      </c>
      <c r="P49" s="18"/>
      <c r="R49" s="20"/>
      <c r="S49" s="20"/>
      <c r="T49" s="20"/>
      <c r="U49" s="20"/>
    </row>
    <row r="50" spans="2:21" ht="13.5" customHeight="1">
      <c r="C50" s="18" t="s">
        <v>51</v>
      </c>
      <c r="D50" s="19"/>
      <c r="E50" s="20">
        <v>1651</v>
      </c>
      <c r="F50" s="20">
        <v>370</v>
      </c>
      <c r="G50" s="20">
        <v>1281</v>
      </c>
      <c r="H50" s="20">
        <v>759</v>
      </c>
      <c r="I50" s="20">
        <v>143</v>
      </c>
      <c r="J50" s="20">
        <v>616</v>
      </c>
      <c r="K50" s="20">
        <v>892</v>
      </c>
      <c r="L50" s="20">
        <v>227</v>
      </c>
      <c r="M50" s="20">
        <v>665</v>
      </c>
      <c r="N50" s="13"/>
      <c r="O50" s="18" t="s">
        <v>51</v>
      </c>
      <c r="P50" s="18"/>
      <c r="R50" s="20"/>
      <c r="S50" s="20"/>
      <c r="T50" s="20"/>
      <c r="U50" s="20"/>
    </row>
    <row r="51" spans="2:21" ht="13.5" customHeight="1">
      <c r="C51" s="18" t="s">
        <v>52</v>
      </c>
      <c r="D51" s="19"/>
      <c r="E51" s="20">
        <v>507</v>
      </c>
      <c r="F51" s="20">
        <v>53</v>
      </c>
      <c r="G51" s="20">
        <v>454</v>
      </c>
      <c r="H51" s="20">
        <v>0</v>
      </c>
      <c r="I51" s="20">
        <v>0</v>
      </c>
      <c r="J51" s="20">
        <v>0</v>
      </c>
      <c r="K51" s="20">
        <v>507</v>
      </c>
      <c r="L51" s="20">
        <v>53</v>
      </c>
      <c r="M51" s="20">
        <v>454</v>
      </c>
      <c r="N51" s="13"/>
      <c r="O51" s="18" t="s">
        <v>52</v>
      </c>
      <c r="P51" s="18"/>
      <c r="R51" s="20"/>
      <c r="S51" s="20"/>
      <c r="T51" s="20"/>
      <c r="U51" s="20"/>
    </row>
    <row r="52" spans="2:21" ht="24.3" customHeight="1">
      <c r="C52" s="18" t="s">
        <v>53</v>
      </c>
      <c r="D52" s="19"/>
      <c r="E52" s="20">
        <v>1409</v>
      </c>
      <c r="F52" s="20">
        <v>154</v>
      </c>
      <c r="G52" s="20">
        <v>1255</v>
      </c>
      <c r="H52" s="20">
        <v>584</v>
      </c>
      <c r="I52" s="20">
        <v>129</v>
      </c>
      <c r="J52" s="20">
        <v>455</v>
      </c>
      <c r="K52" s="20">
        <v>825</v>
      </c>
      <c r="L52" s="20">
        <v>25</v>
      </c>
      <c r="M52" s="20">
        <v>800</v>
      </c>
      <c r="N52" s="13"/>
      <c r="O52" s="18" t="s">
        <v>53</v>
      </c>
      <c r="P52" s="18"/>
      <c r="R52" s="20"/>
      <c r="S52" s="20"/>
      <c r="T52" s="20"/>
      <c r="U52" s="20"/>
    </row>
    <row r="53" spans="2:21" ht="13.5" customHeight="1">
      <c r="C53" s="18" t="s">
        <v>54</v>
      </c>
      <c r="D53" s="19"/>
      <c r="E53" s="20">
        <v>536</v>
      </c>
      <c r="F53" s="20">
        <v>60</v>
      </c>
      <c r="G53" s="20">
        <v>476</v>
      </c>
      <c r="H53" s="20">
        <v>0</v>
      </c>
      <c r="I53" s="20">
        <v>0</v>
      </c>
      <c r="J53" s="20">
        <v>0</v>
      </c>
      <c r="K53" s="20">
        <v>536</v>
      </c>
      <c r="L53" s="20">
        <v>60</v>
      </c>
      <c r="M53" s="20">
        <v>476</v>
      </c>
      <c r="N53" s="13"/>
      <c r="O53" s="18" t="s">
        <v>54</v>
      </c>
      <c r="P53" s="18"/>
      <c r="R53" s="20"/>
      <c r="S53" s="20"/>
      <c r="T53" s="20"/>
      <c r="U53" s="20"/>
    </row>
    <row r="54" spans="2:21" ht="6.3" customHeight="1" thickBot="1">
      <c r="C54" s="18"/>
      <c r="D54" s="19"/>
      <c r="E54" s="20"/>
      <c r="F54" s="20"/>
      <c r="G54" s="20"/>
      <c r="H54" s="20"/>
      <c r="I54" s="20"/>
      <c r="J54" s="20"/>
      <c r="K54" s="20"/>
      <c r="L54" s="20"/>
      <c r="M54" s="20"/>
      <c r="N54" s="13"/>
      <c r="O54" s="18"/>
      <c r="P54" s="18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21" ht="13.5" customHeight="1">
      <c r="C56" s="21" t="s">
        <v>55</v>
      </c>
    </row>
    <row r="57" spans="2:21" ht="13.5" customHeight="1"/>
    <row r="58" spans="2:21" ht="13.5" customHeight="1"/>
    <row r="59" spans="2:21" ht="13.5" customHeight="1"/>
    <row r="60" spans="2:21" ht="13.5" customHeight="1"/>
    <row r="61" spans="2:21" ht="13.5" customHeight="1">
      <c r="E61" s="20"/>
      <c r="F61" s="20"/>
      <c r="G61" s="20"/>
      <c r="H61" s="20"/>
      <c r="I61" s="20"/>
      <c r="J61" s="20"/>
      <c r="K61" s="20"/>
      <c r="L61" s="20"/>
      <c r="M61" s="20"/>
    </row>
    <row r="62" spans="2:21" ht="13.5" customHeight="1"/>
    <row r="63" spans="2:21" ht="13.5" customHeight="1"/>
    <row r="64" spans="2:21" ht="13.5" customHeight="1"/>
    <row r="65" spans="17:18" ht="13.5" customHeight="1"/>
    <row r="66" spans="17:18" ht="13.5" customHeight="1"/>
    <row r="67" spans="17:18" ht="13.5" customHeight="1"/>
    <row r="68" spans="17:18" ht="13.5" customHeight="1"/>
    <row r="69" spans="17:18" ht="6.3" customHeight="1"/>
    <row r="70" spans="17:18" ht="6.3" customHeight="1"/>
    <row r="75" spans="17:18">
      <c r="Q75" s="22"/>
      <c r="R75" s="22"/>
    </row>
    <row r="85" spans="3:3">
      <c r="C85" s="23"/>
    </row>
  </sheetData>
  <mergeCells count="2">
    <mergeCell ref="C3:C4"/>
    <mergeCell ref="O3:O4"/>
  </mergeCells>
  <phoneticPr fontId="3"/>
  <conditionalFormatting sqref="A74:A76 Q74:IB76">
    <cfRule type="cellIs" dxfId="1" priority="1" stopIfTrue="1" operator="equal">
      <formula>"OK"</formula>
    </cfRule>
    <cfRule type="cellIs" dxfId="0" priority="2" stopIfTrue="1" operator="notEqual">
      <formula>"OK"</formula>
    </cfRule>
  </conditionalFormatting>
  <printOptions horizontalCentered="1"/>
  <pageMargins left="0.59055118110236227" right="0.59055118110236227" top="0.39370078740157483" bottom="0.27559055118110237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2026-08-06T04:02:05Z</dcterms:created>
  <dcterms:modified xsi:type="dcterms:W3CDTF">2026-08-07T01:30:50Z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8e45b68c-f4dc-455c-911f-b548e7410283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