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3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<sst xmlns="http://schemas.openxmlformats.org/spreadsheetml/2006/main" count="256" uniqueCount="49">
  <si>
    <t>表2-3-2　年齢層別・状態別死者数の推移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</si>
  <si>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</si>
  <si>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</si>
  <si>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</si>
  <si>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</si>
  <si>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</si>
  <si>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</si>
  <si>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</si>
  <si>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</si>
  <si>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</si>
  <si>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</si>
  <si>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</si>
  <si>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</si>
  <si>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</si>
  <si>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</si>
  <si>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</si>
  <si>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>年齢層・状態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</si>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</sst>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150"/>
  <sheetViews>
    <sheetView showGridLines="0" tabSelected="1" workbookViewId="0">
      <pane xSplit="2" ySplit="6" topLeftCell="C137" activePane="bottomRight" state="frozen"/>
      <selection activeCell="M164" sqref="M164"/>
      <selection pane="topRight" activeCell="M164" sqref="M164"/>
      <selection pane="bottomLeft" activeCell="M164" sqref="M164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>
      <c r="A1" s="1" t="s">
        <v>0</v>
      </c>
      <c r="B1" s="2"/>
    </row>
    <row r="2" spans="1:17" ht="13.5" customHeight="1">
      <c r="A2" s="3"/>
    </row>
    <row r="3" spans="1:17" ht="13.5" customHeight="1">
      <c r="Q3" s="4" t="s">
        <v>1</v>
      </c>
    </row>
    <row r="4" spans="1:17" ht="17.100000000000001" customHeight="1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>
      <c r="A7" s="22"/>
      <c r="B7" s="23" t="s">
        <v>32</v>
      </c>
      <c r="C7" s="24">
        <v>15</v>
      </c>
      <c r="D7" s="24">
        <v>17</v>
      </c>
      <c r="E7" s="24">
        <v>15</v>
      </c>
      <c r="F7" s="24">
        <v>12</v>
      </c>
      <c r="G7" s="24">
        <v>6</v>
      </c>
      <c r="H7" s="24">
        <v>7</v>
      </c>
      <c r="I7" s="24">
        <v>9</v>
      </c>
      <c r="J7" s="24">
        <v>15</v>
      </c>
      <c r="K7" s="24">
        <v>7</v>
      </c>
      <c r="L7" s="24">
        <v>8</v>
      </c>
      <c r="M7" s="24">
        <v>3</v>
      </c>
      <c r="N7" s="25">
        <v>-5</v>
      </c>
      <c r="O7" s="26">
        <v>-62.5</v>
      </c>
      <c r="P7" s="26">
        <v>20</v>
      </c>
      <c r="Q7" s="27">
        <v>20</v>
      </c>
    </row>
    <row r="8" spans="1:17" ht="17.100000000000001" customHeight="1">
      <c r="A8" s="28">
        <v>4</v>
      </c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>
      <c r="A9" s="28" t="s">
        <v>35</v>
      </c>
      <c r="B9" s="29" t="s">
        <v>36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>
      <c r="A10" s="28" t="s">
        <v>37</v>
      </c>
      <c r="B10" s="29" t="s">
        <v>38</v>
      </c>
      <c r="C10" s="30">
        <v>0</v>
      </c>
      <c r="D10" s="30">
        <v>2</v>
      </c>
      <c r="E10" s="30">
        <v>1</v>
      </c>
      <c r="F10" s="30">
        <v>1</v>
      </c>
      <c r="G10" s="30">
        <v>0</v>
      </c>
      <c r="H10" s="30">
        <v>0</v>
      </c>
      <c r="I10" s="30">
        <v>1</v>
      </c>
      <c r="J10" s="30">
        <v>0</v>
      </c>
      <c r="K10" s="30">
        <v>2</v>
      </c>
      <c r="L10" s="30">
        <v>1</v>
      </c>
      <c r="M10" s="30">
        <v>0</v>
      </c>
      <c r="N10" s="31">
        <v>-1</v>
      </c>
      <c r="O10" s="32">
        <v>-100</v>
      </c>
      <c r="P10" s="32">
        <v>0</v>
      </c>
      <c r="Q10" s="34" t="s">
        <v>34</v>
      </c>
    </row>
    <row r="11" spans="1:17" ht="17.100000000000001" customHeight="1">
      <c r="A11" s="28" t="s">
        <v>39</v>
      </c>
      <c r="B11" s="29" t="s">
        <v>40</v>
      </c>
      <c r="C11" s="30">
        <v>14</v>
      </c>
      <c r="D11" s="30">
        <v>17</v>
      </c>
      <c r="E11" s="30">
        <v>14</v>
      </c>
      <c r="F11" s="30">
        <v>15</v>
      </c>
      <c r="G11" s="30">
        <v>14</v>
      </c>
      <c r="H11" s="30">
        <v>19</v>
      </c>
      <c r="I11" s="30">
        <v>15</v>
      </c>
      <c r="J11" s="30">
        <v>8</v>
      </c>
      <c r="K11" s="30">
        <v>14</v>
      </c>
      <c r="L11" s="30">
        <v>11</v>
      </c>
      <c r="M11" s="30">
        <v>12</v>
      </c>
      <c r="N11" s="31">
        <v>1</v>
      </c>
      <c r="O11" s="32">
        <v>9.0909090909090917</v>
      </c>
      <c r="P11" s="32">
        <v>80</v>
      </c>
      <c r="Q11" s="34">
        <v>85.714285714285708</v>
      </c>
    </row>
    <row r="12" spans="1:17" ht="17.100000000000001" customHeight="1">
      <c r="A12" s="22"/>
      <c r="B12" s="35" t="s">
        <v>41</v>
      </c>
      <c r="C12" s="36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7">
        <v>0</v>
      </c>
      <c r="O12" s="38" t="s">
        <v>34</v>
      </c>
      <c r="P12" s="38">
        <v>0</v>
      </c>
      <c r="Q12" s="39" t="s">
        <v>34</v>
      </c>
    </row>
    <row r="13" spans="1:17" ht="17.100000000000001" customHeight="1">
      <c r="A13" s="40"/>
      <c r="B13" s="41" t="s">
        <v>42</v>
      </c>
      <c r="C13" s="42">
        <v>29</v>
      </c>
      <c r="D13" s="42">
        <v>36</v>
      </c>
      <c r="E13" s="42">
        <v>30</v>
      </c>
      <c r="F13" s="42">
        <v>28</v>
      </c>
      <c r="G13" s="42">
        <v>20</v>
      </c>
      <c r="H13" s="42">
        <v>26</v>
      </c>
      <c r="I13" s="42">
        <v>25</v>
      </c>
      <c r="J13" s="42">
        <v>23</v>
      </c>
      <c r="K13" s="42">
        <v>23</v>
      </c>
      <c r="L13" s="42">
        <v>20</v>
      </c>
      <c r="M13" s="42">
        <v>15</v>
      </c>
      <c r="N13" s="43">
        <v>-5</v>
      </c>
      <c r="O13" s="44">
        <v>-25</v>
      </c>
      <c r="P13" s="44">
        <v>100</v>
      </c>
      <c r="Q13" s="45">
        <v>51.724137931034484</v>
      </c>
    </row>
    <row r="14" spans="1:17" ht="17.100000000000001" customHeight="1">
      <c r="A14" s="22"/>
      <c r="B14" s="23" t="s">
        <v>32</v>
      </c>
      <c r="C14" s="24">
        <v>9</v>
      </c>
      <c r="D14" s="24">
        <v>8</v>
      </c>
      <c r="E14" s="24">
        <v>8</v>
      </c>
      <c r="F14" s="24">
        <v>6</v>
      </c>
      <c r="G14" s="24">
        <v>8</v>
      </c>
      <c r="H14" s="24">
        <v>10</v>
      </c>
      <c r="I14" s="24">
        <v>5</v>
      </c>
      <c r="J14" s="24">
        <v>4</v>
      </c>
      <c r="K14" s="24">
        <v>6</v>
      </c>
      <c r="L14" s="24">
        <v>5</v>
      </c>
      <c r="M14" s="24">
        <v>1</v>
      </c>
      <c r="N14" s="25">
        <v>-4</v>
      </c>
      <c r="O14" s="26">
        <v>-80</v>
      </c>
      <c r="P14" s="26">
        <v>7.6923076923076925</v>
      </c>
      <c r="Q14" s="27">
        <v>11.111111111111111</v>
      </c>
    </row>
    <row r="15" spans="1:17" ht="17.100000000000001" customHeight="1">
      <c r="A15" s="28">
        <v>5</v>
      </c>
      <c r="B15" s="29" t="s">
        <v>33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1</v>
      </c>
      <c r="K15" s="30">
        <v>0</v>
      </c>
      <c r="L15" s="30">
        <v>0</v>
      </c>
      <c r="M15" s="30">
        <v>0</v>
      </c>
      <c r="N15" s="31">
        <v>0</v>
      </c>
      <c r="O15" s="32" t="s">
        <v>34</v>
      </c>
      <c r="P15" s="32">
        <v>0</v>
      </c>
      <c r="Q15" s="33" t="s">
        <v>34</v>
      </c>
    </row>
    <row r="16" spans="1:17" ht="17.100000000000001" customHeight="1">
      <c r="A16" s="28" t="s">
        <v>43</v>
      </c>
      <c r="B16" s="29" t="s">
        <v>36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>
      <c r="A17" s="28">
        <v>9</v>
      </c>
      <c r="B17" s="29" t="s">
        <v>38</v>
      </c>
      <c r="C17" s="30">
        <v>3</v>
      </c>
      <c r="D17" s="30">
        <v>8</v>
      </c>
      <c r="E17" s="30">
        <v>5</v>
      </c>
      <c r="F17" s="30">
        <v>9</v>
      </c>
      <c r="G17" s="30">
        <v>7</v>
      </c>
      <c r="H17" s="30">
        <v>8</v>
      </c>
      <c r="I17" s="30">
        <v>7</v>
      </c>
      <c r="J17" s="30">
        <v>7</v>
      </c>
      <c r="K17" s="30">
        <v>3</v>
      </c>
      <c r="L17" s="30">
        <v>3</v>
      </c>
      <c r="M17" s="30">
        <v>4</v>
      </c>
      <c r="N17" s="31">
        <v>1</v>
      </c>
      <c r="O17" s="32">
        <v>33.333333333333329</v>
      </c>
      <c r="P17" s="32">
        <v>30.76923076923077</v>
      </c>
      <c r="Q17" s="34">
        <v>133.33333333333331</v>
      </c>
    </row>
    <row r="18" spans="1:17" ht="17.100000000000001" customHeight="1">
      <c r="A18" s="28" t="s">
        <v>35</v>
      </c>
      <c r="B18" s="29" t="s">
        <v>40</v>
      </c>
      <c r="C18" s="30">
        <v>31</v>
      </c>
      <c r="D18" s="30">
        <v>25</v>
      </c>
      <c r="E18" s="30">
        <v>20</v>
      </c>
      <c r="F18" s="30">
        <v>25</v>
      </c>
      <c r="G18" s="30">
        <v>20</v>
      </c>
      <c r="H18" s="30">
        <v>13</v>
      </c>
      <c r="I18" s="30">
        <v>14</v>
      </c>
      <c r="J18" s="30">
        <v>11</v>
      </c>
      <c r="K18" s="30">
        <v>14</v>
      </c>
      <c r="L18" s="30">
        <v>10</v>
      </c>
      <c r="M18" s="30">
        <v>8</v>
      </c>
      <c r="N18" s="31">
        <v>-2</v>
      </c>
      <c r="O18" s="32">
        <v>-20</v>
      </c>
      <c r="P18" s="32">
        <v>61.53846153846154</v>
      </c>
      <c r="Q18" s="34">
        <v>25.806451612903224</v>
      </c>
    </row>
    <row r="19" spans="1:17" ht="17.100000000000001" customHeight="1">
      <c r="A19" s="22"/>
      <c r="B19" s="35" t="s">
        <v>41</v>
      </c>
      <c r="C19" s="36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7">
        <v>0</v>
      </c>
      <c r="O19" s="38" t="s">
        <v>34</v>
      </c>
      <c r="P19" s="38">
        <v>0</v>
      </c>
      <c r="Q19" s="39" t="s">
        <v>34</v>
      </c>
    </row>
    <row r="20" spans="1:17" ht="17.100000000000001" customHeight="1">
      <c r="A20" s="40"/>
      <c r="B20" s="41" t="s">
        <v>42</v>
      </c>
      <c r="C20" s="42">
        <v>43</v>
      </c>
      <c r="D20" s="42">
        <v>41</v>
      </c>
      <c r="E20" s="42">
        <v>33</v>
      </c>
      <c r="F20" s="42">
        <v>40</v>
      </c>
      <c r="G20" s="42">
        <v>35</v>
      </c>
      <c r="H20" s="42">
        <v>31</v>
      </c>
      <c r="I20" s="42">
        <v>26</v>
      </c>
      <c r="J20" s="42">
        <v>23</v>
      </c>
      <c r="K20" s="42">
        <v>23</v>
      </c>
      <c r="L20" s="42">
        <v>18</v>
      </c>
      <c r="M20" s="42">
        <v>13</v>
      </c>
      <c r="N20" s="43">
        <v>-5</v>
      </c>
      <c r="O20" s="44">
        <v>-27.777777777777779</v>
      </c>
      <c r="P20" s="44">
        <v>100</v>
      </c>
      <c r="Q20" s="45">
        <v>30.232558139534881</v>
      </c>
    </row>
    <row r="21" spans="1:17" ht="17.100000000000001" customHeight="1">
      <c r="A21" s="22"/>
      <c r="B21" s="23" t="s">
        <v>32</v>
      </c>
      <c r="C21" s="24">
        <v>5</v>
      </c>
      <c r="D21" s="24">
        <v>1</v>
      </c>
      <c r="E21" s="24">
        <v>4</v>
      </c>
      <c r="F21" s="24">
        <v>4</v>
      </c>
      <c r="G21" s="24">
        <v>6</v>
      </c>
      <c r="H21" s="24">
        <v>4</v>
      </c>
      <c r="I21" s="24">
        <v>8</v>
      </c>
      <c r="J21" s="24">
        <v>2</v>
      </c>
      <c r="K21" s="24">
        <v>4</v>
      </c>
      <c r="L21" s="24">
        <v>5</v>
      </c>
      <c r="M21" s="24">
        <v>1</v>
      </c>
      <c r="N21" s="25">
        <v>-4</v>
      </c>
      <c r="O21" s="26">
        <v>-80</v>
      </c>
      <c r="P21" s="26">
        <v>16.666666666666664</v>
      </c>
      <c r="Q21" s="27">
        <v>20</v>
      </c>
    </row>
    <row r="22" spans="1:17" ht="17.100000000000001" customHeight="1">
      <c r="A22" s="28">
        <v>10</v>
      </c>
      <c r="B22" s="29" t="s">
        <v>33</v>
      </c>
      <c r="C22" s="30">
        <v>1</v>
      </c>
      <c r="D22" s="30">
        <v>0</v>
      </c>
      <c r="E22" s="30">
        <v>1</v>
      </c>
      <c r="F22" s="30">
        <v>0</v>
      </c>
      <c r="G22" s="30">
        <v>1</v>
      </c>
      <c r="H22" s="30">
        <v>1</v>
      </c>
      <c r="I22" s="30">
        <v>0</v>
      </c>
      <c r="J22" s="30">
        <v>0</v>
      </c>
      <c r="K22" s="30">
        <v>1</v>
      </c>
      <c r="L22" s="30">
        <v>0</v>
      </c>
      <c r="M22" s="30">
        <v>0</v>
      </c>
      <c r="N22" s="31">
        <v>0</v>
      </c>
      <c r="O22" s="32" t="s">
        <v>34</v>
      </c>
      <c r="P22" s="32">
        <v>0</v>
      </c>
      <c r="Q22" s="34">
        <v>0</v>
      </c>
    </row>
    <row r="23" spans="1:17" ht="17.100000000000001" customHeight="1">
      <c r="A23" s="28" t="s">
        <v>43</v>
      </c>
      <c r="B23" s="29" t="s">
        <v>36</v>
      </c>
      <c r="C23" s="30">
        <v>1</v>
      </c>
      <c r="D23" s="30">
        <v>1</v>
      </c>
      <c r="E23" s="30">
        <v>2</v>
      </c>
      <c r="F23" s="30">
        <v>0</v>
      </c>
      <c r="G23" s="30">
        <v>0</v>
      </c>
      <c r="H23" s="30">
        <v>1</v>
      </c>
      <c r="I23" s="30">
        <v>0</v>
      </c>
      <c r="J23" s="30">
        <v>0</v>
      </c>
      <c r="K23" s="30">
        <v>1</v>
      </c>
      <c r="L23" s="30">
        <v>0</v>
      </c>
      <c r="M23" s="30">
        <v>0</v>
      </c>
      <c r="N23" s="31">
        <v>0</v>
      </c>
      <c r="O23" s="32" t="s">
        <v>34</v>
      </c>
      <c r="P23" s="32">
        <v>0</v>
      </c>
      <c r="Q23" s="34">
        <v>0</v>
      </c>
    </row>
    <row r="24" spans="1:17" ht="17.100000000000001" customHeight="1">
      <c r="A24" s="28">
        <v>14</v>
      </c>
      <c r="B24" s="29" t="s">
        <v>38</v>
      </c>
      <c r="C24" s="30">
        <v>16</v>
      </c>
      <c r="D24" s="30">
        <v>6</v>
      </c>
      <c r="E24" s="30">
        <v>7</v>
      </c>
      <c r="F24" s="30">
        <v>8</v>
      </c>
      <c r="G24" s="30">
        <v>8</v>
      </c>
      <c r="H24" s="30">
        <v>6</v>
      </c>
      <c r="I24" s="30">
        <v>5</v>
      </c>
      <c r="J24" s="30">
        <v>4</v>
      </c>
      <c r="K24" s="30">
        <v>7</v>
      </c>
      <c r="L24" s="30">
        <v>3</v>
      </c>
      <c r="M24" s="30">
        <v>4</v>
      </c>
      <c r="N24" s="31">
        <v>1</v>
      </c>
      <c r="O24" s="32">
        <v>33.333333333333329</v>
      </c>
      <c r="P24" s="32">
        <v>66.666666666666657</v>
      </c>
      <c r="Q24" s="34">
        <v>25</v>
      </c>
    </row>
    <row r="25" spans="1:17" ht="17.100000000000001" customHeight="1">
      <c r="A25" s="28" t="s">
        <v>35</v>
      </c>
      <c r="B25" s="29" t="s">
        <v>40</v>
      </c>
      <c r="C25" s="30">
        <v>3</v>
      </c>
      <c r="D25" s="30">
        <v>10</v>
      </c>
      <c r="E25" s="30">
        <v>5</v>
      </c>
      <c r="F25" s="30">
        <v>5</v>
      </c>
      <c r="G25" s="30">
        <v>9</v>
      </c>
      <c r="H25" s="30">
        <v>3</v>
      </c>
      <c r="I25" s="30">
        <v>3</v>
      </c>
      <c r="J25" s="30">
        <v>5</v>
      </c>
      <c r="K25" s="30">
        <v>10</v>
      </c>
      <c r="L25" s="30">
        <v>1</v>
      </c>
      <c r="M25" s="30">
        <v>1</v>
      </c>
      <c r="N25" s="31">
        <v>0</v>
      </c>
      <c r="O25" s="32">
        <v>0</v>
      </c>
      <c r="P25" s="32">
        <v>16.666666666666664</v>
      </c>
      <c r="Q25" s="34">
        <v>33.333333333333329</v>
      </c>
    </row>
    <row r="26" spans="1:17" ht="17.100000000000001" customHeight="1">
      <c r="A26" s="22"/>
      <c r="B26" s="35" t="s">
        <v>41</v>
      </c>
      <c r="C26" s="36">
        <v>0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7">
        <v>0</v>
      </c>
      <c r="O26" s="38" t="s">
        <v>34</v>
      </c>
      <c r="P26" s="38">
        <v>0</v>
      </c>
      <c r="Q26" s="39" t="s">
        <v>34</v>
      </c>
    </row>
    <row r="27" spans="1:17" ht="17.100000000000001" customHeight="1">
      <c r="A27" s="40"/>
      <c r="B27" s="41" t="s">
        <v>42</v>
      </c>
      <c r="C27" s="42">
        <v>26</v>
      </c>
      <c r="D27" s="42">
        <v>18</v>
      </c>
      <c r="E27" s="42">
        <v>19</v>
      </c>
      <c r="F27" s="42">
        <v>17</v>
      </c>
      <c r="G27" s="42">
        <v>24</v>
      </c>
      <c r="H27" s="42">
        <v>15</v>
      </c>
      <c r="I27" s="42">
        <v>16</v>
      </c>
      <c r="J27" s="42">
        <v>11</v>
      </c>
      <c r="K27" s="42">
        <v>23</v>
      </c>
      <c r="L27" s="42">
        <v>9</v>
      </c>
      <c r="M27" s="42">
        <v>6</v>
      </c>
      <c r="N27" s="43">
        <v>-3</v>
      </c>
      <c r="O27" s="44">
        <v>-33.333333333333329</v>
      </c>
      <c r="P27" s="44">
        <v>100</v>
      </c>
      <c r="Q27" s="45">
        <v>23.076923076923077</v>
      </c>
    </row>
    <row r="28" spans="1:17" ht="17.100000000000001" customHeight="1">
      <c r="A28" s="22"/>
      <c r="B28" s="23" t="s">
        <v>32</v>
      </c>
      <c r="C28" s="24">
        <v>82</v>
      </c>
      <c r="D28" s="24">
        <v>68</v>
      </c>
      <c r="E28" s="24">
        <v>64</v>
      </c>
      <c r="F28" s="24">
        <v>70</v>
      </c>
      <c r="G28" s="24">
        <v>68</v>
      </c>
      <c r="H28" s="24">
        <v>59</v>
      </c>
      <c r="I28" s="24">
        <v>55</v>
      </c>
      <c r="J28" s="24">
        <v>31</v>
      </c>
      <c r="K28" s="24">
        <v>33</v>
      </c>
      <c r="L28" s="24">
        <v>37</v>
      </c>
      <c r="M28" s="24">
        <v>42</v>
      </c>
      <c r="N28" s="25">
        <v>5</v>
      </c>
      <c r="O28" s="26">
        <v>13.513513513513514</v>
      </c>
      <c r="P28" s="26">
        <v>36.521739130434781</v>
      </c>
      <c r="Q28" s="27">
        <v>51.219512195121951</v>
      </c>
    </row>
    <row r="29" spans="1:17" ht="17.100000000000001" customHeight="1">
      <c r="A29" s="28">
        <v>15</v>
      </c>
      <c r="B29" s="29" t="s">
        <v>33</v>
      </c>
      <c r="C29" s="30">
        <v>57</v>
      </c>
      <c r="D29" s="30">
        <v>62</v>
      </c>
      <c r="E29" s="30">
        <v>53</v>
      </c>
      <c r="F29" s="30">
        <v>51</v>
      </c>
      <c r="G29" s="30">
        <v>48</v>
      </c>
      <c r="H29" s="30">
        <v>46</v>
      </c>
      <c r="I29" s="30">
        <v>49</v>
      </c>
      <c r="J29" s="30">
        <v>38</v>
      </c>
      <c r="K29" s="30">
        <v>52</v>
      </c>
      <c r="L29" s="30">
        <v>50</v>
      </c>
      <c r="M29" s="30">
        <v>46</v>
      </c>
      <c r="N29" s="31">
        <v>-4</v>
      </c>
      <c r="O29" s="32">
        <v>-8</v>
      </c>
      <c r="P29" s="32">
        <v>40</v>
      </c>
      <c r="Q29" s="34">
        <v>80.701754385964904</v>
      </c>
    </row>
    <row r="30" spans="1:17" ht="17.100000000000001" customHeight="1">
      <c r="A30" s="28" t="s">
        <v>43</v>
      </c>
      <c r="B30" s="29" t="s">
        <v>36</v>
      </c>
      <c r="C30" s="30">
        <v>41</v>
      </c>
      <c r="D30" s="30">
        <v>31</v>
      </c>
      <c r="E30" s="30">
        <v>21</v>
      </c>
      <c r="F30" s="30">
        <v>37</v>
      </c>
      <c r="G30" s="30">
        <v>24</v>
      </c>
      <c r="H30" s="30">
        <v>18</v>
      </c>
      <c r="I30" s="30">
        <v>21</v>
      </c>
      <c r="J30" s="30">
        <v>14</v>
      </c>
      <c r="K30" s="30">
        <v>21</v>
      </c>
      <c r="L30" s="30">
        <v>9</v>
      </c>
      <c r="M30" s="30">
        <v>9</v>
      </c>
      <c r="N30" s="31">
        <v>0</v>
      </c>
      <c r="O30" s="32">
        <v>0</v>
      </c>
      <c r="P30" s="32">
        <v>7.8260869565217401</v>
      </c>
      <c r="Q30" s="34">
        <v>21.951219512195124</v>
      </c>
    </row>
    <row r="31" spans="1:17" ht="17.100000000000001" customHeight="1">
      <c r="A31" s="28">
        <v>19</v>
      </c>
      <c r="B31" s="29" t="s">
        <v>38</v>
      </c>
      <c r="C31" s="30">
        <v>22</v>
      </c>
      <c r="D31" s="30">
        <v>40</v>
      </c>
      <c r="E31" s="30">
        <v>22</v>
      </c>
      <c r="F31" s="30">
        <v>18</v>
      </c>
      <c r="G31" s="30">
        <v>18</v>
      </c>
      <c r="H31" s="30">
        <v>19</v>
      </c>
      <c r="I31" s="30">
        <v>17</v>
      </c>
      <c r="J31" s="30">
        <v>14</v>
      </c>
      <c r="K31" s="30">
        <v>20</v>
      </c>
      <c r="L31" s="30">
        <v>8</v>
      </c>
      <c r="M31" s="30">
        <v>10</v>
      </c>
      <c r="N31" s="31">
        <v>2</v>
      </c>
      <c r="O31" s="32">
        <v>25</v>
      </c>
      <c r="P31" s="32">
        <v>8.695652173913043</v>
      </c>
      <c r="Q31" s="34">
        <v>45.454545454545453</v>
      </c>
    </row>
    <row r="32" spans="1:17" ht="17.100000000000001" customHeight="1">
      <c r="A32" s="28" t="s">
        <v>35</v>
      </c>
      <c r="B32" s="29" t="s">
        <v>40</v>
      </c>
      <c r="C32" s="30">
        <v>7</v>
      </c>
      <c r="D32" s="30">
        <v>15</v>
      </c>
      <c r="E32" s="30">
        <v>21</v>
      </c>
      <c r="F32" s="30">
        <v>9</v>
      </c>
      <c r="G32" s="30">
        <v>11</v>
      </c>
      <c r="H32" s="30">
        <v>16</v>
      </c>
      <c r="I32" s="30">
        <v>11</v>
      </c>
      <c r="J32" s="30">
        <v>10</v>
      </c>
      <c r="K32" s="30">
        <v>5</v>
      </c>
      <c r="L32" s="30">
        <v>12</v>
      </c>
      <c r="M32" s="30">
        <v>8</v>
      </c>
      <c r="N32" s="31">
        <v>-4</v>
      </c>
      <c r="O32" s="32">
        <v>-33.333333333333329</v>
      </c>
      <c r="P32" s="32">
        <v>6.9565217391304346</v>
      </c>
      <c r="Q32" s="34">
        <v>114.28571428571428</v>
      </c>
    </row>
    <row r="33" spans="1:17" ht="17.100000000000001" customHeight="1">
      <c r="A33" s="22"/>
      <c r="B33" s="35" t="s">
        <v>41</v>
      </c>
      <c r="C33" s="36">
        <v>3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1</v>
      </c>
      <c r="K33" s="36">
        <v>0</v>
      </c>
      <c r="L33" s="36">
        <v>0</v>
      </c>
      <c r="M33" s="36">
        <v>0</v>
      </c>
      <c r="N33" s="37">
        <v>0</v>
      </c>
      <c r="O33" s="38" t="s">
        <v>34</v>
      </c>
      <c r="P33" s="38">
        <v>0</v>
      </c>
      <c r="Q33" s="39">
        <v>0</v>
      </c>
    </row>
    <row r="34" spans="1:17" ht="17.100000000000001" customHeight="1">
      <c r="A34" s="40"/>
      <c r="B34" s="41" t="s">
        <v>42</v>
      </c>
      <c r="C34" s="42">
        <v>212</v>
      </c>
      <c r="D34" s="42">
        <v>216</v>
      </c>
      <c r="E34" s="42">
        <v>181</v>
      </c>
      <c r="F34" s="42">
        <v>185</v>
      </c>
      <c r="G34" s="42">
        <v>169</v>
      </c>
      <c r="H34" s="42">
        <v>158</v>
      </c>
      <c r="I34" s="42">
        <v>153</v>
      </c>
      <c r="J34" s="42">
        <v>108</v>
      </c>
      <c r="K34" s="42">
        <v>131</v>
      </c>
      <c r="L34" s="42">
        <v>116</v>
      </c>
      <c r="M34" s="42">
        <v>115</v>
      </c>
      <c r="N34" s="43">
        <v>-1</v>
      </c>
      <c r="O34" s="44">
        <v>-0.86206896551724133</v>
      </c>
      <c r="P34" s="44">
        <v>100</v>
      </c>
      <c r="Q34" s="45">
        <v>54.24528301886793</v>
      </c>
    </row>
    <row r="35" spans="1:17" ht="17.100000000000001" customHeight="1">
      <c r="A35" s="22"/>
      <c r="B35" s="23" t="s">
        <v>32</v>
      </c>
      <c r="C35" s="24">
        <v>136</v>
      </c>
      <c r="D35" s="24">
        <v>119</v>
      </c>
      <c r="E35" s="24">
        <v>91</v>
      </c>
      <c r="F35" s="24">
        <v>106</v>
      </c>
      <c r="G35" s="24">
        <v>83</v>
      </c>
      <c r="H35" s="24">
        <v>77</v>
      </c>
      <c r="I35" s="24">
        <v>89</v>
      </c>
      <c r="J35" s="24">
        <v>77</v>
      </c>
      <c r="K35" s="24">
        <v>65</v>
      </c>
      <c r="L35" s="24">
        <v>69</v>
      </c>
      <c r="M35" s="24">
        <v>48</v>
      </c>
      <c r="N35" s="25">
        <v>-21</v>
      </c>
      <c r="O35" s="26">
        <v>-30.434782608695656</v>
      </c>
      <c r="P35" s="26">
        <v>34.285714285714285</v>
      </c>
      <c r="Q35" s="27">
        <v>35.294117647058826</v>
      </c>
    </row>
    <row r="36" spans="1:17" ht="17.100000000000001" customHeight="1">
      <c r="A36" s="28">
        <v>20</v>
      </c>
      <c r="B36" s="29" t="s">
        <v>33</v>
      </c>
      <c r="C36" s="30">
        <v>82</v>
      </c>
      <c r="D36" s="30">
        <v>68</v>
      </c>
      <c r="E36" s="30">
        <v>71</v>
      </c>
      <c r="F36" s="30">
        <v>49</v>
      </c>
      <c r="G36" s="30">
        <v>49</v>
      </c>
      <c r="H36" s="30">
        <v>48</v>
      </c>
      <c r="I36" s="30">
        <v>61</v>
      </c>
      <c r="J36" s="30">
        <v>56</v>
      </c>
      <c r="K36" s="30">
        <v>45</v>
      </c>
      <c r="L36" s="30">
        <v>53</v>
      </c>
      <c r="M36" s="30">
        <v>57</v>
      </c>
      <c r="N36" s="31">
        <v>4</v>
      </c>
      <c r="O36" s="32">
        <v>7.5471698113207548</v>
      </c>
      <c r="P36" s="32">
        <v>40.714285714285715</v>
      </c>
      <c r="Q36" s="34">
        <v>69.512195121951208</v>
      </c>
    </row>
    <row r="37" spans="1:17" ht="17.100000000000001" customHeight="1">
      <c r="A37" s="28" t="s">
        <v>43</v>
      </c>
      <c r="B37" s="29" t="s">
        <v>36</v>
      </c>
      <c r="C37" s="30">
        <v>17</v>
      </c>
      <c r="D37" s="30">
        <v>22</v>
      </c>
      <c r="E37" s="30">
        <v>19</v>
      </c>
      <c r="F37" s="30">
        <v>13</v>
      </c>
      <c r="G37" s="30">
        <v>14</v>
      </c>
      <c r="H37" s="30">
        <v>8</v>
      </c>
      <c r="I37" s="30">
        <v>14</v>
      </c>
      <c r="J37" s="30">
        <v>9</v>
      </c>
      <c r="K37" s="30">
        <v>8</v>
      </c>
      <c r="L37" s="30">
        <v>7</v>
      </c>
      <c r="M37" s="30">
        <v>8</v>
      </c>
      <c r="N37" s="31">
        <v>1</v>
      </c>
      <c r="O37" s="32">
        <v>14.285714285714285</v>
      </c>
      <c r="P37" s="32">
        <v>5.7142857142857144</v>
      </c>
      <c r="Q37" s="34">
        <v>47.058823529411761</v>
      </c>
    </row>
    <row r="38" spans="1:17" ht="17.100000000000001" customHeight="1">
      <c r="A38" s="28">
        <v>24</v>
      </c>
      <c r="B38" s="29" t="s">
        <v>38</v>
      </c>
      <c r="C38" s="30">
        <v>26</v>
      </c>
      <c r="D38" s="30">
        <v>12</v>
      </c>
      <c r="E38" s="30">
        <v>12</v>
      </c>
      <c r="F38" s="30">
        <v>9</v>
      </c>
      <c r="G38" s="30">
        <v>8</v>
      </c>
      <c r="H38" s="30">
        <v>11</v>
      </c>
      <c r="I38" s="30">
        <v>4</v>
      </c>
      <c r="J38" s="30">
        <v>7</v>
      </c>
      <c r="K38" s="30">
        <v>14</v>
      </c>
      <c r="L38" s="30">
        <v>14</v>
      </c>
      <c r="M38" s="30">
        <v>9</v>
      </c>
      <c r="N38" s="31">
        <v>-5</v>
      </c>
      <c r="O38" s="32">
        <v>-35.714285714285715</v>
      </c>
      <c r="P38" s="32">
        <v>6.4285714285714279</v>
      </c>
      <c r="Q38" s="34">
        <v>34.615384615384613</v>
      </c>
    </row>
    <row r="39" spans="1:17" ht="17.100000000000001" customHeight="1">
      <c r="A39" s="28" t="s">
        <v>35</v>
      </c>
      <c r="B39" s="29" t="s">
        <v>40</v>
      </c>
      <c r="C39" s="30">
        <v>14</v>
      </c>
      <c r="D39" s="30">
        <v>22</v>
      </c>
      <c r="E39" s="30">
        <v>21</v>
      </c>
      <c r="F39" s="30">
        <v>20</v>
      </c>
      <c r="G39" s="30">
        <v>20</v>
      </c>
      <c r="H39" s="30">
        <v>25</v>
      </c>
      <c r="I39" s="30">
        <v>16</v>
      </c>
      <c r="J39" s="30">
        <v>26</v>
      </c>
      <c r="K39" s="30">
        <v>23</v>
      </c>
      <c r="L39" s="30">
        <v>22</v>
      </c>
      <c r="M39" s="30">
        <v>18</v>
      </c>
      <c r="N39" s="31">
        <v>-4</v>
      </c>
      <c r="O39" s="32">
        <v>-18.181818181818183</v>
      </c>
      <c r="P39" s="32">
        <v>12.857142857142856</v>
      </c>
      <c r="Q39" s="34">
        <v>128.57142857142858</v>
      </c>
    </row>
    <row r="40" spans="1:17" ht="17.100000000000001" customHeight="1">
      <c r="A40" s="22"/>
      <c r="B40" s="35" t="s">
        <v>41</v>
      </c>
      <c r="C40" s="36">
        <v>1</v>
      </c>
      <c r="D40" s="36">
        <v>0</v>
      </c>
      <c r="E40" s="36">
        <v>0</v>
      </c>
      <c r="F40" s="36">
        <v>1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7">
        <v>0</v>
      </c>
      <c r="O40" s="38" t="s">
        <v>34</v>
      </c>
      <c r="P40" s="38">
        <v>0</v>
      </c>
      <c r="Q40" s="39">
        <v>0</v>
      </c>
    </row>
    <row r="41" spans="1:17" ht="17.100000000000001" customHeight="1">
      <c r="A41" s="40"/>
      <c r="B41" s="41" t="s">
        <v>42</v>
      </c>
      <c r="C41" s="42">
        <v>276</v>
      </c>
      <c r="D41" s="42">
        <v>243</v>
      </c>
      <c r="E41" s="42">
        <v>214</v>
      </c>
      <c r="F41" s="42">
        <v>198</v>
      </c>
      <c r="G41" s="42">
        <v>174</v>
      </c>
      <c r="H41" s="42">
        <v>169</v>
      </c>
      <c r="I41" s="42">
        <v>184</v>
      </c>
      <c r="J41" s="42">
        <v>175</v>
      </c>
      <c r="K41" s="42">
        <v>155</v>
      </c>
      <c r="L41" s="42">
        <v>165</v>
      </c>
      <c r="M41" s="42">
        <v>140</v>
      </c>
      <c r="N41" s="43">
        <v>-25</v>
      </c>
      <c r="O41" s="44">
        <v>-15.151515151515152</v>
      </c>
      <c r="P41" s="44">
        <v>100</v>
      </c>
      <c r="Q41" s="45">
        <v>50.724637681159422</v>
      </c>
    </row>
    <row r="42" spans="1:17" ht="17.100000000000001" customHeight="1">
      <c r="A42" s="22"/>
      <c r="B42" s="23" t="s">
        <v>32</v>
      </c>
      <c r="C42" s="24">
        <v>96</v>
      </c>
      <c r="D42" s="24">
        <v>84</v>
      </c>
      <c r="E42" s="24">
        <v>74</v>
      </c>
      <c r="F42" s="24">
        <v>74</v>
      </c>
      <c r="G42" s="24">
        <v>66</v>
      </c>
      <c r="H42" s="24">
        <v>46</v>
      </c>
      <c r="I42" s="24">
        <v>56</v>
      </c>
      <c r="J42" s="24">
        <v>49</v>
      </c>
      <c r="K42" s="24">
        <v>37</v>
      </c>
      <c r="L42" s="24">
        <v>40</v>
      </c>
      <c r="M42" s="24">
        <v>22</v>
      </c>
      <c r="N42" s="25">
        <v>-18</v>
      </c>
      <c r="O42" s="26">
        <v>-45</v>
      </c>
      <c r="P42" s="26">
        <v>28.205128205128204</v>
      </c>
      <c r="Q42" s="27">
        <v>22.916666666666664</v>
      </c>
    </row>
    <row r="43" spans="1:17" ht="17.100000000000001" customHeight="1">
      <c r="A43" s="28">
        <v>25</v>
      </c>
      <c r="B43" s="29" t="s">
        <v>33</v>
      </c>
      <c r="C43" s="30">
        <v>50</v>
      </c>
      <c r="D43" s="30">
        <v>53</v>
      </c>
      <c r="E43" s="30">
        <v>44</v>
      </c>
      <c r="F43" s="30">
        <v>47</v>
      </c>
      <c r="G43" s="30">
        <v>34</v>
      </c>
      <c r="H43" s="30">
        <v>29</v>
      </c>
      <c r="I43" s="30">
        <v>31</v>
      </c>
      <c r="J43" s="30">
        <v>36</v>
      </c>
      <c r="K43" s="30">
        <v>32</v>
      </c>
      <c r="L43" s="30">
        <v>18</v>
      </c>
      <c r="M43" s="30">
        <v>29</v>
      </c>
      <c r="N43" s="31">
        <v>11</v>
      </c>
      <c r="O43" s="32">
        <v>61.111111111111114</v>
      </c>
      <c r="P43" s="32">
        <v>37.179487179487182</v>
      </c>
      <c r="Q43" s="34">
        <v>57.999999999999993</v>
      </c>
    </row>
    <row r="44" spans="1:17" ht="17.100000000000001" customHeight="1">
      <c r="A44" s="28" t="s">
        <v>43</v>
      </c>
      <c r="B44" s="29" t="s">
        <v>36</v>
      </c>
      <c r="C44" s="30">
        <v>12</v>
      </c>
      <c r="D44" s="30">
        <v>14</v>
      </c>
      <c r="E44" s="30">
        <v>14</v>
      </c>
      <c r="F44" s="30">
        <v>9</v>
      </c>
      <c r="G44" s="30">
        <v>8</v>
      </c>
      <c r="H44" s="30">
        <v>11</v>
      </c>
      <c r="I44" s="30">
        <v>2</v>
      </c>
      <c r="J44" s="30">
        <v>7</v>
      </c>
      <c r="K44" s="30">
        <v>11</v>
      </c>
      <c r="L44" s="30">
        <v>4</v>
      </c>
      <c r="M44" s="30">
        <v>5</v>
      </c>
      <c r="N44" s="31">
        <v>1</v>
      </c>
      <c r="O44" s="32">
        <v>25</v>
      </c>
      <c r="P44" s="32">
        <v>6.4102564102564097</v>
      </c>
      <c r="Q44" s="34">
        <v>41.666666666666671</v>
      </c>
    </row>
    <row r="45" spans="1:17" ht="17.100000000000001" customHeight="1">
      <c r="A45" s="28">
        <v>29</v>
      </c>
      <c r="B45" s="29" t="s">
        <v>38</v>
      </c>
      <c r="C45" s="30">
        <v>15</v>
      </c>
      <c r="D45" s="30">
        <v>5</v>
      </c>
      <c r="E45" s="30">
        <v>10</v>
      </c>
      <c r="F45" s="30">
        <v>9</v>
      </c>
      <c r="G45" s="30">
        <v>9</v>
      </c>
      <c r="H45" s="30">
        <v>12</v>
      </c>
      <c r="I45" s="30">
        <v>6</v>
      </c>
      <c r="J45" s="30">
        <v>9</v>
      </c>
      <c r="K45" s="30">
        <v>8</v>
      </c>
      <c r="L45" s="30">
        <v>5</v>
      </c>
      <c r="M45" s="30">
        <v>6</v>
      </c>
      <c r="N45" s="31">
        <v>1</v>
      </c>
      <c r="O45" s="32">
        <v>20</v>
      </c>
      <c r="P45" s="32">
        <v>7.6923076923076925</v>
      </c>
      <c r="Q45" s="34">
        <v>40</v>
      </c>
    </row>
    <row r="46" spans="1:17" ht="17.100000000000001" customHeight="1">
      <c r="A46" s="28" t="s">
        <v>35</v>
      </c>
      <c r="B46" s="29" t="s">
        <v>40</v>
      </c>
      <c r="C46" s="30">
        <v>26</v>
      </c>
      <c r="D46" s="30">
        <v>31</v>
      </c>
      <c r="E46" s="30">
        <v>15</v>
      </c>
      <c r="F46" s="30">
        <v>18</v>
      </c>
      <c r="G46" s="30">
        <v>27</v>
      </c>
      <c r="H46" s="30">
        <v>28</v>
      </c>
      <c r="I46" s="30">
        <v>22</v>
      </c>
      <c r="J46" s="30">
        <v>21</v>
      </c>
      <c r="K46" s="30">
        <v>12</v>
      </c>
      <c r="L46" s="30">
        <v>18</v>
      </c>
      <c r="M46" s="30">
        <v>16</v>
      </c>
      <c r="N46" s="31">
        <v>-2</v>
      </c>
      <c r="O46" s="32">
        <v>-11.111111111111111</v>
      </c>
      <c r="P46" s="32">
        <v>20.512820512820511</v>
      </c>
      <c r="Q46" s="34">
        <v>61.53846153846154</v>
      </c>
    </row>
    <row r="47" spans="1:17" ht="17.100000000000001" customHeight="1">
      <c r="A47" s="22"/>
      <c r="B47" s="35" t="s">
        <v>41</v>
      </c>
      <c r="C47" s="36">
        <v>2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7">
        <v>0</v>
      </c>
      <c r="O47" s="38" t="s">
        <v>34</v>
      </c>
      <c r="P47" s="38">
        <v>0</v>
      </c>
      <c r="Q47" s="39">
        <v>0</v>
      </c>
    </row>
    <row r="48" spans="1:17" ht="17.100000000000001" customHeight="1">
      <c r="A48" s="40"/>
      <c r="B48" s="41" t="s">
        <v>42</v>
      </c>
      <c r="C48" s="42">
        <v>201</v>
      </c>
      <c r="D48" s="42">
        <v>187</v>
      </c>
      <c r="E48" s="42">
        <v>157</v>
      </c>
      <c r="F48" s="42">
        <v>157</v>
      </c>
      <c r="G48" s="42">
        <v>144</v>
      </c>
      <c r="H48" s="42">
        <v>126</v>
      </c>
      <c r="I48" s="42">
        <v>117</v>
      </c>
      <c r="J48" s="42">
        <v>122</v>
      </c>
      <c r="K48" s="42">
        <v>100</v>
      </c>
      <c r="L48" s="42">
        <v>85</v>
      </c>
      <c r="M48" s="42">
        <v>78</v>
      </c>
      <c r="N48" s="43">
        <v>-7</v>
      </c>
      <c r="O48" s="44">
        <v>-8.235294117647058</v>
      </c>
      <c r="P48" s="44">
        <v>100</v>
      </c>
      <c r="Q48" s="45">
        <v>38.805970149253731</v>
      </c>
    </row>
    <row r="49" spans="1:17" ht="17.100000000000001" customHeight="1">
      <c r="A49" s="22"/>
      <c r="B49" s="23" t="s">
        <v>32</v>
      </c>
      <c r="C49" s="24">
        <v>88</v>
      </c>
      <c r="D49" s="24">
        <v>54</v>
      </c>
      <c r="E49" s="24">
        <v>72</v>
      </c>
      <c r="F49" s="24">
        <v>53</v>
      </c>
      <c r="G49" s="24">
        <v>61</v>
      </c>
      <c r="H49" s="24">
        <v>42</v>
      </c>
      <c r="I49" s="24">
        <v>50</v>
      </c>
      <c r="J49" s="24">
        <v>46</v>
      </c>
      <c r="K49" s="24">
        <v>41</v>
      </c>
      <c r="L49" s="24">
        <v>30</v>
      </c>
      <c r="M49" s="24">
        <v>31</v>
      </c>
      <c r="N49" s="25">
        <v>1</v>
      </c>
      <c r="O49" s="26">
        <v>3.3333333333333335</v>
      </c>
      <c r="P49" s="26">
        <v>39.24050632911392</v>
      </c>
      <c r="Q49" s="27">
        <v>35.227272727272727</v>
      </c>
    </row>
    <row r="50" spans="1:17" ht="17.100000000000001" customHeight="1">
      <c r="A50" s="28">
        <v>30</v>
      </c>
      <c r="B50" s="29" t="s">
        <v>33</v>
      </c>
      <c r="C50" s="30">
        <v>57</v>
      </c>
      <c r="D50" s="30">
        <v>37</v>
      </c>
      <c r="E50" s="30">
        <v>30</v>
      </c>
      <c r="F50" s="30">
        <v>33</v>
      </c>
      <c r="G50" s="30">
        <v>30</v>
      </c>
      <c r="H50" s="30">
        <v>38</v>
      </c>
      <c r="I50" s="30">
        <v>36</v>
      </c>
      <c r="J50" s="30">
        <v>29</v>
      </c>
      <c r="K50" s="30">
        <v>24</v>
      </c>
      <c r="L50" s="30">
        <v>17</v>
      </c>
      <c r="M50" s="30">
        <v>19</v>
      </c>
      <c r="N50" s="31">
        <v>2</v>
      </c>
      <c r="O50" s="32">
        <v>11.76470588235294</v>
      </c>
      <c r="P50" s="32">
        <v>24.050632911392405</v>
      </c>
      <c r="Q50" s="34">
        <v>33.333333333333329</v>
      </c>
    </row>
    <row r="51" spans="1:17" ht="17.100000000000001" customHeight="1">
      <c r="A51" s="28" t="s">
        <v>43</v>
      </c>
      <c r="B51" s="29" t="s">
        <v>36</v>
      </c>
      <c r="C51" s="30">
        <v>9</v>
      </c>
      <c r="D51" s="30">
        <v>15</v>
      </c>
      <c r="E51" s="30">
        <v>9</v>
      </c>
      <c r="F51" s="30">
        <v>6</v>
      </c>
      <c r="G51" s="30">
        <v>5</v>
      </c>
      <c r="H51" s="30">
        <v>4</v>
      </c>
      <c r="I51" s="30">
        <v>9</v>
      </c>
      <c r="J51" s="30">
        <v>5</v>
      </c>
      <c r="K51" s="30">
        <v>6</v>
      </c>
      <c r="L51" s="30">
        <v>4</v>
      </c>
      <c r="M51" s="30">
        <v>3</v>
      </c>
      <c r="N51" s="31">
        <v>-1</v>
      </c>
      <c r="O51" s="32">
        <v>-25</v>
      </c>
      <c r="P51" s="32">
        <v>3.79746835443038</v>
      </c>
      <c r="Q51" s="34">
        <v>33.333333333333329</v>
      </c>
    </row>
    <row r="52" spans="1:17" ht="17.100000000000001" customHeight="1">
      <c r="A52" s="28">
        <v>34</v>
      </c>
      <c r="B52" s="29" t="s">
        <v>38</v>
      </c>
      <c r="C52" s="30">
        <v>16</v>
      </c>
      <c r="D52" s="30">
        <v>12</v>
      </c>
      <c r="E52" s="30">
        <v>12</v>
      </c>
      <c r="F52" s="30">
        <v>6</v>
      </c>
      <c r="G52" s="30">
        <v>10</v>
      </c>
      <c r="H52" s="30">
        <v>9</v>
      </c>
      <c r="I52" s="30">
        <v>2</v>
      </c>
      <c r="J52" s="30">
        <v>11</v>
      </c>
      <c r="K52" s="30">
        <v>6</v>
      </c>
      <c r="L52" s="30">
        <v>4</v>
      </c>
      <c r="M52" s="30">
        <v>6</v>
      </c>
      <c r="N52" s="31">
        <v>2</v>
      </c>
      <c r="O52" s="32">
        <v>50</v>
      </c>
      <c r="P52" s="32">
        <v>7.59493670886076</v>
      </c>
      <c r="Q52" s="34">
        <v>37.5</v>
      </c>
    </row>
    <row r="53" spans="1:17" ht="17.100000000000001" customHeight="1">
      <c r="A53" s="28" t="s">
        <v>35</v>
      </c>
      <c r="B53" s="29" t="s">
        <v>40</v>
      </c>
      <c r="C53" s="30">
        <v>32</v>
      </c>
      <c r="D53" s="30">
        <v>33</v>
      </c>
      <c r="E53" s="30">
        <v>35</v>
      </c>
      <c r="F53" s="30">
        <v>35</v>
      </c>
      <c r="G53" s="30">
        <v>25</v>
      </c>
      <c r="H53" s="30">
        <v>33</v>
      </c>
      <c r="I53" s="30">
        <v>25</v>
      </c>
      <c r="J53" s="30">
        <v>16</v>
      </c>
      <c r="K53" s="30">
        <v>27</v>
      </c>
      <c r="L53" s="30">
        <v>25</v>
      </c>
      <c r="M53" s="30">
        <v>20</v>
      </c>
      <c r="N53" s="31">
        <v>-5</v>
      </c>
      <c r="O53" s="32">
        <v>-20</v>
      </c>
      <c r="P53" s="32">
        <v>25.316455696202532</v>
      </c>
      <c r="Q53" s="34">
        <v>62.5</v>
      </c>
    </row>
    <row r="54" spans="1:17" ht="17.100000000000001" customHeight="1">
      <c r="A54" s="22"/>
      <c r="B54" s="35" t="s">
        <v>41</v>
      </c>
      <c r="C54" s="36">
        <v>0</v>
      </c>
      <c r="D54" s="36">
        <v>0</v>
      </c>
      <c r="E54" s="36">
        <v>0</v>
      </c>
      <c r="F54" s="36">
        <v>1</v>
      </c>
      <c r="G54" s="36">
        <v>0</v>
      </c>
      <c r="H54" s="36">
        <v>0</v>
      </c>
      <c r="I54" s="36">
        <v>0</v>
      </c>
      <c r="J54" s="36">
        <v>0</v>
      </c>
      <c r="K54" s="36">
        <v>1</v>
      </c>
      <c r="L54" s="36">
        <v>0</v>
      </c>
      <c r="M54" s="36">
        <v>0</v>
      </c>
      <c r="N54" s="37">
        <v>0</v>
      </c>
      <c r="O54" s="38" t="s">
        <v>34</v>
      </c>
      <c r="P54" s="38">
        <v>0</v>
      </c>
      <c r="Q54" s="39" t="s">
        <v>34</v>
      </c>
    </row>
    <row r="55" spans="1:17" ht="17.100000000000001" customHeight="1">
      <c r="A55" s="40"/>
      <c r="B55" s="41" t="s">
        <v>42</v>
      </c>
      <c r="C55" s="42">
        <v>202</v>
      </c>
      <c r="D55" s="42">
        <v>151</v>
      </c>
      <c r="E55" s="42">
        <v>158</v>
      </c>
      <c r="F55" s="42">
        <v>134</v>
      </c>
      <c r="G55" s="42">
        <v>131</v>
      </c>
      <c r="H55" s="42">
        <v>126</v>
      </c>
      <c r="I55" s="42">
        <v>122</v>
      </c>
      <c r="J55" s="42">
        <v>107</v>
      </c>
      <c r="K55" s="42">
        <v>105</v>
      </c>
      <c r="L55" s="42">
        <v>80</v>
      </c>
      <c r="M55" s="42">
        <v>79</v>
      </c>
      <c r="N55" s="43">
        <v>-1</v>
      </c>
      <c r="O55" s="44">
        <v>-1.25</v>
      </c>
      <c r="P55" s="44">
        <v>100</v>
      </c>
      <c r="Q55" s="45">
        <v>39.10891089108911</v>
      </c>
    </row>
    <row r="56" spans="1:17" ht="17.100000000000001" customHeight="1">
      <c r="A56" s="22"/>
      <c r="B56" s="23" t="s">
        <v>32</v>
      </c>
      <c r="C56" s="24">
        <v>79</v>
      </c>
      <c r="D56" s="24">
        <v>82</v>
      </c>
      <c r="E56" s="24">
        <v>75</v>
      </c>
      <c r="F56" s="24">
        <v>58</v>
      </c>
      <c r="G56" s="24">
        <v>51</v>
      </c>
      <c r="H56" s="24">
        <v>58</v>
      </c>
      <c r="I56" s="24">
        <v>59</v>
      </c>
      <c r="J56" s="24">
        <v>36</v>
      </c>
      <c r="K56" s="24">
        <v>46</v>
      </c>
      <c r="L56" s="24">
        <v>45</v>
      </c>
      <c r="M56" s="24">
        <v>30</v>
      </c>
      <c r="N56" s="25">
        <v>-15</v>
      </c>
      <c r="O56" s="26">
        <v>-33.333333333333329</v>
      </c>
      <c r="P56" s="26">
        <v>31.914893617021278</v>
      </c>
      <c r="Q56" s="27">
        <v>37.974683544303801</v>
      </c>
    </row>
    <row r="57" spans="1:17" ht="17.100000000000001" customHeight="1">
      <c r="A57" s="28">
        <v>35</v>
      </c>
      <c r="B57" s="29" t="s">
        <v>33</v>
      </c>
      <c r="C57" s="30">
        <v>56</v>
      </c>
      <c r="D57" s="30">
        <v>54</v>
      </c>
      <c r="E57" s="30">
        <v>50</v>
      </c>
      <c r="F57" s="30">
        <v>44</v>
      </c>
      <c r="G57" s="30">
        <v>37</v>
      </c>
      <c r="H57" s="30">
        <v>44</v>
      </c>
      <c r="I57" s="30">
        <v>46</v>
      </c>
      <c r="J57" s="30">
        <v>31</v>
      </c>
      <c r="K57" s="30">
        <v>27</v>
      </c>
      <c r="L57" s="30">
        <v>16</v>
      </c>
      <c r="M57" s="30">
        <v>30</v>
      </c>
      <c r="N57" s="31">
        <v>14</v>
      </c>
      <c r="O57" s="32">
        <v>87.5</v>
      </c>
      <c r="P57" s="32">
        <v>31.914893617021278</v>
      </c>
      <c r="Q57" s="34">
        <v>53.571428571428569</v>
      </c>
    </row>
    <row r="58" spans="1:17" ht="17.100000000000001" customHeight="1">
      <c r="A58" s="28" t="s">
        <v>43</v>
      </c>
      <c r="B58" s="29" t="s">
        <v>36</v>
      </c>
      <c r="C58" s="30">
        <v>11</v>
      </c>
      <c r="D58" s="30">
        <v>11</v>
      </c>
      <c r="E58" s="30">
        <v>12</v>
      </c>
      <c r="F58" s="30">
        <v>10</v>
      </c>
      <c r="G58" s="30">
        <v>8</v>
      </c>
      <c r="H58" s="30">
        <v>9</v>
      </c>
      <c r="I58" s="30">
        <v>8</v>
      </c>
      <c r="J58" s="30">
        <v>6</v>
      </c>
      <c r="K58" s="30">
        <v>2</v>
      </c>
      <c r="L58" s="30">
        <v>7</v>
      </c>
      <c r="M58" s="30">
        <v>6</v>
      </c>
      <c r="N58" s="31">
        <v>-1</v>
      </c>
      <c r="O58" s="32">
        <v>-14.285714285714285</v>
      </c>
      <c r="P58" s="32">
        <v>6.3829787234042552</v>
      </c>
      <c r="Q58" s="34">
        <v>54.54545454545454</v>
      </c>
    </row>
    <row r="59" spans="1:17" ht="17.100000000000001" customHeight="1">
      <c r="A59" s="28">
        <v>39</v>
      </c>
      <c r="B59" s="29" t="s">
        <v>38</v>
      </c>
      <c r="C59" s="30">
        <v>14</v>
      </c>
      <c r="D59" s="30">
        <v>11</v>
      </c>
      <c r="E59" s="30">
        <v>7</v>
      </c>
      <c r="F59" s="30">
        <v>10</v>
      </c>
      <c r="G59" s="30">
        <v>6</v>
      </c>
      <c r="H59" s="30">
        <v>13</v>
      </c>
      <c r="I59" s="30">
        <v>15</v>
      </c>
      <c r="J59" s="30">
        <v>6</v>
      </c>
      <c r="K59" s="30">
        <v>3</v>
      </c>
      <c r="L59" s="30">
        <v>7</v>
      </c>
      <c r="M59" s="30">
        <v>8</v>
      </c>
      <c r="N59" s="31">
        <v>1</v>
      </c>
      <c r="O59" s="32">
        <v>14.285714285714285</v>
      </c>
      <c r="P59" s="32">
        <v>8.5106382978723403</v>
      </c>
      <c r="Q59" s="34">
        <v>57.142857142857139</v>
      </c>
    </row>
    <row r="60" spans="1:17" ht="17.100000000000001" customHeight="1">
      <c r="A60" s="28" t="s">
        <v>35</v>
      </c>
      <c r="B60" s="29" t="s">
        <v>40</v>
      </c>
      <c r="C60" s="30">
        <v>24</v>
      </c>
      <c r="D60" s="30">
        <v>40</v>
      </c>
      <c r="E60" s="30">
        <v>39</v>
      </c>
      <c r="F60" s="30">
        <v>34</v>
      </c>
      <c r="G60" s="30">
        <v>28</v>
      </c>
      <c r="H60" s="30">
        <v>27</v>
      </c>
      <c r="I60" s="30">
        <v>24</v>
      </c>
      <c r="J60" s="30">
        <v>23</v>
      </c>
      <c r="K60" s="30">
        <v>27</v>
      </c>
      <c r="L60" s="30">
        <v>25</v>
      </c>
      <c r="M60" s="30">
        <v>19</v>
      </c>
      <c r="N60" s="31">
        <v>-6</v>
      </c>
      <c r="O60" s="32">
        <v>-24</v>
      </c>
      <c r="P60" s="32">
        <v>20.212765957446805</v>
      </c>
      <c r="Q60" s="34">
        <v>79.166666666666657</v>
      </c>
    </row>
    <row r="61" spans="1:17" ht="17.100000000000001" customHeight="1">
      <c r="A61" s="22"/>
      <c r="B61" s="35" t="s">
        <v>41</v>
      </c>
      <c r="C61" s="36">
        <v>1</v>
      </c>
      <c r="D61" s="36">
        <v>0</v>
      </c>
      <c r="E61" s="36">
        <v>0</v>
      </c>
      <c r="F61" s="36">
        <v>0</v>
      </c>
      <c r="G61" s="36">
        <v>2</v>
      </c>
      <c r="H61" s="36">
        <v>2</v>
      </c>
      <c r="I61" s="36">
        <v>0</v>
      </c>
      <c r="J61" s="36">
        <v>0</v>
      </c>
      <c r="K61" s="36">
        <v>1</v>
      </c>
      <c r="L61" s="36">
        <v>1</v>
      </c>
      <c r="M61" s="36">
        <v>1</v>
      </c>
      <c r="N61" s="37">
        <v>0</v>
      </c>
      <c r="O61" s="38">
        <v>0</v>
      </c>
      <c r="P61" s="38">
        <v>1.0638297872340425</v>
      </c>
      <c r="Q61" s="39">
        <v>100</v>
      </c>
    </row>
    <row r="62" spans="1:17" ht="17.100000000000001" customHeight="1">
      <c r="A62" s="40"/>
      <c r="B62" s="41" t="s">
        <v>42</v>
      </c>
      <c r="C62" s="42">
        <v>185</v>
      </c>
      <c r="D62" s="42">
        <v>198</v>
      </c>
      <c r="E62" s="42">
        <v>183</v>
      </c>
      <c r="F62" s="42">
        <v>156</v>
      </c>
      <c r="G62" s="42">
        <v>132</v>
      </c>
      <c r="H62" s="42">
        <v>153</v>
      </c>
      <c r="I62" s="42">
        <v>152</v>
      </c>
      <c r="J62" s="42">
        <v>102</v>
      </c>
      <c r="K62" s="42">
        <v>106</v>
      </c>
      <c r="L62" s="42">
        <v>101</v>
      </c>
      <c r="M62" s="42">
        <v>94</v>
      </c>
      <c r="N62" s="43">
        <v>-7</v>
      </c>
      <c r="O62" s="44">
        <v>-6.9306930693069315</v>
      </c>
      <c r="P62" s="44">
        <v>100</v>
      </c>
      <c r="Q62" s="45">
        <v>50.810810810810814</v>
      </c>
    </row>
    <row r="63" spans="1:17" ht="17.100000000000001" customHeight="1">
      <c r="A63" s="22"/>
      <c r="B63" s="23" t="s">
        <v>32</v>
      </c>
      <c r="C63" s="24">
        <v>80</v>
      </c>
      <c r="D63" s="24">
        <v>76</v>
      </c>
      <c r="E63" s="24">
        <v>71</v>
      </c>
      <c r="F63" s="24">
        <v>64</v>
      </c>
      <c r="G63" s="24">
        <v>78</v>
      </c>
      <c r="H63" s="24">
        <v>63</v>
      </c>
      <c r="I63" s="24">
        <v>64</v>
      </c>
      <c r="J63" s="24">
        <v>63</v>
      </c>
      <c r="K63" s="24">
        <v>57</v>
      </c>
      <c r="L63" s="24">
        <v>38</v>
      </c>
      <c r="M63" s="24">
        <v>38</v>
      </c>
      <c r="N63" s="25">
        <v>0</v>
      </c>
      <c r="O63" s="26">
        <v>0</v>
      </c>
      <c r="P63" s="26">
        <v>42.696629213483142</v>
      </c>
      <c r="Q63" s="27">
        <v>47.5</v>
      </c>
    </row>
    <row r="64" spans="1:17" ht="17.100000000000001" customHeight="1">
      <c r="A64" s="28">
        <v>40</v>
      </c>
      <c r="B64" s="29" t="s">
        <v>33</v>
      </c>
      <c r="C64" s="30">
        <v>60</v>
      </c>
      <c r="D64" s="30">
        <v>63</v>
      </c>
      <c r="E64" s="30">
        <v>65</v>
      </c>
      <c r="F64" s="30">
        <v>53</v>
      </c>
      <c r="G64" s="30">
        <v>51</v>
      </c>
      <c r="H64" s="30">
        <v>53</v>
      </c>
      <c r="I64" s="30">
        <v>54</v>
      </c>
      <c r="J64" s="30">
        <v>36</v>
      </c>
      <c r="K64" s="30">
        <v>27</v>
      </c>
      <c r="L64" s="30">
        <v>28</v>
      </c>
      <c r="M64" s="30">
        <v>17</v>
      </c>
      <c r="N64" s="31">
        <v>-11</v>
      </c>
      <c r="O64" s="32">
        <v>-39.285714285714285</v>
      </c>
      <c r="P64" s="32">
        <v>19.101123595505616</v>
      </c>
      <c r="Q64" s="34">
        <v>28.333333333333332</v>
      </c>
    </row>
    <row r="65" spans="1:17" ht="17.100000000000001" customHeight="1">
      <c r="A65" s="28" t="s">
        <v>43</v>
      </c>
      <c r="B65" s="29" t="s">
        <v>36</v>
      </c>
      <c r="C65" s="30">
        <v>12</v>
      </c>
      <c r="D65" s="30">
        <v>12</v>
      </c>
      <c r="E65" s="30">
        <v>15</v>
      </c>
      <c r="F65" s="30">
        <v>17</v>
      </c>
      <c r="G65" s="30">
        <v>10</v>
      </c>
      <c r="H65" s="30">
        <v>7</v>
      </c>
      <c r="I65" s="30">
        <v>17</v>
      </c>
      <c r="J65" s="30">
        <v>7</v>
      </c>
      <c r="K65" s="30">
        <v>10</v>
      </c>
      <c r="L65" s="30">
        <v>4</v>
      </c>
      <c r="M65" s="30">
        <v>9</v>
      </c>
      <c r="N65" s="31">
        <v>5</v>
      </c>
      <c r="O65" s="32">
        <v>125</v>
      </c>
      <c r="P65" s="32">
        <v>10.112359550561797</v>
      </c>
      <c r="Q65" s="34">
        <v>75</v>
      </c>
    </row>
    <row r="66" spans="1:17" ht="17.100000000000001" customHeight="1">
      <c r="A66" s="28">
        <v>44</v>
      </c>
      <c r="B66" s="29" t="s">
        <v>38</v>
      </c>
      <c r="C66" s="30">
        <v>19</v>
      </c>
      <c r="D66" s="30">
        <v>18</v>
      </c>
      <c r="E66" s="30">
        <v>14</v>
      </c>
      <c r="F66" s="30">
        <v>18</v>
      </c>
      <c r="G66" s="30">
        <v>15</v>
      </c>
      <c r="H66" s="30">
        <v>14</v>
      </c>
      <c r="I66" s="30">
        <v>13</v>
      </c>
      <c r="J66" s="30">
        <v>12</v>
      </c>
      <c r="K66" s="30">
        <v>8</v>
      </c>
      <c r="L66" s="30">
        <v>8</v>
      </c>
      <c r="M66" s="30">
        <v>6</v>
      </c>
      <c r="N66" s="31">
        <v>-2</v>
      </c>
      <c r="O66" s="32">
        <v>-25</v>
      </c>
      <c r="P66" s="32">
        <v>6.7415730337078648</v>
      </c>
      <c r="Q66" s="34">
        <v>31.578947368421051</v>
      </c>
    </row>
    <row r="67" spans="1:17" ht="17.100000000000001" customHeight="1">
      <c r="A67" s="28" t="s">
        <v>35</v>
      </c>
      <c r="B67" s="29" t="s">
        <v>40</v>
      </c>
      <c r="C67" s="30">
        <v>34</v>
      </c>
      <c r="D67" s="30">
        <v>44</v>
      </c>
      <c r="E67" s="30">
        <v>39</v>
      </c>
      <c r="F67" s="30">
        <v>42</v>
      </c>
      <c r="G67" s="30">
        <v>30</v>
      </c>
      <c r="H67" s="30">
        <v>41</v>
      </c>
      <c r="I67" s="30">
        <v>25</v>
      </c>
      <c r="J67" s="30">
        <v>37</v>
      </c>
      <c r="K67" s="30">
        <v>36</v>
      </c>
      <c r="L67" s="30">
        <v>33</v>
      </c>
      <c r="M67" s="30">
        <v>19</v>
      </c>
      <c r="N67" s="31">
        <v>-14</v>
      </c>
      <c r="O67" s="32">
        <v>-42.424242424242422</v>
      </c>
      <c r="P67" s="32">
        <v>21.348314606741571</v>
      </c>
      <c r="Q67" s="34">
        <v>55.882352941176471</v>
      </c>
    </row>
    <row r="68" spans="1:17" ht="17.100000000000001" customHeight="1">
      <c r="A68" s="22"/>
      <c r="B68" s="35" t="s">
        <v>41</v>
      </c>
      <c r="C68" s="36">
        <v>0</v>
      </c>
      <c r="D68" s="36">
        <v>0</v>
      </c>
      <c r="E68" s="36">
        <v>0</v>
      </c>
      <c r="F68" s="36">
        <v>0</v>
      </c>
      <c r="G68" s="36">
        <v>0</v>
      </c>
      <c r="H68" s="36">
        <v>0</v>
      </c>
      <c r="I68" s="36">
        <v>0</v>
      </c>
      <c r="J68" s="36">
        <v>1</v>
      </c>
      <c r="K68" s="36">
        <v>2</v>
      </c>
      <c r="L68" s="36">
        <v>1</v>
      </c>
      <c r="M68" s="36">
        <v>0</v>
      </c>
      <c r="N68" s="37">
        <v>-1</v>
      </c>
      <c r="O68" s="38">
        <v>-100</v>
      </c>
      <c r="P68" s="38">
        <v>0</v>
      </c>
      <c r="Q68" s="39" t="s">
        <v>34</v>
      </c>
    </row>
    <row r="69" spans="1:17" ht="17.100000000000001" customHeight="1">
      <c r="A69" s="40"/>
      <c r="B69" s="41" t="s">
        <v>42</v>
      </c>
      <c r="C69" s="42">
        <v>205</v>
      </c>
      <c r="D69" s="42">
        <v>213</v>
      </c>
      <c r="E69" s="42">
        <v>204</v>
      </c>
      <c r="F69" s="42">
        <v>194</v>
      </c>
      <c r="G69" s="42">
        <v>184</v>
      </c>
      <c r="H69" s="42">
        <v>178</v>
      </c>
      <c r="I69" s="42">
        <v>173</v>
      </c>
      <c r="J69" s="42">
        <v>156</v>
      </c>
      <c r="K69" s="42">
        <v>140</v>
      </c>
      <c r="L69" s="42">
        <v>112</v>
      </c>
      <c r="M69" s="42">
        <v>89</v>
      </c>
      <c r="N69" s="43">
        <v>-23</v>
      </c>
      <c r="O69" s="44">
        <v>-20.535714285714285</v>
      </c>
      <c r="P69" s="44">
        <v>100</v>
      </c>
      <c r="Q69" s="45">
        <v>43.414634146341463</v>
      </c>
    </row>
    <row r="70" spans="1:17" ht="17.100000000000001" customHeight="1">
      <c r="A70" s="22"/>
      <c r="B70" s="23" t="s">
        <v>32</v>
      </c>
      <c r="C70" s="24">
        <v>91</v>
      </c>
      <c r="D70" s="24">
        <v>65</v>
      </c>
      <c r="E70" s="24">
        <v>70</v>
      </c>
      <c r="F70" s="24">
        <v>79</v>
      </c>
      <c r="G70" s="24">
        <v>68</v>
      </c>
      <c r="H70" s="24">
        <v>59</v>
      </c>
      <c r="I70" s="24">
        <v>70</v>
      </c>
      <c r="J70" s="24">
        <v>80</v>
      </c>
      <c r="K70" s="24">
        <v>68</v>
      </c>
      <c r="L70" s="24">
        <v>53</v>
      </c>
      <c r="M70" s="24">
        <v>54</v>
      </c>
      <c r="N70" s="25">
        <v>1</v>
      </c>
      <c r="O70" s="26">
        <v>1.8867924528301887</v>
      </c>
      <c r="P70" s="26">
        <v>38.028169014084504</v>
      </c>
      <c r="Q70" s="27">
        <v>59.340659340659343</v>
      </c>
    </row>
    <row r="71" spans="1:17" ht="17.100000000000001" customHeight="1">
      <c r="A71" s="28">
        <v>45</v>
      </c>
      <c r="B71" s="29" t="s">
        <v>33</v>
      </c>
      <c r="C71" s="30">
        <v>40</v>
      </c>
      <c r="D71" s="30">
        <v>54</v>
      </c>
      <c r="E71" s="30">
        <v>42</v>
      </c>
      <c r="F71" s="30">
        <v>51</v>
      </c>
      <c r="G71" s="30">
        <v>58</v>
      </c>
      <c r="H71" s="30">
        <v>47</v>
      </c>
      <c r="I71" s="30">
        <v>57</v>
      </c>
      <c r="J71" s="30">
        <v>73</v>
      </c>
      <c r="K71" s="30">
        <v>53</v>
      </c>
      <c r="L71" s="30">
        <v>47</v>
      </c>
      <c r="M71" s="30">
        <v>43</v>
      </c>
      <c r="N71" s="31">
        <v>-4</v>
      </c>
      <c r="O71" s="32">
        <v>-8.5106382978723403</v>
      </c>
      <c r="P71" s="32">
        <v>30.281690140845068</v>
      </c>
      <c r="Q71" s="34">
        <v>107.5</v>
      </c>
    </row>
    <row r="72" spans="1:17" ht="17.100000000000001" customHeight="1">
      <c r="A72" s="28" t="s">
        <v>43</v>
      </c>
      <c r="B72" s="29" t="s">
        <v>36</v>
      </c>
      <c r="C72" s="30">
        <v>15</v>
      </c>
      <c r="D72" s="30">
        <v>16</v>
      </c>
      <c r="E72" s="30">
        <v>10</v>
      </c>
      <c r="F72" s="30">
        <v>10</v>
      </c>
      <c r="G72" s="30">
        <v>13</v>
      </c>
      <c r="H72" s="30">
        <v>13</v>
      </c>
      <c r="I72" s="30">
        <v>6</v>
      </c>
      <c r="J72" s="30">
        <v>10</v>
      </c>
      <c r="K72" s="30">
        <v>9</v>
      </c>
      <c r="L72" s="30">
        <v>13</v>
      </c>
      <c r="M72" s="30">
        <v>7</v>
      </c>
      <c r="N72" s="31">
        <v>-6</v>
      </c>
      <c r="O72" s="32">
        <v>-46.153846153846153</v>
      </c>
      <c r="P72" s="32">
        <v>4.929577464788732</v>
      </c>
      <c r="Q72" s="34">
        <v>46.666666666666664</v>
      </c>
    </row>
    <row r="73" spans="1:17" ht="17.100000000000001" customHeight="1">
      <c r="A73" s="28">
        <v>49</v>
      </c>
      <c r="B73" s="29" t="s">
        <v>38</v>
      </c>
      <c r="C73" s="30">
        <v>15</v>
      </c>
      <c r="D73" s="30">
        <v>15</v>
      </c>
      <c r="E73" s="30">
        <v>18</v>
      </c>
      <c r="F73" s="30">
        <v>21</v>
      </c>
      <c r="G73" s="30">
        <v>13</v>
      </c>
      <c r="H73" s="30">
        <v>15</v>
      </c>
      <c r="I73" s="30">
        <v>16</v>
      </c>
      <c r="J73" s="30">
        <v>13</v>
      </c>
      <c r="K73" s="30">
        <v>11</v>
      </c>
      <c r="L73" s="30">
        <v>12</v>
      </c>
      <c r="M73" s="30">
        <v>12</v>
      </c>
      <c r="N73" s="31">
        <v>0</v>
      </c>
      <c r="O73" s="32">
        <v>0</v>
      </c>
      <c r="P73" s="32">
        <v>8.4507042253521121</v>
      </c>
      <c r="Q73" s="34">
        <v>80</v>
      </c>
    </row>
    <row r="74" spans="1:17" ht="17.100000000000001" customHeight="1">
      <c r="A74" s="28" t="s">
        <v>35</v>
      </c>
      <c r="B74" s="29" t="s">
        <v>40</v>
      </c>
      <c r="C74" s="30">
        <v>40</v>
      </c>
      <c r="D74" s="30">
        <v>50</v>
      </c>
      <c r="E74" s="30">
        <v>44</v>
      </c>
      <c r="F74" s="30">
        <v>44</v>
      </c>
      <c r="G74" s="30">
        <v>45</v>
      </c>
      <c r="H74" s="30">
        <v>51</v>
      </c>
      <c r="I74" s="30">
        <v>37</v>
      </c>
      <c r="J74" s="30">
        <v>50</v>
      </c>
      <c r="K74" s="30">
        <v>36</v>
      </c>
      <c r="L74" s="30">
        <v>44</v>
      </c>
      <c r="M74" s="30">
        <v>26</v>
      </c>
      <c r="N74" s="31">
        <v>-18</v>
      </c>
      <c r="O74" s="32">
        <v>-40.909090909090914</v>
      </c>
      <c r="P74" s="32">
        <v>18.30985915492958</v>
      </c>
      <c r="Q74" s="34">
        <v>65</v>
      </c>
    </row>
    <row r="75" spans="1:17" ht="17.100000000000001" customHeight="1">
      <c r="A75" s="22"/>
      <c r="B75" s="35" t="s">
        <v>41</v>
      </c>
      <c r="C75" s="36">
        <v>1</v>
      </c>
      <c r="D75" s="36">
        <v>0</v>
      </c>
      <c r="E75" s="36">
        <v>1</v>
      </c>
      <c r="F75" s="36">
        <v>0</v>
      </c>
      <c r="G75" s="36">
        <v>0</v>
      </c>
      <c r="H75" s="36">
        <v>0</v>
      </c>
      <c r="I75" s="36">
        <v>1</v>
      </c>
      <c r="J75" s="36">
        <v>1</v>
      </c>
      <c r="K75" s="36">
        <v>0</v>
      </c>
      <c r="L75" s="36">
        <v>0</v>
      </c>
      <c r="M75" s="36">
        <v>0</v>
      </c>
      <c r="N75" s="37">
        <v>0</v>
      </c>
      <c r="O75" s="38" t="s">
        <v>34</v>
      </c>
      <c r="P75" s="38">
        <v>0</v>
      </c>
      <c r="Q75" s="39">
        <v>0</v>
      </c>
    </row>
    <row r="76" spans="1:17" ht="17.100000000000001" customHeight="1">
      <c r="A76" s="40"/>
      <c r="B76" s="41" t="s">
        <v>42</v>
      </c>
      <c r="C76" s="42">
        <v>202</v>
      </c>
      <c r="D76" s="42">
        <v>200</v>
      </c>
      <c r="E76" s="42">
        <v>185</v>
      </c>
      <c r="F76" s="42">
        <v>205</v>
      </c>
      <c r="G76" s="42">
        <v>197</v>
      </c>
      <c r="H76" s="42">
        <v>185</v>
      </c>
      <c r="I76" s="42">
        <v>187</v>
      </c>
      <c r="J76" s="42">
        <v>227</v>
      </c>
      <c r="K76" s="42">
        <v>177</v>
      </c>
      <c r="L76" s="42">
        <v>169</v>
      </c>
      <c r="M76" s="42">
        <v>142</v>
      </c>
      <c r="N76" s="43">
        <v>-27</v>
      </c>
      <c r="O76" s="44">
        <v>-15.976331360946746</v>
      </c>
      <c r="P76" s="44">
        <v>100</v>
      </c>
      <c r="Q76" s="45">
        <v>70.297029702970292</v>
      </c>
    </row>
    <row r="77" spans="1:17" ht="17.100000000000001" customHeight="1">
      <c r="A77" s="22"/>
      <c r="B77" s="23" t="s">
        <v>32</v>
      </c>
      <c r="C77" s="24">
        <v>97</v>
      </c>
      <c r="D77" s="24">
        <v>89</v>
      </c>
      <c r="E77" s="24">
        <v>76</v>
      </c>
      <c r="F77" s="24">
        <v>67</v>
      </c>
      <c r="G77" s="24">
        <v>63</v>
      </c>
      <c r="H77" s="24">
        <v>76</v>
      </c>
      <c r="I77" s="24">
        <v>63</v>
      </c>
      <c r="J77" s="24">
        <v>72</v>
      </c>
      <c r="K77" s="24">
        <v>67</v>
      </c>
      <c r="L77" s="24">
        <v>61</v>
      </c>
      <c r="M77" s="24">
        <v>58</v>
      </c>
      <c r="N77" s="25">
        <v>-3</v>
      </c>
      <c r="O77" s="26">
        <v>-4.918032786885246</v>
      </c>
      <c r="P77" s="26">
        <v>33.720930232558139</v>
      </c>
      <c r="Q77" s="27">
        <v>59.793814432989691</v>
      </c>
    </row>
    <row r="78" spans="1:17" ht="17.100000000000001" customHeight="1">
      <c r="A78" s="28">
        <v>50</v>
      </c>
      <c r="B78" s="29" t="s">
        <v>33</v>
      </c>
      <c r="C78" s="30">
        <v>36</v>
      </c>
      <c r="D78" s="30">
        <v>42</v>
      </c>
      <c r="E78" s="30">
        <v>38</v>
      </c>
      <c r="F78" s="30">
        <v>39</v>
      </c>
      <c r="G78" s="30">
        <v>46</v>
      </c>
      <c r="H78" s="30">
        <v>46</v>
      </c>
      <c r="I78" s="30">
        <v>37</v>
      </c>
      <c r="J78" s="30">
        <v>43</v>
      </c>
      <c r="K78" s="30">
        <v>42</v>
      </c>
      <c r="L78" s="30">
        <v>44</v>
      </c>
      <c r="M78" s="30">
        <v>55</v>
      </c>
      <c r="N78" s="31">
        <v>11</v>
      </c>
      <c r="O78" s="32">
        <v>25</v>
      </c>
      <c r="P78" s="32">
        <v>31.976744186046513</v>
      </c>
      <c r="Q78" s="34">
        <v>152.77777777777777</v>
      </c>
    </row>
    <row r="79" spans="1:17" ht="17.100000000000001" customHeight="1">
      <c r="A79" s="28" t="s">
        <v>43</v>
      </c>
      <c r="B79" s="29" t="s">
        <v>36</v>
      </c>
      <c r="C79" s="30">
        <v>15</v>
      </c>
      <c r="D79" s="30">
        <v>21</v>
      </c>
      <c r="E79" s="30">
        <v>12</v>
      </c>
      <c r="F79" s="30">
        <v>10</v>
      </c>
      <c r="G79" s="30">
        <v>12</v>
      </c>
      <c r="H79" s="30">
        <v>5</v>
      </c>
      <c r="I79" s="30">
        <v>12</v>
      </c>
      <c r="J79" s="30">
        <v>7</v>
      </c>
      <c r="K79" s="30">
        <v>13</v>
      </c>
      <c r="L79" s="30">
        <v>6</v>
      </c>
      <c r="M79" s="30">
        <v>15</v>
      </c>
      <c r="N79" s="31">
        <v>9</v>
      </c>
      <c r="O79" s="32">
        <v>150</v>
      </c>
      <c r="P79" s="32">
        <v>8.720930232558139</v>
      </c>
      <c r="Q79" s="34">
        <v>100</v>
      </c>
    </row>
    <row r="80" spans="1:17" ht="17.100000000000001" customHeight="1">
      <c r="A80" s="28">
        <v>54</v>
      </c>
      <c r="B80" s="29" t="s">
        <v>38</v>
      </c>
      <c r="C80" s="30">
        <v>13</v>
      </c>
      <c r="D80" s="30">
        <v>23</v>
      </c>
      <c r="E80" s="30">
        <v>21</v>
      </c>
      <c r="F80" s="30">
        <v>29</v>
      </c>
      <c r="G80" s="30">
        <v>22</v>
      </c>
      <c r="H80" s="30">
        <v>15</v>
      </c>
      <c r="I80" s="30">
        <v>18</v>
      </c>
      <c r="J80" s="30">
        <v>15</v>
      </c>
      <c r="K80" s="30">
        <v>23</v>
      </c>
      <c r="L80" s="30">
        <v>26</v>
      </c>
      <c r="M80" s="30">
        <v>13</v>
      </c>
      <c r="N80" s="31">
        <v>-13</v>
      </c>
      <c r="O80" s="32">
        <v>-50</v>
      </c>
      <c r="P80" s="32">
        <v>7.5581395348837201</v>
      </c>
      <c r="Q80" s="34">
        <v>100</v>
      </c>
    </row>
    <row r="81" spans="1:17" ht="17.100000000000001" customHeight="1">
      <c r="A81" s="28" t="s">
        <v>35</v>
      </c>
      <c r="B81" s="29" t="s">
        <v>40</v>
      </c>
      <c r="C81" s="30">
        <v>53</v>
      </c>
      <c r="D81" s="30">
        <v>53</v>
      </c>
      <c r="E81" s="30">
        <v>61</v>
      </c>
      <c r="F81" s="30">
        <v>51</v>
      </c>
      <c r="G81" s="30">
        <v>38</v>
      </c>
      <c r="H81" s="30">
        <v>58</v>
      </c>
      <c r="I81" s="30">
        <v>39</v>
      </c>
      <c r="J81" s="30">
        <v>62</v>
      </c>
      <c r="K81" s="30">
        <v>39</v>
      </c>
      <c r="L81" s="30">
        <v>52</v>
      </c>
      <c r="M81" s="30">
        <v>31</v>
      </c>
      <c r="N81" s="31">
        <v>-21</v>
      </c>
      <c r="O81" s="32">
        <v>-40.384615384615387</v>
      </c>
      <c r="P81" s="32">
        <v>18.023255813953487</v>
      </c>
      <c r="Q81" s="34">
        <v>58.490566037735846</v>
      </c>
    </row>
    <row r="82" spans="1:17" ht="17.100000000000001" customHeight="1">
      <c r="A82" s="22"/>
      <c r="B82" s="35" t="s">
        <v>41</v>
      </c>
      <c r="C82" s="36">
        <v>0</v>
      </c>
      <c r="D82" s="36">
        <v>0</v>
      </c>
      <c r="E82" s="36">
        <v>0</v>
      </c>
      <c r="F82" s="36">
        <v>0</v>
      </c>
      <c r="G82" s="36">
        <v>0</v>
      </c>
      <c r="H82" s="36">
        <v>1</v>
      </c>
      <c r="I82" s="36">
        <v>2</v>
      </c>
      <c r="J82" s="36">
        <v>1</v>
      </c>
      <c r="K82" s="36">
        <v>0</v>
      </c>
      <c r="L82" s="36">
        <v>0</v>
      </c>
      <c r="M82" s="36">
        <v>0</v>
      </c>
      <c r="N82" s="37">
        <v>0</v>
      </c>
      <c r="O82" s="38" t="s">
        <v>34</v>
      </c>
      <c r="P82" s="38">
        <v>0</v>
      </c>
      <c r="Q82" s="39" t="s">
        <v>34</v>
      </c>
    </row>
    <row r="83" spans="1:17" ht="17.100000000000001" customHeight="1">
      <c r="A83" s="40"/>
      <c r="B83" s="41" t="s">
        <v>42</v>
      </c>
      <c r="C83" s="42">
        <v>214</v>
      </c>
      <c r="D83" s="42">
        <v>228</v>
      </c>
      <c r="E83" s="42">
        <v>208</v>
      </c>
      <c r="F83" s="42">
        <v>196</v>
      </c>
      <c r="G83" s="42">
        <v>181</v>
      </c>
      <c r="H83" s="42">
        <v>201</v>
      </c>
      <c r="I83" s="42">
        <v>171</v>
      </c>
      <c r="J83" s="42">
        <v>200</v>
      </c>
      <c r="K83" s="42">
        <v>184</v>
      </c>
      <c r="L83" s="42">
        <v>189</v>
      </c>
      <c r="M83" s="42">
        <v>172</v>
      </c>
      <c r="N83" s="43">
        <v>-17</v>
      </c>
      <c r="O83" s="44">
        <v>-8.9947089947089935</v>
      </c>
      <c r="P83" s="44">
        <v>100</v>
      </c>
      <c r="Q83" s="45">
        <v>80.373831775700936</v>
      </c>
    </row>
    <row r="84" spans="1:17" ht="17.100000000000001" customHeight="1">
      <c r="A84" s="22"/>
      <c r="B84" s="23" t="s">
        <v>32</v>
      </c>
      <c r="C84" s="24">
        <v>120</v>
      </c>
      <c r="D84" s="24">
        <v>91</v>
      </c>
      <c r="E84" s="24">
        <v>98</v>
      </c>
      <c r="F84" s="24">
        <v>86</v>
      </c>
      <c r="G84" s="24">
        <v>99</v>
      </c>
      <c r="H84" s="24">
        <v>89</v>
      </c>
      <c r="I84" s="24">
        <v>77</v>
      </c>
      <c r="J84" s="24">
        <v>70</v>
      </c>
      <c r="K84" s="24">
        <v>69</v>
      </c>
      <c r="L84" s="24">
        <v>68</v>
      </c>
      <c r="M84" s="24">
        <v>45</v>
      </c>
      <c r="N84" s="25">
        <v>-23</v>
      </c>
      <c r="O84" s="26">
        <v>-33.82352941176471</v>
      </c>
      <c r="P84" s="26">
        <v>31.03448275862069</v>
      </c>
      <c r="Q84" s="27">
        <v>37.5</v>
      </c>
    </row>
    <row r="85" spans="1:17" ht="17.100000000000001" customHeight="1">
      <c r="A85" s="28">
        <v>55</v>
      </c>
      <c r="B85" s="29" t="s">
        <v>33</v>
      </c>
      <c r="C85" s="30">
        <v>20</v>
      </c>
      <c r="D85" s="30">
        <v>21</v>
      </c>
      <c r="E85" s="30">
        <v>16</v>
      </c>
      <c r="F85" s="30">
        <v>28</v>
      </c>
      <c r="G85" s="30">
        <v>22</v>
      </c>
      <c r="H85" s="30">
        <v>31</v>
      </c>
      <c r="I85" s="30">
        <v>35</v>
      </c>
      <c r="J85" s="30">
        <v>35</v>
      </c>
      <c r="K85" s="30">
        <v>33</v>
      </c>
      <c r="L85" s="30">
        <v>39</v>
      </c>
      <c r="M85" s="30">
        <v>34</v>
      </c>
      <c r="N85" s="31">
        <v>-5</v>
      </c>
      <c r="O85" s="32">
        <v>-12.820512820512819</v>
      </c>
      <c r="P85" s="32">
        <v>23.448275862068964</v>
      </c>
      <c r="Q85" s="34">
        <v>170</v>
      </c>
    </row>
    <row r="86" spans="1:17" ht="17.100000000000001" customHeight="1">
      <c r="A86" s="28" t="s">
        <v>43</v>
      </c>
      <c r="B86" s="29" t="s">
        <v>36</v>
      </c>
      <c r="C86" s="30">
        <v>17</v>
      </c>
      <c r="D86" s="30">
        <v>17</v>
      </c>
      <c r="E86" s="30">
        <v>22</v>
      </c>
      <c r="F86" s="30">
        <v>14</v>
      </c>
      <c r="G86" s="30">
        <v>17</v>
      </c>
      <c r="H86" s="30">
        <v>19</v>
      </c>
      <c r="I86" s="30">
        <v>18</v>
      </c>
      <c r="J86" s="30">
        <v>11</v>
      </c>
      <c r="K86" s="30">
        <v>10</v>
      </c>
      <c r="L86" s="30">
        <v>12</v>
      </c>
      <c r="M86" s="30">
        <v>10</v>
      </c>
      <c r="N86" s="31">
        <v>-2</v>
      </c>
      <c r="O86" s="32">
        <v>-16.666666666666664</v>
      </c>
      <c r="P86" s="32">
        <v>6.8965517241379306</v>
      </c>
      <c r="Q86" s="34">
        <v>58.82352941176471</v>
      </c>
    </row>
    <row r="87" spans="1:17" ht="17.100000000000001" customHeight="1">
      <c r="A87" s="28">
        <v>59</v>
      </c>
      <c r="B87" s="29" t="s">
        <v>38</v>
      </c>
      <c r="C87" s="30">
        <v>31</v>
      </c>
      <c r="D87" s="30">
        <v>38</v>
      </c>
      <c r="E87" s="30">
        <v>27</v>
      </c>
      <c r="F87" s="30">
        <v>31</v>
      </c>
      <c r="G87" s="30">
        <v>26</v>
      </c>
      <c r="H87" s="30">
        <v>32</v>
      </c>
      <c r="I87" s="30">
        <v>30</v>
      </c>
      <c r="J87" s="30">
        <v>27</v>
      </c>
      <c r="K87" s="30">
        <v>26</v>
      </c>
      <c r="L87" s="30">
        <v>21</v>
      </c>
      <c r="M87" s="30">
        <v>19</v>
      </c>
      <c r="N87" s="31">
        <v>-2</v>
      </c>
      <c r="O87" s="32">
        <v>-9.5238095238095237</v>
      </c>
      <c r="P87" s="32">
        <v>13.103448275862069</v>
      </c>
      <c r="Q87" s="34">
        <v>61.29032258064516</v>
      </c>
    </row>
    <row r="88" spans="1:17" ht="17.100000000000001" customHeight="1">
      <c r="A88" s="28" t="s">
        <v>35</v>
      </c>
      <c r="B88" s="29" t="s">
        <v>40</v>
      </c>
      <c r="C88" s="30">
        <v>96</v>
      </c>
      <c r="D88" s="30">
        <v>98</v>
      </c>
      <c r="E88" s="30">
        <v>83</v>
      </c>
      <c r="F88" s="30">
        <v>68</v>
      </c>
      <c r="G88" s="30">
        <v>66</v>
      </c>
      <c r="H88" s="30">
        <v>60</v>
      </c>
      <c r="I88" s="30">
        <v>57</v>
      </c>
      <c r="J88" s="30">
        <v>50</v>
      </c>
      <c r="K88" s="30">
        <v>45</v>
      </c>
      <c r="L88" s="30">
        <v>42</v>
      </c>
      <c r="M88" s="30">
        <v>37</v>
      </c>
      <c r="N88" s="31">
        <v>-5</v>
      </c>
      <c r="O88" s="32">
        <v>-11.904761904761903</v>
      </c>
      <c r="P88" s="32">
        <v>25.517241379310345</v>
      </c>
      <c r="Q88" s="34">
        <v>38.541666666666671</v>
      </c>
    </row>
    <row r="89" spans="1:17" ht="17.100000000000001" customHeight="1">
      <c r="A89" s="22"/>
      <c r="B89" s="35" t="s">
        <v>41</v>
      </c>
      <c r="C89" s="36">
        <v>2</v>
      </c>
      <c r="D89" s="36">
        <v>0</v>
      </c>
      <c r="E89" s="36">
        <v>0</v>
      </c>
      <c r="F89" s="36">
        <v>0</v>
      </c>
      <c r="G89" s="36">
        <v>0</v>
      </c>
      <c r="H89" s="36">
        <v>0</v>
      </c>
      <c r="I89" s="36">
        <v>0</v>
      </c>
      <c r="J89" s="36">
        <v>1</v>
      </c>
      <c r="K89" s="36">
        <v>1</v>
      </c>
      <c r="L89" s="36">
        <v>0</v>
      </c>
      <c r="M89" s="36">
        <v>0</v>
      </c>
      <c r="N89" s="37">
        <v>0</v>
      </c>
      <c r="O89" s="38" t="s">
        <v>34</v>
      </c>
      <c r="P89" s="38">
        <v>0</v>
      </c>
      <c r="Q89" s="39">
        <v>0</v>
      </c>
    </row>
    <row r="90" spans="1:17" ht="17.100000000000001" customHeight="1">
      <c r="A90" s="40"/>
      <c r="B90" s="41" t="s">
        <v>42</v>
      </c>
      <c r="C90" s="42">
        <v>286</v>
      </c>
      <c r="D90" s="42">
        <v>265</v>
      </c>
      <c r="E90" s="42">
        <v>246</v>
      </c>
      <c r="F90" s="42">
        <v>227</v>
      </c>
      <c r="G90" s="42">
        <v>230</v>
      </c>
      <c r="H90" s="42">
        <v>231</v>
      </c>
      <c r="I90" s="42">
        <v>217</v>
      </c>
      <c r="J90" s="42">
        <v>194</v>
      </c>
      <c r="K90" s="42">
        <v>184</v>
      </c>
      <c r="L90" s="42">
        <v>182</v>
      </c>
      <c r="M90" s="42">
        <v>145</v>
      </c>
      <c r="N90" s="43">
        <v>-37</v>
      </c>
      <c r="O90" s="44">
        <v>-20.329670329670328</v>
      </c>
      <c r="P90" s="44">
        <v>100</v>
      </c>
      <c r="Q90" s="45">
        <v>50.6993006993007</v>
      </c>
    </row>
    <row r="91" spans="1:17" ht="17.100000000000001" customHeight="1">
      <c r="A91" s="22"/>
      <c r="B91" s="23" t="s">
        <v>32</v>
      </c>
      <c r="C91" s="24">
        <v>136</v>
      </c>
      <c r="D91" s="24">
        <v>143</v>
      </c>
      <c r="E91" s="24">
        <v>114</v>
      </c>
      <c r="F91" s="24">
        <v>127</v>
      </c>
      <c r="G91" s="24">
        <v>113</v>
      </c>
      <c r="H91" s="24">
        <v>94</v>
      </c>
      <c r="I91" s="24">
        <v>90</v>
      </c>
      <c r="J91" s="24">
        <v>97</v>
      </c>
      <c r="K91" s="24">
        <v>66</v>
      </c>
      <c r="L91" s="24">
        <v>72</v>
      </c>
      <c r="M91" s="24">
        <v>52</v>
      </c>
      <c r="N91" s="25">
        <v>-20</v>
      </c>
      <c r="O91" s="26">
        <v>-27.777777777777779</v>
      </c>
      <c r="P91" s="26">
        <v>33.548387096774199</v>
      </c>
      <c r="Q91" s="27">
        <v>38.235294117647058</v>
      </c>
    </row>
    <row r="92" spans="1:17" ht="17.100000000000001" customHeight="1">
      <c r="A92" s="28">
        <v>60</v>
      </c>
      <c r="B92" s="29" t="s">
        <v>33</v>
      </c>
      <c r="C92" s="30">
        <v>14</v>
      </c>
      <c r="D92" s="30">
        <v>19</v>
      </c>
      <c r="E92" s="30">
        <v>20</v>
      </c>
      <c r="F92" s="30">
        <v>25</v>
      </c>
      <c r="G92" s="30">
        <v>19</v>
      </c>
      <c r="H92" s="30">
        <v>27</v>
      </c>
      <c r="I92" s="30">
        <v>10</v>
      </c>
      <c r="J92" s="30">
        <v>22</v>
      </c>
      <c r="K92" s="30">
        <v>29</v>
      </c>
      <c r="L92" s="30">
        <v>22</v>
      </c>
      <c r="M92" s="30">
        <v>19</v>
      </c>
      <c r="N92" s="31">
        <v>-3</v>
      </c>
      <c r="O92" s="32">
        <v>-13.636363636363635</v>
      </c>
      <c r="P92" s="32">
        <v>12.258064516129032</v>
      </c>
      <c r="Q92" s="34">
        <v>135.71428571428572</v>
      </c>
    </row>
    <row r="93" spans="1:17" ht="17.100000000000001" customHeight="1">
      <c r="A93" s="28" t="s">
        <v>43</v>
      </c>
      <c r="B93" s="29" t="s">
        <v>36</v>
      </c>
      <c r="C93" s="30">
        <v>37</v>
      </c>
      <c r="D93" s="30">
        <v>20</v>
      </c>
      <c r="E93" s="30">
        <v>30</v>
      </c>
      <c r="F93" s="30">
        <v>31</v>
      </c>
      <c r="G93" s="30">
        <v>12</v>
      </c>
      <c r="H93" s="30">
        <v>13</v>
      </c>
      <c r="I93" s="30">
        <v>19</v>
      </c>
      <c r="J93" s="30">
        <v>20</v>
      </c>
      <c r="K93" s="30">
        <v>20</v>
      </c>
      <c r="L93" s="30">
        <v>9</v>
      </c>
      <c r="M93" s="30">
        <v>12</v>
      </c>
      <c r="N93" s="31">
        <v>3</v>
      </c>
      <c r="O93" s="32">
        <v>33.333333333333329</v>
      </c>
      <c r="P93" s="32">
        <v>7.741935483870968</v>
      </c>
      <c r="Q93" s="34">
        <v>32.432432432432435</v>
      </c>
    </row>
    <row r="94" spans="1:17" ht="17.100000000000001" customHeight="1">
      <c r="A94" s="28">
        <v>64</v>
      </c>
      <c r="B94" s="29" t="s">
        <v>38</v>
      </c>
      <c r="C94" s="30">
        <v>65</v>
      </c>
      <c r="D94" s="30">
        <v>67</v>
      </c>
      <c r="E94" s="30">
        <v>45</v>
      </c>
      <c r="F94" s="30">
        <v>53</v>
      </c>
      <c r="G94" s="30">
        <v>53</v>
      </c>
      <c r="H94" s="30">
        <v>46</v>
      </c>
      <c r="I94" s="30">
        <v>33</v>
      </c>
      <c r="J94" s="30">
        <v>28</v>
      </c>
      <c r="K94" s="30">
        <v>28</v>
      </c>
      <c r="L94" s="30">
        <v>22</v>
      </c>
      <c r="M94" s="30">
        <v>28</v>
      </c>
      <c r="N94" s="31">
        <v>6</v>
      </c>
      <c r="O94" s="32">
        <v>27.27272727272727</v>
      </c>
      <c r="P94" s="32">
        <v>18.064516129032256</v>
      </c>
      <c r="Q94" s="34">
        <v>43.07692307692308</v>
      </c>
    </row>
    <row r="95" spans="1:17" ht="17.100000000000001" customHeight="1">
      <c r="A95" s="28" t="s">
        <v>35</v>
      </c>
      <c r="B95" s="29" t="s">
        <v>40</v>
      </c>
      <c r="C95" s="30">
        <v>124</v>
      </c>
      <c r="D95" s="30">
        <v>135</v>
      </c>
      <c r="E95" s="30">
        <v>131</v>
      </c>
      <c r="F95" s="30">
        <v>105</v>
      </c>
      <c r="G95" s="30">
        <v>102</v>
      </c>
      <c r="H95" s="30">
        <v>90</v>
      </c>
      <c r="I95" s="30">
        <v>70</v>
      </c>
      <c r="J95" s="30">
        <v>57</v>
      </c>
      <c r="K95" s="30">
        <v>71</v>
      </c>
      <c r="L95" s="30">
        <v>62</v>
      </c>
      <c r="M95" s="30">
        <v>44</v>
      </c>
      <c r="N95" s="31">
        <v>-18</v>
      </c>
      <c r="O95" s="32">
        <v>-29.032258064516132</v>
      </c>
      <c r="P95" s="32">
        <v>28.387096774193548</v>
      </c>
      <c r="Q95" s="34">
        <v>35.483870967741936</v>
      </c>
    </row>
    <row r="96" spans="1:17" ht="17.100000000000001" customHeight="1">
      <c r="A96" s="22"/>
      <c r="B96" s="35" t="s">
        <v>41</v>
      </c>
      <c r="C96" s="36">
        <v>2</v>
      </c>
      <c r="D96" s="36">
        <v>2</v>
      </c>
      <c r="E96" s="36">
        <v>1</v>
      </c>
      <c r="F96" s="36">
        <v>1</v>
      </c>
      <c r="G96" s="36">
        <v>0</v>
      </c>
      <c r="H96" s="36">
        <v>1</v>
      </c>
      <c r="I96" s="36">
        <v>1</v>
      </c>
      <c r="J96" s="36">
        <v>2</v>
      </c>
      <c r="K96" s="36">
        <v>1</v>
      </c>
      <c r="L96" s="36">
        <v>0</v>
      </c>
      <c r="M96" s="36">
        <v>0</v>
      </c>
      <c r="N96" s="37">
        <v>0</v>
      </c>
      <c r="O96" s="38" t="s">
        <v>34</v>
      </c>
      <c r="P96" s="38">
        <v>0</v>
      </c>
      <c r="Q96" s="39">
        <v>0</v>
      </c>
    </row>
    <row r="97" spans="1:17" ht="17.100000000000001" customHeight="1">
      <c r="A97" s="40"/>
      <c r="B97" s="41" t="s">
        <v>42</v>
      </c>
      <c r="C97" s="42">
        <v>378</v>
      </c>
      <c r="D97" s="42">
        <v>386</v>
      </c>
      <c r="E97" s="42">
        <v>341</v>
      </c>
      <c r="F97" s="42">
        <v>342</v>
      </c>
      <c r="G97" s="42">
        <v>299</v>
      </c>
      <c r="H97" s="42">
        <v>271</v>
      </c>
      <c r="I97" s="42">
        <v>223</v>
      </c>
      <c r="J97" s="42">
        <v>226</v>
      </c>
      <c r="K97" s="42">
        <v>215</v>
      </c>
      <c r="L97" s="42">
        <v>187</v>
      </c>
      <c r="M97" s="42">
        <v>155</v>
      </c>
      <c r="N97" s="43">
        <v>-32</v>
      </c>
      <c r="O97" s="44">
        <v>-17.112299465240639</v>
      </c>
      <c r="P97" s="44">
        <v>100</v>
      </c>
      <c r="Q97" s="45">
        <v>41.005291005291006</v>
      </c>
    </row>
    <row r="98" spans="1:17" ht="17.100000000000001" customHeight="1">
      <c r="A98" s="22"/>
      <c r="B98" s="23" t="s">
        <v>32</v>
      </c>
      <c r="C98" s="24">
        <v>132</v>
      </c>
      <c r="D98" s="24">
        <v>122</v>
      </c>
      <c r="E98" s="24">
        <v>128</v>
      </c>
      <c r="F98" s="24">
        <v>115</v>
      </c>
      <c r="G98" s="24">
        <v>127</v>
      </c>
      <c r="H98" s="24">
        <v>119</v>
      </c>
      <c r="I98" s="24">
        <v>140</v>
      </c>
      <c r="J98" s="24">
        <v>110</v>
      </c>
      <c r="K98" s="24">
        <v>112</v>
      </c>
      <c r="L98" s="24">
        <v>93</v>
      </c>
      <c r="M98" s="24">
        <v>84</v>
      </c>
      <c r="N98" s="25">
        <v>-9</v>
      </c>
      <c r="O98" s="26">
        <v>-9.67741935483871</v>
      </c>
      <c r="P98" s="26">
        <v>36.051502145922747</v>
      </c>
      <c r="Q98" s="27">
        <v>63.636363636363633</v>
      </c>
    </row>
    <row r="99" spans="1:17" ht="17.100000000000001" customHeight="1">
      <c r="A99" s="28">
        <v>65</v>
      </c>
      <c r="B99" s="29" t="s">
        <v>33</v>
      </c>
      <c r="C99" s="30">
        <v>3</v>
      </c>
      <c r="D99" s="30">
        <v>8</v>
      </c>
      <c r="E99" s="30">
        <v>9</v>
      </c>
      <c r="F99" s="30">
        <v>14</v>
      </c>
      <c r="G99" s="30">
        <v>15</v>
      </c>
      <c r="H99" s="30">
        <v>13</v>
      </c>
      <c r="I99" s="30">
        <v>23</v>
      </c>
      <c r="J99" s="30">
        <v>21</v>
      </c>
      <c r="K99" s="30">
        <v>15</v>
      </c>
      <c r="L99" s="30">
        <v>14</v>
      </c>
      <c r="M99" s="30">
        <v>11</v>
      </c>
      <c r="N99" s="31">
        <v>-3</v>
      </c>
      <c r="O99" s="32">
        <v>-21.428571428571427</v>
      </c>
      <c r="P99" s="32">
        <v>4.7210300429184553</v>
      </c>
      <c r="Q99" s="34">
        <v>366.66666666666663</v>
      </c>
    </row>
    <row r="100" spans="1:17" ht="17.100000000000001" customHeight="1">
      <c r="A100" s="28" t="s">
        <v>43</v>
      </c>
      <c r="B100" s="29" t="s">
        <v>36</v>
      </c>
      <c r="C100" s="30">
        <v>37</v>
      </c>
      <c r="D100" s="30">
        <v>30</v>
      </c>
      <c r="E100" s="30">
        <v>31</v>
      </c>
      <c r="F100" s="30">
        <v>24</v>
      </c>
      <c r="G100" s="30">
        <v>30</v>
      </c>
      <c r="H100" s="30">
        <v>30</v>
      </c>
      <c r="I100" s="30">
        <v>26</v>
      </c>
      <c r="J100" s="30">
        <v>20</v>
      </c>
      <c r="K100" s="30">
        <v>21</v>
      </c>
      <c r="L100" s="30">
        <v>15</v>
      </c>
      <c r="M100" s="30">
        <v>16</v>
      </c>
      <c r="N100" s="31">
        <v>1</v>
      </c>
      <c r="O100" s="32">
        <v>6.666666666666667</v>
      </c>
      <c r="P100" s="32">
        <v>6.866952789699571</v>
      </c>
      <c r="Q100" s="34">
        <v>43.243243243243242</v>
      </c>
    </row>
    <row r="101" spans="1:17" ht="17.100000000000001" customHeight="1">
      <c r="A101" s="28">
        <v>69</v>
      </c>
      <c r="B101" s="29" t="s">
        <v>38</v>
      </c>
      <c r="C101" s="30">
        <v>71</v>
      </c>
      <c r="D101" s="30">
        <v>58</v>
      </c>
      <c r="E101" s="30">
        <v>50</v>
      </c>
      <c r="F101" s="30">
        <v>58</v>
      </c>
      <c r="G101" s="30">
        <v>66</v>
      </c>
      <c r="H101" s="30">
        <v>60</v>
      </c>
      <c r="I101" s="30">
        <v>56</v>
      </c>
      <c r="J101" s="30">
        <v>56</v>
      </c>
      <c r="K101" s="30">
        <v>43</v>
      </c>
      <c r="L101" s="30">
        <v>42</v>
      </c>
      <c r="M101" s="30">
        <v>42</v>
      </c>
      <c r="N101" s="31">
        <v>0</v>
      </c>
      <c r="O101" s="32">
        <v>0</v>
      </c>
      <c r="P101" s="32">
        <v>18.025751072961373</v>
      </c>
      <c r="Q101" s="34">
        <v>59.154929577464785</v>
      </c>
    </row>
    <row r="102" spans="1:17" ht="17.100000000000001" customHeight="1">
      <c r="A102" s="28" t="s">
        <v>35</v>
      </c>
      <c r="B102" s="29" t="s">
        <v>40</v>
      </c>
      <c r="C102" s="30">
        <v>162</v>
      </c>
      <c r="D102" s="30">
        <v>128</v>
      </c>
      <c r="E102" s="30">
        <v>121</v>
      </c>
      <c r="F102" s="30">
        <v>162</v>
      </c>
      <c r="G102" s="30">
        <v>152</v>
      </c>
      <c r="H102" s="30">
        <v>121</v>
      </c>
      <c r="I102" s="30">
        <v>126</v>
      </c>
      <c r="J102" s="30">
        <v>128</v>
      </c>
      <c r="K102" s="30">
        <v>122</v>
      </c>
      <c r="L102" s="30">
        <v>102</v>
      </c>
      <c r="M102" s="30">
        <v>78</v>
      </c>
      <c r="N102" s="31">
        <v>-24</v>
      </c>
      <c r="O102" s="32">
        <v>-23.52941176470588</v>
      </c>
      <c r="P102" s="32">
        <v>33.476394849785407</v>
      </c>
      <c r="Q102" s="34">
        <v>48.148148148148145</v>
      </c>
    </row>
    <row r="103" spans="1:17" ht="17.100000000000001" customHeight="1">
      <c r="A103" s="22"/>
      <c r="B103" s="35" t="s">
        <v>41</v>
      </c>
      <c r="C103" s="36">
        <v>0</v>
      </c>
      <c r="D103" s="36">
        <v>1</v>
      </c>
      <c r="E103" s="36">
        <v>0</v>
      </c>
      <c r="F103" s="36">
        <v>1</v>
      </c>
      <c r="G103" s="36">
        <v>1</v>
      </c>
      <c r="H103" s="36">
        <v>3</v>
      </c>
      <c r="I103" s="36">
        <v>0</v>
      </c>
      <c r="J103" s="36">
        <v>2</v>
      </c>
      <c r="K103" s="36">
        <v>1</v>
      </c>
      <c r="L103" s="36">
        <v>1</v>
      </c>
      <c r="M103" s="36">
        <v>2</v>
      </c>
      <c r="N103" s="37">
        <v>1</v>
      </c>
      <c r="O103" s="38">
        <v>100</v>
      </c>
      <c r="P103" s="38">
        <v>0.85836909871244638</v>
      </c>
      <c r="Q103" s="39" t="s">
        <v>34</v>
      </c>
    </row>
    <row r="104" spans="1:17" ht="17.100000000000001" customHeight="1">
      <c r="A104" s="40"/>
      <c r="B104" s="41" t="s">
        <v>42</v>
      </c>
      <c r="C104" s="42">
        <v>405</v>
      </c>
      <c r="D104" s="42">
        <v>347</v>
      </c>
      <c r="E104" s="42">
        <v>339</v>
      </c>
      <c r="F104" s="42">
        <v>374</v>
      </c>
      <c r="G104" s="42">
        <v>391</v>
      </c>
      <c r="H104" s="42">
        <v>346</v>
      </c>
      <c r="I104" s="42">
        <v>371</v>
      </c>
      <c r="J104" s="42">
        <v>337</v>
      </c>
      <c r="K104" s="42">
        <v>314</v>
      </c>
      <c r="L104" s="42">
        <v>267</v>
      </c>
      <c r="M104" s="42">
        <v>233</v>
      </c>
      <c r="N104" s="43">
        <v>-34</v>
      </c>
      <c r="O104" s="44">
        <v>-12.734082397003746</v>
      </c>
      <c r="P104" s="44">
        <v>100</v>
      </c>
      <c r="Q104" s="45">
        <v>57.53086419753086</v>
      </c>
    </row>
    <row r="105" spans="1:17" ht="17.100000000000001" customHeight="1">
      <c r="A105" s="22"/>
      <c r="B105" s="23" t="s">
        <v>32</v>
      </c>
      <c r="C105" s="24">
        <v>134</v>
      </c>
      <c r="D105" s="24">
        <v>127</v>
      </c>
      <c r="E105" s="24">
        <v>117</v>
      </c>
      <c r="F105" s="24">
        <v>131</v>
      </c>
      <c r="G105" s="24">
        <v>121</v>
      </c>
      <c r="H105" s="24">
        <v>131</v>
      </c>
      <c r="I105" s="24">
        <v>118</v>
      </c>
      <c r="J105" s="24">
        <v>110</v>
      </c>
      <c r="K105" s="24">
        <v>138</v>
      </c>
      <c r="L105" s="24">
        <v>113</v>
      </c>
      <c r="M105" s="24">
        <v>95</v>
      </c>
      <c r="N105" s="25">
        <v>-18</v>
      </c>
      <c r="O105" s="26">
        <v>-15.929203539823009</v>
      </c>
      <c r="P105" s="26">
        <v>32.646048109965633</v>
      </c>
      <c r="Q105" s="27">
        <v>70.895522388059703</v>
      </c>
    </row>
    <row r="106" spans="1:17" ht="17.100000000000001" customHeight="1">
      <c r="A106" s="28">
        <v>70</v>
      </c>
      <c r="B106" s="29" t="s">
        <v>33</v>
      </c>
      <c r="C106" s="30">
        <v>17</v>
      </c>
      <c r="D106" s="30">
        <v>6</v>
      </c>
      <c r="E106" s="30">
        <v>10</v>
      </c>
      <c r="F106" s="30">
        <v>12</v>
      </c>
      <c r="G106" s="30">
        <v>11</v>
      </c>
      <c r="H106" s="30">
        <v>8</v>
      </c>
      <c r="I106" s="30">
        <v>7</v>
      </c>
      <c r="J106" s="30">
        <v>10</v>
      </c>
      <c r="K106" s="30">
        <v>8</v>
      </c>
      <c r="L106" s="30">
        <v>5</v>
      </c>
      <c r="M106" s="30">
        <v>15</v>
      </c>
      <c r="N106" s="31">
        <v>10</v>
      </c>
      <c r="O106" s="32">
        <v>200</v>
      </c>
      <c r="P106" s="32">
        <v>5.1546391752577314</v>
      </c>
      <c r="Q106" s="34">
        <v>88.235294117647058</v>
      </c>
    </row>
    <row r="107" spans="1:17" ht="17.100000000000001" customHeight="1">
      <c r="A107" s="28" t="s">
        <v>43</v>
      </c>
      <c r="B107" s="29" t="s">
        <v>36</v>
      </c>
      <c r="C107" s="30">
        <v>35</v>
      </c>
      <c r="D107" s="30">
        <v>43</v>
      </c>
      <c r="E107" s="30">
        <v>33</v>
      </c>
      <c r="F107" s="30">
        <v>36</v>
      </c>
      <c r="G107" s="30">
        <v>33</v>
      </c>
      <c r="H107" s="30">
        <v>26</v>
      </c>
      <c r="I107" s="30">
        <v>15</v>
      </c>
      <c r="J107" s="30">
        <v>22</v>
      </c>
      <c r="K107" s="30">
        <v>23</v>
      </c>
      <c r="L107" s="30">
        <v>12</v>
      </c>
      <c r="M107" s="30">
        <v>10</v>
      </c>
      <c r="N107" s="31">
        <v>-2</v>
      </c>
      <c r="O107" s="32">
        <v>-16.666666666666664</v>
      </c>
      <c r="P107" s="32">
        <v>3.4364261168384882</v>
      </c>
      <c r="Q107" s="34">
        <v>28.571428571428569</v>
      </c>
    </row>
    <row r="108" spans="1:17" ht="17.100000000000001" customHeight="1">
      <c r="A108" s="28">
        <v>74</v>
      </c>
      <c r="B108" s="29" t="s">
        <v>38</v>
      </c>
      <c r="C108" s="30">
        <v>110</v>
      </c>
      <c r="D108" s="30">
        <v>80</v>
      </c>
      <c r="E108" s="30">
        <v>72</v>
      </c>
      <c r="F108" s="30">
        <v>82</v>
      </c>
      <c r="G108" s="30">
        <v>64</v>
      </c>
      <c r="H108" s="30">
        <v>72</v>
      </c>
      <c r="I108" s="30">
        <v>54</v>
      </c>
      <c r="J108" s="30">
        <v>66</v>
      </c>
      <c r="K108" s="30">
        <v>59</v>
      </c>
      <c r="L108" s="30">
        <v>65</v>
      </c>
      <c r="M108" s="30">
        <v>57</v>
      </c>
      <c r="N108" s="31">
        <v>-8</v>
      </c>
      <c r="O108" s="32">
        <v>-12.307692307692308</v>
      </c>
      <c r="P108" s="32">
        <v>19.587628865979383</v>
      </c>
      <c r="Q108" s="34">
        <v>51.81818181818182</v>
      </c>
    </row>
    <row r="109" spans="1:17" ht="17.100000000000001" customHeight="1">
      <c r="A109" s="28" t="s">
        <v>35</v>
      </c>
      <c r="B109" s="29" t="s">
        <v>40</v>
      </c>
      <c r="C109" s="30">
        <v>223</v>
      </c>
      <c r="D109" s="30">
        <v>215</v>
      </c>
      <c r="E109" s="30">
        <v>211</v>
      </c>
      <c r="F109" s="30">
        <v>217</v>
      </c>
      <c r="G109" s="30">
        <v>177</v>
      </c>
      <c r="H109" s="30">
        <v>179</v>
      </c>
      <c r="I109" s="30">
        <v>172</v>
      </c>
      <c r="J109" s="30">
        <v>155</v>
      </c>
      <c r="K109" s="30">
        <v>134</v>
      </c>
      <c r="L109" s="30">
        <v>125</v>
      </c>
      <c r="M109" s="30">
        <v>114</v>
      </c>
      <c r="N109" s="31">
        <v>-11</v>
      </c>
      <c r="O109" s="32">
        <v>-8.7999999999999989</v>
      </c>
      <c r="P109" s="32">
        <v>39.175257731958766</v>
      </c>
      <c r="Q109" s="34">
        <v>51.121076233183857</v>
      </c>
    </row>
    <row r="110" spans="1:17" ht="17.100000000000001" customHeight="1">
      <c r="A110" s="22"/>
      <c r="B110" s="35" t="s">
        <v>41</v>
      </c>
      <c r="C110" s="36">
        <v>1</v>
      </c>
      <c r="D110" s="36">
        <v>2</v>
      </c>
      <c r="E110" s="36">
        <v>2</v>
      </c>
      <c r="F110" s="36">
        <v>1</v>
      </c>
      <c r="G110" s="36">
        <v>1</v>
      </c>
      <c r="H110" s="36">
        <v>0</v>
      </c>
      <c r="I110" s="36">
        <v>1</v>
      </c>
      <c r="J110" s="36">
        <v>1</v>
      </c>
      <c r="K110" s="36">
        <v>0</v>
      </c>
      <c r="L110" s="36">
        <v>3</v>
      </c>
      <c r="M110" s="36">
        <v>0</v>
      </c>
      <c r="N110" s="37">
        <v>-3</v>
      </c>
      <c r="O110" s="38">
        <v>-100</v>
      </c>
      <c r="P110" s="38">
        <v>0</v>
      </c>
      <c r="Q110" s="39">
        <v>0</v>
      </c>
    </row>
    <row r="111" spans="1:17" ht="17.100000000000001" customHeight="1">
      <c r="A111" s="40"/>
      <c r="B111" s="41" t="s">
        <v>42</v>
      </c>
      <c r="C111" s="42">
        <v>520</v>
      </c>
      <c r="D111" s="42">
        <v>473</v>
      </c>
      <c r="E111" s="42">
        <v>445</v>
      </c>
      <c r="F111" s="42">
        <v>479</v>
      </c>
      <c r="G111" s="42">
        <v>407</v>
      </c>
      <c r="H111" s="42">
        <v>416</v>
      </c>
      <c r="I111" s="42">
        <v>367</v>
      </c>
      <c r="J111" s="42">
        <v>364</v>
      </c>
      <c r="K111" s="42">
        <v>362</v>
      </c>
      <c r="L111" s="42">
        <v>323</v>
      </c>
      <c r="M111" s="42">
        <v>291</v>
      </c>
      <c r="N111" s="43">
        <v>-32</v>
      </c>
      <c r="O111" s="44">
        <v>-9.9071207430340564</v>
      </c>
      <c r="P111" s="44">
        <v>100</v>
      </c>
      <c r="Q111" s="45">
        <v>55.96153846153846</v>
      </c>
    </row>
    <row r="112" spans="1:17" ht="17.100000000000001" customHeight="1">
      <c r="A112" s="22"/>
      <c r="B112" s="23" t="s">
        <v>32</v>
      </c>
      <c r="C112" s="24">
        <v>149</v>
      </c>
      <c r="D112" s="24">
        <v>143</v>
      </c>
      <c r="E112" s="24">
        <v>149</v>
      </c>
      <c r="F112" s="24">
        <v>154</v>
      </c>
      <c r="G112" s="24">
        <v>136</v>
      </c>
      <c r="H112" s="24">
        <v>136</v>
      </c>
      <c r="I112" s="24">
        <v>148</v>
      </c>
      <c r="J112" s="24">
        <v>124</v>
      </c>
      <c r="K112" s="24">
        <v>146</v>
      </c>
      <c r="L112" s="24">
        <v>133</v>
      </c>
      <c r="M112" s="24">
        <v>107</v>
      </c>
      <c r="N112" s="25">
        <v>-26</v>
      </c>
      <c r="O112" s="26">
        <v>-19.548872180451127</v>
      </c>
      <c r="P112" s="26">
        <v>30.39772727272727</v>
      </c>
      <c r="Q112" s="27">
        <v>71.812080536912745</v>
      </c>
    </row>
    <row r="113" spans="1:17" ht="17.100000000000001" customHeight="1">
      <c r="A113" s="28">
        <v>75</v>
      </c>
      <c r="B113" s="29" t="s">
        <v>33</v>
      </c>
      <c r="C113" s="30">
        <v>10</v>
      </c>
      <c r="D113" s="30">
        <v>12</v>
      </c>
      <c r="E113" s="30">
        <v>6</v>
      </c>
      <c r="F113" s="30">
        <v>10</v>
      </c>
      <c r="G113" s="30">
        <v>9</v>
      </c>
      <c r="H113" s="30">
        <v>6</v>
      </c>
      <c r="I113" s="30">
        <v>5</v>
      </c>
      <c r="J113" s="30">
        <v>9</v>
      </c>
      <c r="K113" s="30">
        <v>8</v>
      </c>
      <c r="L113" s="30">
        <v>4</v>
      </c>
      <c r="M113" s="30">
        <v>7</v>
      </c>
      <c r="N113" s="31">
        <v>3</v>
      </c>
      <c r="O113" s="32">
        <v>75</v>
      </c>
      <c r="P113" s="32">
        <v>1.9886363636363635</v>
      </c>
      <c r="Q113" s="34">
        <v>70</v>
      </c>
    </row>
    <row r="114" spans="1:17" ht="17.100000000000001" customHeight="1">
      <c r="A114" s="28" t="s">
        <v>43</v>
      </c>
      <c r="B114" s="29" t="s">
        <v>36</v>
      </c>
      <c r="C114" s="30">
        <v>40</v>
      </c>
      <c r="D114" s="30">
        <v>39</v>
      </c>
      <c r="E114" s="30">
        <v>45</v>
      </c>
      <c r="F114" s="30">
        <v>38</v>
      </c>
      <c r="G114" s="30">
        <v>38</v>
      </c>
      <c r="H114" s="30">
        <v>33</v>
      </c>
      <c r="I114" s="30">
        <v>23</v>
      </c>
      <c r="J114" s="30">
        <v>20</v>
      </c>
      <c r="K114" s="30">
        <v>22</v>
      </c>
      <c r="L114" s="30">
        <v>18</v>
      </c>
      <c r="M114" s="30">
        <v>15</v>
      </c>
      <c r="N114" s="31">
        <v>-3</v>
      </c>
      <c r="O114" s="32">
        <v>-16.666666666666664</v>
      </c>
      <c r="P114" s="32">
        <v>4.2613636363636358</v>
      </c>
      <c r="Q114" s="34">
        <v>37.5</v>
      </c>
    </row>
    <row r="115" spans="1:17" ht="17.100000000000001" customHeight="1">
      <c r="A115" s="28">
        <v>79</v>
      </c>
      <c r="B115" s="29" t="s">
        <v>38</v>
      </c>
      <c r="C115" s="30">
        <v>92</v>
      </c>
      <c r="D115" s="30">
        <v>107</v>
      </c>
      <c r="E115" s="30">
        <v>105</v>
      </c>
      <c r="F115" s="30">
        <v>113</v>
      </c>
      <c r="G115" s="30">
        <v>93</v>
      </c>
      <c r="H115" s="30">
        <v>100</v>
      </c>
      <c r="I115" s="30">
        <v>86</v>
      </c>
      <c r="J115" s="30">
        <v>63</v>
      </c>
      <c r="K115" s="30">
        <v>72</v>
      </c>
      <c r="L115" s="30">
        <v>59</v>
      </c>
      <c r="M115" s="30">
        <v>64</v>
      </c>
      <c r="N115" s="31">
        <v>5</v>
      </c>
      <c r="O115" s="32">
        <v>8.4745762711864394</v>
      </c>
      <c r="P115" s="32">
        <v>18.181818181818183</v>
      </c>
      <c r="Q115" s="34">
        <v>69.565217391304344</v>
      </c>
    </row>
    <row r="116" spans="1:17" ht="17.100000000000001" customHeight="1">
      <c r="A116" s="28" t="s">
        <v>35</v>
      </c>
      <c r="B116" s="29" t="s">
        <v>40</v>
      </c>
      <c r="C116" s="30">
        <v>320</v>
      </c>
      <c r="D116" s="30">
        <v>268</v>
      </c>
      <c r="E116" s="30">
        <v>251</v>
      </c>
      <c r="F116" s="30">
        <v>240</v>
      </c>
      <c r="G116" s="30">
        <v>213</v>
      </c>
      <c r="H116" s="30">
        <v>244</v>
      </c>
      <c r="I116" s="30">
        <v>180</v>
      </c>
      <c r="J116" s="30">
        <v>207</v>
      </c>
      <c r="K116" s="30">
        <v>194</v>
      </c>
      <c r="L116" s="30">
        <v>172</v>
      </c>
      <c r="M116" s="30">
        <v>158</v>
      </c>
      <c r="N116" s="31">
        <v>-14</v>
      </c>
      <c r="O116" s="32">
        <v>-8.1395348837209305</v>
      </c>
      <c r="P116" s="32">
        <v>44.886363636363633</v>
      </c>
      <c r="Q116" s="34">
        <v>49.375</v>
      </c>
    </row>
    <row r="117" spans="1:17" ht="17.100000000000001" customHeight="1">
      <c r="A117" s="22"/>
      <c r="B117" s="35" t="s">
        <v>41</v>
      </c>
      <c r="C117" s="36">
        <v>2</v>
      </c>
      <c r="D117" s="36">
        <v>3</v>
      </c>
      <c r="E117" s="36">
        <v>0</v>
      </c>
      <c r="F117" s="36">
        <v>4</v>
      </c>
      <c r="G117" s="36">
        <v>1</v>
      </c>
      <c r="H117" s="36">
        <v>1</v>
      </c>
      <c r="I117" s="36">
        <v>2</v>
      </c>
      <c r="J117" s="36">
        <v>0</v>
      </c>
      <c r="K117" s="36">
        <v>2</v>
      </c>
      <c r="L117" s="36">
        <v>2</v>
      </c>
      <c r="M117" s="36">
        <v>1</v>
      </c>
      <c r="N117" s="37">
        <v>-1</v>
      </c>
      <c r="O117" s="38">
        <v>-50</v>
      </c>
      <c r="P117" s="38">
        <v>0.28409090909090912</v>
      </c>
      <c r="Q117" s="39">
        <v>50</v>
      </c>
    </row>
    <row r="118" spans="1:17" ht="17.100000000000001" customHeight="1">
      <c r="A118" s="40"/>
      <c r="B118" s="41" t="s">
        <v>42</v>
      </c>
      <c r="C118" s="42">
        <v>613</v>
      </c>
      <c r="D118" s="42">
        <v>572</v>
      </c>
      <c r="E118" s="42">
        <v>556</v>
      </c>
      <c r="F118" s="42">
        <v>559</v>
      </c>
      <c r="G118" s="42">
        <v>490</v>
      </c>
      <c r="H118" s="42">
        <v>520</v>
      </c>
      <c r="I118" s="42">
        <v>444</v>
      </c>
      <c r="J118" s="42">
        <v>423</v>
      </c>
      <c r="K118" s="42">
        <v>444</v>
      </c>
      <c r="L118" s="42">
        <v>388</v>
      </c>
      <c r="M118" s="42">
        <v>352</v>
      </c>
      <c r="N118" s="43">
        <v>-36</v>
      </c>
      <c r="O118" s="44">
        <v>-9.2783505154639183</v>
      </c>
      <c r="P118" s="44">
        <v>100</v>
      </c>
      <c r="Q118" s="45">
        <v>57.422512234910272</v>
      </c>
    </row>
    <row r="119" spans="1:17" ht="17.100000000000001" customHeight="1">
      <c r="A119" s="22"/>
      <c r="B119" s="23" t="s">
        <v>32</v>
      </c>
      <c r="C119" s="24">
        <v>125</v>
      </c>
      <c r="D119" s="24">
        <v>130</v>
      </c>
      <c r="E119" s="24">
        <v>121</v>
      </c>
      <c r="F119" s="24">
        <v>125</v>
      </c>
      <c r="G119" s="24">
        <v>131</v>
      </c>
      <c r="H119" s="24">
        <v>147</v>
      </c>
      <c r="I119" s="24">
        <v>120</v>
      </c>
      <c r="J119" s="24">
        <v>134</v>
      </c>
      <c r="K119" s="24">
        <v>126</v>
      </c>
      <c r="L119" s="24">
        <v>126</v>
      </c>
      <c r="M119" s="24">
        <v>97</v>
      </c>
      <c r="N119" s="25">
        <v>-29</v>
      </c>
      <c r="O119" s="26">
        <v>-23.015873015873016</v>
      </c>
      <c r="P119" s="26">
        <v>28.783382789317507</v>
      </c>
      <c r="Q119" s="27">
        <v>77.600000000000009</v>
      </c>
    </row>
    <row r="120" spans="1:17" ht="17.100000000000001" customHeight="1">
      <c r="A120" s="28">
        <v>80</v>
      </c>
      <c r="B120" s="29" t="s">
        <v>33</v>
      </c>
      <c r="C120" s="30">
        <v>12</v>
      </c>
      <c r="D120" s="30">
        <v>11</v>
      </c>
      <c r="E120" s="30">
        <v>4</v>
      </c>
      <c r="F120" s="30">
        <v>6</v>
      </c>
      <c r="G120" s="30">
        <v>7</v>
      </c>
      <c r="H120" s="30">
        <v>6</v>
      </c>
      <c r="I120" s="30">
        <v>6</v>
      </c>
      <c r="J120" s="30">
        <v>2</v>
      </c>
      <c r="K120" s="30">
        <v>4</v>
      </c>
      <c r="L120" s="30">
        <v>3</v>
      </c>
      <c r="M120" s="30">
        <v>2</v>
      </c>
      <c r="N120" s="31">
        <v>-1</v>
      </c>
      <c r="O120" s="32">
        <v>-33.333333333333329</v>
      </c>
      <c r="P120" s="32">
        <v>0.59347181008902083</v>
      </c>
      <c r="Q120" s="34">
        <v>16.666666666666664</v>
      </c>
    </row>
    <row r="121" spans="1:17" ht="17.100000000000001" customHeight="1">
      <c r="A121" s="28" t="s">
        <v>43</v>
      </c>
      <c r="B121" s="29" t="s">
        <v>36</v>
      </c>
      <c r="C121" s="30">
        <v>41</v>
      </c>
      <c r="D121" s="30">
        <v>25</v>
      </c>
      <c r="E121" s="30">
        <v>36</v>
      </c>
      <c r="F121" s="30">
        <v>25</v>
      </c>
      <c r="G121" s="30">
        <v>14</v>
      </c>
      <c r="H121" s="30">
        <v>19</v>
      </c>
      <c r="I121" s="30">
        <v>21</v>
      </c>
      <c r="J121" s="30">
        <v>14</v>
      </c>
      <c r="K121" s="30">
        <v>25</v>
      </c>
      <c r="L121" s="30">
        <v>16</v>
      </c>
      <c r="M121" s="30">
        <v>9</v>
      </c>
      <c r="N121" s="31">
        <v>-7</v>
      </c>
      <c r="O121" s="32">
        <v>-43.75</v>
      </c>
      <c r="P121" s="32">
        <v>2.6706231454005933</v>
      </c>
      <c r="Q121" s="34">
        <v>21.951219512195124</v>
      </c>
    </row>
    <row r="122" spans="1:17" ht="17.100000000000001" customHeight="1">
      <c r="A122" s="28">
        <v>84</v>
      </c>
      <c r="B122" s="29" t="s">
        <v>38</v>
      </c>
      <c r="C122" s="30">
        <v>85</v>
      </c>
      <c r="D122" s="30">
        <v>88</v>
      </c>
      <c r="E122" s="30">
        <v>79</v>
      </c>
      <c r="F122" s="30">
        <v>76</v>
      </c>
      <c r="G122" s="30">
        <v>68</v>
      </c>
      <c r="H122" s="30">
        <v>78</v>
      </c>
      <c r="I122" s="30">
        <v>86</v>
      </c>
      <c r="J122" s="30">
        <v>80</v>
      </c>
      <c r="K122" s="30">
        <v>65</v>
      </c>
      <c r="L122" s="30">
        <v>67</v>
      </c>
      <c r="M122" s="30">
        <v>63</v>
      </c>
      <c r="N122" s="31">
        <v>-4</v>
      </c>
      <c r="O122" s="32">
        <v>-5.9701492537313428</v>
      </c>
      <c r="P122" s="32">
        <v>18.694362017804153</v>
      </c>
      <c r="Q122" s="34">
        <v>74.117647058823536</v>
      </c>
    </row>
    <row r="123" spans="1:17" ht="17.100000000000001" customHeight="1">
      <c r="A123" s="28" t="s">
        <v>35</v>
      </c>
      <c r="B123" s="29" t="s">
        <v>40</v>
      </c>
      <c r="C123" s="30">
        <v>288</v>
      </c>
      <c r="D123" s="30">
        <v>278</v>
      </c>
      <c r="E123" s="30">
        <v>269</v>
      </c>
      <c r="F123" s="30">
        <v>271</v>
      </c>
      <c r="G123" s="30">
        <v>276</v>
      </c>
      <c r="H123" s="30">
        <v>287</v>
      </c>
      <c r="I123" s="30">
        <v>267</v>
      </c>
      <c r="J123" s="30">
        <v>223</v>
      </c>
      <c r="K123" s="30">
        <v>204</v>
      </c>
      <c r="L123" s="30">
        <v>201</v>
      </c>
      <c r="M123" s="30">
        <v>162</v>
      </c>
      <c r="N123" s="31">
        <v>-39</v>
      </c>
      <c r="O123" s="32">
        <v>-19.402985074626866</v>
      </c>
      <c r="P123" s="32">
        <v>48.071216617210681</v>
      </c>
      <c r="Q123" s="34">
        <v>56.25</v>
      </c>
    </row>
    <row r="124" spans="1:17" ht="17.100000000000001" customHeight="1">
      <c r="A124" s="22"/>
      <c r="B124" s="35" t="s">
        <v>41</v>
      </c>
      <c r="C124" s="36">
        <v>2</v>
      </c>
      <c r="D124" s="36">
        <v>1</v>
      </c>
      <c r="E124" s="36">
        <v>5</v>
      </c>
      <c r="F124" s="36">
        <v>3</v>
      </c>
      <c r="G124" s="36">
        <v>2</v>
      </c>
      <c r="H124" s="36">
        <v>2</v>
      </c>
      <c r="I124" s="36">
        <v>1</v>
      </c>
      <c r="J124" s="36">
        <v>1</v>
      </c>
      <c r="K124" s="36">
        <v>0</v>
      </c>
      <c r="L124" s="36">
        <v>3</v>
      </c>
      <c r="M124" s="36">
        <v>4</v>
      </c>
      <c r="N124" s="37">
        <v>1</v>
      </c>
      <c r="O124" s="38">
        <v>33.333333333333329</v>
      </c>
      <c r="P124" s="38">
        <v>1.1869436201780417</v>
      </c>
      <c r="Q124" s="39">
        <v>200</v>
      </c>
    </row>
    <row r="125" spans="1:17" ht="17.100000000000001" customHeight="1">
      <c r="A125" s="40"/>
      <c r="B125" s="41" t="s">
        <v>42</v>
      </c>
      <c r="C125" s="42">
        <v>553</v>
      </c>
      <c r="D125" s="42">
        <v>533</v>
      </c>
      <c r="E125" s="42">
        <v>514</v>
      </c>
      <c r="F125" s="42">
        <v>506</v>
      </c>
      <c r="G125" s="42">
        <v>498</v>
      </c>
      <c r="H125" s="42">
        <v>539</v>
      </c>
      <c r="I125" s="42">
        <v>501</v>
      </c>
      <c r="J125" s="42">
        <v>454</v>
      </c>
      <c r="K125" s="42">
        <v>424</v>
      </c>
      <c r="L125" s="42">
        <v>416</v>
      </c>
      <c r="M125" s="42">
        <v>337</v>
      </c>
      <c r="N125" s="43">
        <v>-79</v>
      </c>
      <c r="O125" s="44">
        <v>-18.990384615384613</v>
      </c>
      <c r="P125" s="44">
        <v>100</v>
      </c>
      <c r="Q125" s="45">
        <v>60.940325497287517</v>
      </c>
    </row>
    <row r="126" spans="1:17" ht="17.100000000000001" customHeight="1">
      <c r="A126" s="22"/>
      <c r="B126" s="23" t="s">
        <v>32</v>
      </c>
      <c r="C126" s="24">
        <v>63</v>
      </c>
      <c r="D126" s="24">
        <v>59</v>
      </c>
      <c r="E126" s="24">
        <v>83</v>
      </c>
      <c r="F126" s="24">
        <v>89</v>
      </c>
      <c r="G126" s="24">
        <v>85</v>
      </c>
      <c r="H126" s="24">
        <v>105</v>
      </c>
      <c r="I126" s="24">
        <v>117</v>
      </c>
      <c r="J126" s="24">
        <v>101</v>
      </c>
      <c r="K126" s="24">
        <v>109</v>
      </c>
      <c r="L126" s="24">
        <v>87</v>
      </c>
      <c r="M126" s="24">
        <v>74</v>
      </c>
      <c r="N126" s="25">
        <v>-13</v>
      </c>
      <c r="O126" s="26">
        <v>-14.942528735632186</v>
      </c>
      <c r="P126" s="26">
        <v>19.321148825065272</v>
      </c>
      <c r="Q126" s="27">
        <v>117.46031746031747</v>
      </c>
    </row>
    <row r="127" spans="1:17" ht="17.100000000000001" customHeight="1">
      <c r="A127" s="28">
        <v>85</v>
      </c>
      <c r="B127" s="29" t="s">
        <v>33</v>
      </c>
      <c r="C127" s="30">
        <v>3</v>
      </c>
      <c r="D127" s="30">
        <v>5</v>
      </c>
      <c r="E127" s="30">
        <v>3</v>
      </c>
      <c r="F127" s="30">
        <v>4</v>
      </c>
      <c r="G127" s="30">
        <v>5</v>
      </c>
      <c r="H127" s="30">
        <v>4</v>
      </c>
      <c r="I127" s="30">
        <v>3</v>
      </c>
      <c r="J127" s="30">
        <v>6</v>
      </c>
      <c r="K127" s="30">
        <v>1</v>
      </c>
      <c r="L127" s="30">
        <v>1</v>
      </c>
      <c r="M127" s="30">
        <v>1</v>
      </c>
      <c r="N127" s="31">
        <v>0</v>
      </c>
      <c r="O127" s="32">
        <v>0</v>
      </c>
      <c r="P127" s="32">
        <v>0.26109660574412535</v>
      </c>
      <c r="Q127" s="34">
        <v>33.333333333333329</v>
      </c>
    </row>
    <row r="128" spans="1:17" ht="17.100000000000001" customHeight="1">
      <c r="A128" s="28" t="s">
        <v>35</v>
      </c>
      <c r="B128" s="29" t="s">
        <v>36</v>
      </c>
      <c r="C128" s="30">
        <v>23</v>
      </c>
      <c r="D128" s="30">
        <v>23</v>
      </c>
      <c r="E128" s="30">
        <v>17</v>
      </c>
      <c r="F128" s="30">
        <v>15</v>
      </c>
      <c r="G128" s="30">
        <v>17</v>
      </c>
      <c r="H128" s="30">
        <v>14</v>
      </c>
      <c r="I128" s="30">
        <v>13</v>
      </c>
      <c r="J128" s="30">
        <v>12</v>
      </c>
      <c r="K128" s="30">
        <v>10</v>
      </c>
      <c r="L128" s="30">
        <v>13</v>
      </c>
      <c r="M128" s="30">
        <v>7</v>
      </c>
      <c r="N128" s="31">
        <v>-6</v>
      </c>
      <c r="O128" s="32">
        <v>-46.153846153846153</v>
      </c>
      <c r="P128" s="32">
        <v>1.8276762402088773</v>
      </c>
      <c r="Q128" s="34">
        <v>30.434782608695656</v>
      </c>
    </row>
    <row r="129" spans="1:17" ht="17.100000000000001" customHeight="1">
      <c r="A129" s="28" t="s">
        <v>37</v>
      </c>
      <c r="B129" s="29" t="s">
        <v>38</v>
      </c>
      <c r="C129" s="30">
        <v>55</v>
      </c>
      <c r="D129" s="30">
        <v>49</v>
      </c>
      <c r="E129" s="30">
        <v>60</v>
      </c>
      <c r="F129" s="30">
        <v>50</v>
      </c>
      <c r="G129" s="30">
        <v>54</v>
      </c>
      <c r="H129" s="30">
        <v>62</v>
      </c>
      <c r="I129" s="30">
        <v>60</v>
      </c>
      <c r="J129" s="30">
        <v>61</v>
      </c>
      <c r="K129" s="30">
        <v>55</v>
      </c>
      <c r="L129" s="30">
        <v>66</v>
      </c>
      <c r="M129" s="30">
        <v>68</v>
      </c>
      <c r="N129" s="31">
        <v>2</v>
      </c>
      <c r="O129" s="32">
        <v>3.0303030303030303</v>
      </c>
      <c r="P129" s="32">
        <v>17.75456919060052</v>
      </c>
      <c r="Q129" s="34">
        <v>123.63636363636363</v>
      </c>
    </row>
    <row r="130" spans="1:17" ht="17.100000000000001" customHeight="1">
      <c r="A130" s="28" t="s">
        <v>44</v>
      </c>
      <c r="B130" s="29" t="s">
        <v>40</v>
      </c>
      <c r="C130" s="30">
        <v>253</v>
      </c>
      <c r="D130" s="30">
        <v>247</v>
      </c>
      <c r="E130" s="30">
        <v>262</v>
      </c>
      <c r="F130" s="30">
        <v>231</v>
      </c>
      <c r="G130" s="30">
        <v>245</v>
      </c>
      <c r="H130" s="30">
        <v>239</v>
      </c>
      <c r="I130" s="30">
        <v>258</v>
      </c>
      <c r="J130" s="30">
        <v>259</v>
      </c>
      <c r="K130" s="30">
        <v>245</v>
      </c>
      <c r="L130" s="30">
        <v>219</v>
      </c>
      <c r="M130" s="30">
        <v>231</v>
      </c>
      <c r="N130" s="31">
        <v>12</v>
      </c>
      <c r="O130" s="32">
        <v>5.4794520547945202</v>
      </c>
      <c r="P130" s="32">
        <v>60.313315926892955</v>
      </c>
      <c r="Q130" s="34">
        <v>91.304347826086953</v>
      </c>
    </row>
    <row r="131" spans="1:17" ht="17.100000000000001" customHeight="1">
      <c r="A131" s="22"/>
      <c r="B131" s="35" t="s">
        <v>41</v>
      </c>
      <c r="C131" s="36">
        <v>1</v>
      </c>
      <c r="D131" s="36">
        <v>1</v>
      </c>
      <c r="E131" s="36">
        <v>0</v>
      </c>
      <c r="F131" s="36">
        <v>2</v>
      </c>
      <c r="G131" s="36">
        <v>1</v>
      </c>
      <c r="H131" s="36">
        <v>2</v>
      </c>
      <c r="I131" s="36">
        <v>4</v>
      </c>
      <c r="J131" s="36">
        <v>3</v>
      </c>
      <c r="K131" s="36">
        <v>2</v>
      </c>
      <c r="L131" s="36">
        <v>2</v>
      </c>
      <c r="M131" s="36">
        <v>2</v>
      </c>
      <c r="N131" s="37">
        <v>0</v>
      </c>
      <c r="O131" s="38">
        <v>0</v>
      </c>
      <c r="P131" s="38">
        <v>0.52219321148825071</v>
      </c>
      <c r="Q131" s="39">
        <v>200</v>
      </c>
    </row>
    <row r="132" spans="1:17" ht="17.100000000000001" customHeight="1">
      <c r="A132" s="40"/>
      <c r="B132" s="41" t="s">
        <v>42</v>
      </c>
      <c r="C132" s="42">
        <v>398</v>
      </c>
      <c r="D132" s="42">
        <v>384</v>
      </c>
      <c r="E132" s="42">
        <v>425</v>
      </c>
      <c r="F132" s="42">
        <v>391</v>
      </c>
      <c r="G132" s="42">
        <v>407</v>
      </c>
      <c r="H132" s="42">
        <v>426</v>
      </c>
      <c r="I132" s="42">
        <v>455</v>
      </c>
      <c r="J132" s="42">
        <v>442</v>
      </c>
      <c r="K132" s="42">
        <v>422</v>
      </c>
      <c r="L132" s="42">
        <v>388</v>
      </c>
      <c r="M132" s="42">
        <v>383</v>
      </c>
      <c r="N132" s="43">
        <v>-5</v>
      </c>
      <c r="O132" s="44">
        <v>-1.2886597938144329</v>
      </c>
      <c r="P132" s="44">
        <v>100</v>
      </c>
      <c r="Q132" s="45">
        <v>96.231155778894475</v>
      </c>
    </row>
    <row r="133" spans="1:17" ht="17.100000000000001" customHeight="1">
      <c r="A133" s="22"/>
      <c r="B133" s="23" t="s">
        <v>32</v>
      </c>
      <c r="C133" s="24">
        <v>1637</v>
      </c>
      <c r="D133" s="24">
        <v>1478</v>
      </c>
      <c r="E133" s="24">
        <v>1430</v>
      </c>
      <c r="F133" s="24">
        <v>1420</v>
      </c>
      <c r="G133" s="24">
        <v>1370</v>
      </c>
      <c r="H133" s="24">
        <v>1322</v>
      </c>
      <c r="I133" s="24">
        <v>1338</v>
      </c>
      <c r="J133" s="24">
        <v>1221</v>
      </c>
      <c r="K133" s="24">
        <v>1197</v>
      </c>
      <c r="L133" s="24">
        <v>1083</v>
      </c>
      <c r="M133" s="24">
        <v>882</v>
      </c>
      <c r="N133" s="25">
        <v>-201</v>
      </c>
      <c r="O133" s="26">
        <v>-18.559556786703602</v>
      </c>
      <c r="P133" s="26">
        <v>31.067277210285312</v>
      </c>
      <c r="Q133" s="27">
        <v>53.879047037263284</v>
      </c>
    </row>
    <row r="134" spans="1:17" ht="17.100000000000001" customHeight="1">
      <c r="A134" s="28" t="s">
        <v>45</v>
      </c>
      <c r="B134" s="29" t="s">
        <v>33</v>
      </c>
      <c r="C134" s="30">
        <v>518</v>
      </c>
      <c r="D134" s="30">
        <v>515</v>
      </c>
      <c r="E134" s="30">
        <v>462</v>
      </c>
      <c r="F134" s="30">
        <v>466</v>
      </c>
      <c r="G134" s="30">
        <v>442</v>
      </c>
      <c r="H134" s="30">
        <v>447</v>
      </c>
      <c r="I134" s="30">
        <v>460</v>
      </c>
      <c r="J134" s="30">
        <v>448</v>
      </c>
      <c r="K134" s="30">
        <v>401</v>
      </c>
      <c r="L134" s="30">
        <v>361</v>
      </c>
      <c r="M134" s="30">
        <v>385</v>
      </c>
      <c r="N134" s="31">
        <v>24</v>
      </c>
      <c r="O134" s="32">
        <v>6.64819944598338</v>
      </c>
      <c r="P134" s="32">
        <v>13.561113067981683</v>
      </c>
      <c r="Q134" s="34">
        <v>74.324324324324323</v>
      </c>
    </row>
    <row r="135" spans="1:17" ht="17.100000000000001" customHeight="1">
      <c r="A135" s="28"/>
      <c r="B135" s="29" t="s">
        <v>36</v>
      </c>
      <c r="C135" s="30">
        <v>363</v>
      </c>
      <c r="D135" s="30">
        <v>340</v>
      </c>
      <c r="E135" s="30">
        <v>328</v>
      </c>
      <c r="F135" s="30">
        <v>295</v>
      </c>
      <c r="G135" s="30">
        <v>255</v>
      </c>
      <c r="H135" s="30">
        <v>230</v>
      </c>
      <c r="I135" s="30">
        <v>224</v>
      </c>
      <c r="J135" s="30">
        <v>184</v>
      </c>
      <c r="K135" s="30">
        <v>212</v>
      </c>
      <c r="L135" s="30">
        <v>149</v>
      </c>
      <c r="M135" s="30">
        <v>141</v>
      </c>
      <c r="N135" s="31">
        <v>-8</v>
      </c>
      <c r="O135" s="32">
        <v>-5.3691275167785237</v>
      </c>
      <c r="P135" s="32">
        <v>4.966537513208876</v>
      </c>
      <c r="Q135" s="34">
        <v>38.84297520661157</v>
      </c>
    </row>
    <row r="136" spans="1:17" ht="17.100000000000001" customHeight="1">
      <c r="A136" s="28"/>
      <c r="B136" s="29" t="s">
        <v>38</v>
      </c>
      <c r="C136" s="30">
        <v>668</v>
      </c>
      <c r="D136" s="30">
        <v>639</v>
      </c>
      <c r="E136" s="30">
        <v>567</v>
      </c>
      <c r="F136" s="30">
        <v>601</v>
      </c>
      <c r="G136" s="30">
        <v>540</v>
      </c>
      <c r="H136" s="30">
        <v>572</v>
      </c>
      <c r="I136" s="30">
        <v>509</v>
      </c>
      <c r="J136" s="30">
        <v>479</v>
      </c>
      <c r="K136" s="30">
        <v>453</v>
      </c>
      <c r="L136" s="30">
        <v>433</v>
      </c>
      <c r="M136" s="30">
        <v>419</v>
      </c>
      <c r="N136" s="31">
        <v>-14</v>
      </c>
      <c r="O136" s="32">
        <v>-3.2332563510392611</v>
      </c>
      <c r="P136" s="32">
        <v>14.758717858400846</v>
      </c>
      <c r="Q136" s="34">
        <v>62.724550898203589</v>
      </c>
    </row>
    <row r="137" spans="1:17" ht="17.100000000000001" customHeight="1">
      <c r="A137" s="28" t="s">
        <v>42</v>
      </c>
      <c r="B137" s="29" t="s">
        <v>40</v>
      </c>
      <c r="C137" s="30">
        <v>1744</v>
      </c>
      <c r="D137" s="30">
        <v>1709</v>
      </c>
      <c r="E137" s="30">
        <v>1642</v>
      </c>
      <c r="F137" s="30">
        <v>1592</v>
      </c>
      <c r="G137" s="30">
        <v>1498</v>
      </c>
      <c r="H137" s="30">
        <v>1534</v>
      </c>
      <c r="I137" s="30">
        <v>1361</v>
      </c>
      <c r="J137" s="30">
        <v>1348</v>
      </c>
      <c r="K137" s="30">
        <v>1258</v>
      </c>
      <c r="L137" s="30">
        <v>1176</v>
      </c>
      <c r="M137" s="30">
        <v>1002</v>
      </c>
      <c r="N137" s="31">
        <v>-174</v>
      </c>
      <c r="O137" s="32">
        <v>-14.795918367346939</v>
      </c>
      <c r="P137" s="32">
        <v>35.294117647058826</v>
      </c>
      <c r="Q137" s="34">
        <v>57.454128440366972</v>
      </c>
    </row>
    <row r="138" spans="1:17" ht="17.100000000000001" customHeight="1">
      <c r="A138" s="22"/>
      <c r="B138" s="35" t="s">
        <v>41</v>
      </c>
      <c r="C138" s="36">
        <v>18</v>
      </c>
      <c r="D138" s="36">
        <v>10</v>
      </c>
      <c r="E138" s="36">
        <v>9</v>
      </c>
      <c r="F138" s="36">
        <v>14</v>
      </c>
      <c r="G138" s="36">
        <v>8</v>
      </c>
      <c r="H138" s="36">
        <v>12</v>
      </c>
      <c r="I138" s="36">
        <v>12</v>
      </c>
      <c r="J138" s="36">
        <v>14</v>
      </c>
      <c r="K138" s="36">
        <v>11</v>
      </c>
      <c r="L138" s="36">
        <v>13</v>
      </c>
      <c r="M138" s="36">
        <v>10</v>
      </c>
      <c r="N138" s="37">
        <v>-3</v>
      </c>
      <c r="O138" s="38">
        <v>-23.076923076923077</v>
      </c>
      <c r="P138" s="38">
        <v>0.35223670306445931</v>
      </c>
      <c r="Q138" s="39">
        <v>55.555555555555557</v>
      </c>
    </row>
    <row r="139" spans="1:17" ht="17.100000000000001" customHeight="1">
      <c r="A139" s="40"/>
      <c r="B139" s="41" t="s">
        <v>42</v>
      </c>
      <c r="C139" s="42">
        <v>4948</v>
      </c>
      <c r="D139" s="42">
        <v>4691</v>
      </c>
      <c r="E139" s="42">
        <v>4438</v>
      </c>
      <c r="F139" s="42">
        <v>4388</v>
      </c>
      <c r="G139" s="42">
        <v>4113</v>
      </c>
      <c r="H139" s="42">
        <v>4117</v>
      </c>
      <c r="I139" s="42">
        <v>3904</v>
      </c>
      <c r="J139" s="42">
        <v>3694</v>
      </c>
      <c r="K139" s="42">
        <v>3532</v>
      </c>
      <c r="L139" s="42">
        <v>3215</v>
      </c>
      <c r="M139" s="42">
        <v>2839</v>
      </c>
      <c r="N139" s="43">
        <v>-376</v>
      </c>
      <c r="O139" s="44">
        <v>-11.695178849144634</v>
      </c>
      <c r="P139" s="44">
        <v>100</v>
      </c>
      <c r="Q139" s="45">
        <v>57.376717865804359</v>
      </c>
    </row>
    <row r="140" spans="1:17" ht="25.5" customHeight="1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49"/>
    </row>
    <row r="141" spans="1:17" ht="17.100000000000001" customHeight="1">
      <c r="A141" s="23"/>
      <c r="B141" s="23" t="s">
        <v>32</v>
      </c>
      <c r="C141" s="24">
        <v>603</v>
      </c>
      <c r="D141" s="24">
        <v>581</v>
      </c>
      <c r="E141" s="24">
        <v>598</v>
      </c>
      <c r="F141" s="24">
        <v>614</v>
      </c>
      <c r="G141" s="24">
        <v>600</v>
      </c>
      <c r="H141" s="24">
        <v>638</v>
      </c>
      <c r="I141" s="24">
        <v>643</v>
      </c>
      <c r="J141" s="24">
        <v>579</v>
      </c>
      <c r="K141" s="24">
        <v>631</v>
      </c>
      <c r="L141" s="24">
        <v>552</v>
      </c>
      <c r="M141" s="24">
        <v>457</v>
      </c>
      <c r="N141" s="25">
        <v>-95</v>
      </c>
      <c r="O141" s="26">
        <v>-17.210144927536231</v>
      </c>
      <c r="P141" s="26">
        <v>28.634085213032584</v>
      </c>
      <c r="Q141" s="27">
        <v>75.787728026533998</v>
      </c>
    </row>
    <row r="142" spans="1:17" ht="17.100000000000001" customHeight="1">
      <c r="A142" s="28">
        <v>65</v>
      </c>
      <c r="B142" s="29" t="s">
        <v>33</v>
      </c>
      <c r="C142" s="30">
        <v>45</v>
      </c>
      <c r="D142" s="30">
        <v>42</v>
      </c>
      <c r="E142" s="30">
        <v>32</v>
      </c>
      <c r="F142" s="30">
        <v>46</v>
      </c>
      <c r="G142" s="30">
        <v>47</v>
      </c>
      <c r="H142" s="30">
        <v>37</v>
      </c>
      <c r="I142" s="30">
        <v>44</v>
      </c>
      <c r="J142" s="30">
        <v>48</v>
      </c>
      <c r="K142" s="30">
        <v>36</v>
      </c>
      <c r="L142" s="30">
        <v>27</v>
      </c>
      <c r="M142" s="30">
        <v>36</v>
      </c>
      <c r="N142" s="31">
        <v>9</v>
      </c>
      <c r="O142" s="32">
        <v>33.333333333333329</v>
      </c>
      <c r="P142" s="32">
        <v>2.2556390977443606</v>
      </c>
      <c r="Q142" s="34">
        <v>80</v>
      </c>
    </row>
    <row r="143" spans="1:17" ht="17.100000000000001" customHeight="1">
      <c r="A143" s="28" t="s">
        <v>35</v>
      </c>
      <c r="B143" s="29" t="s">
        <v>36</v>
      </c>
      <c r="C143" s="30">
        <v>176</v>
      </c>
      <c r="D143" s="30">
        <v>160</v>
      </c>
      <c r="E143" s="30">
        <v>162</v>
      </c>
      <c r="F143" s="30">
        <v>138</v>
      </c>
      <c r="G143" s="30">
        <v>132</v>
      </c>
      <c r="H143" s="30">
        <v>122</v>
      </c>
      <c r="I143" s="30">
        <v>98</v>
      </c>
      <c r="J143" s="30">
        <v>88</v>
      </c>
      <c r="K143" s="30">
        <v>101</v>
      </c>
      <c r="L143" s="30">
        <v>74</v>
      </c>
      <c r="M143" s="30">
        <v>57</v>
      </c>
      <c r="N143" s="31">
        <v>-17</v>
      </c>
      <c r="O143" s="32">
        <v>-22.972972972972975</v>
      </c>
      <c r="P143" s="32">
        <v>3.5714285714285712</v>
      </c>
      <c r="Q143" s="34">
        <v>32.386363636363633</v>
      </c>
    </row>
    <row r="144" spans="1:17" ht="17.100000000000001" customHeight="1">
      <c r="A144" s="28" t="s">
        <v>37</v>
      </c>
      <c r="B144" s="29" t="s">
        <v>38</v>
      </c>
      <c r="C144" s="30">
        <v>413</v>
      </c>
      <c r="D144" s="30">
        <v>382</v>
      </c>
      <c r="E144" s="30">
        <v>366</v>
      </c>
      <c r="F144" s="30">
        <v>379</v>
      </c>
      <c r="G144" s="30">
        <v>345</v>
      </c>
      <c r="H144" s="30">
        <v>372</v>
      </c>
      <c r="I144" s="30">
        <v>342</v>
      </c>
      <c r="J144" s="30">
        <v>326</v>
      </c>
      <c r="K144" s="30">
        <v>294</v>
      </c>
      <c r="L144" s="30">
        <v>299</v>
      </c>
      <c r="M144" s="30">
        <v>294</v>
      </c>
      <c r="N144" s="31">
        <v>-5</v>
      </c>
      <c r="O144" s="32">
        <v>-1.6722408026755853</v>
      </c>
      <c r="P144" s="32">
        <v>18.421052631578945</v>
      </c>
      <c r="Q144" s="34">
        <v>71.186440677966104</v>
      </c>
    </row>
    <row r="145" spans="1:17" ht="17.100000000000001" customHeight="1">
      <c r="A145" s="28" t="s">
        <v>44</v>
      </c>
      <c r="B145" s="29" t="s">
        <v>40</v>
      </c>
      <c r="C145" s="30">
        <v>1246</v>
      </c>
      <c r="D145" s="30">
        <v>1136</v>
      </c>
      <c r="E145" s="30">
        <v>1114</v>
      </c>
      <c r="F145" s="30">
        <v>1121</v>
      </c>
      <c r="G145" s="30">
        <v>1063</v>
      </c>
      <c r="H145" s="30">
        <v>1070</v>
      </c>
      <c r="I145" s="30">
        <v>1003</v>
      </c>
      <c r="J145" s="30">
        <v>972</v>
      </c>
      <c r="K145" s="30">
        <v>899</v>
      </c>
      <c r="L145" s="30">
        <v>819</v>
      </c>
      <c r="M145" s="30">
        <v>743</v>
      </c>
      <c r="N145" s="31">
        <v>-76</v>
      </c>
      <c r="O145" s="32">
        <v>-9.2796092796092804</v>
      </c>
      <c r="P145" s="32">
        <v>46.553884711779446</v>
      </c>
      <c r="Q145" s="34">
        <v>59.630818619582662</v>
      </c>
    </row>
    <row r="146" spans="1:17" ht="17.100000000000001" customHeight="1">
      <c r="A146" s="22"/>
      <c r="B146" s="35" t="s">
        <v>41</v>
      </c>
      <c r="C146" s="36">
        <v>6</v>
      </c>
      <c r="D146" s="36">
        <v>8</v>
      </c>
      <c r="E146" s="36">
        <v>7</v>
      </c>
      <c r="F146" s="36">
        <v>11</v>
      </c>
      <c r="G146" s="36">
        <v>6</v>
      </c>
      <c r="H146" s="36">
        <v>8</v>
      </c>
      <c r="I146" s="36">
        <v>8</v>
      </c>
      <c r="J146" s="36">
        <v>7</v>
      </c>
      <c r="K146" s="36">
        <v>5</v>
      </c>
      <c r="L146" s="36">
        <v>11</v>
      </c>
      <c r="M146" s="36">
        <v>9</v>
      </c>
      <c r="N146" s="37">
        <v>-2</v>
      </c>
      <c r="O146" s="38">
        <v>-18.181818181818183</v>
      </c>
      <c r="P146" s="38">
        <v>0.56390977443609014</v>
      </c>
      <c r="Q146" s="39">
        <v>150</v>
      </c>
    </row>
    <row r="147" spans="1:17" ht="17.100000000000001" customHeight="1">
      <c r="A147" s="40"/>
      <c r="B147" s="41" t="s">
        <v>42</v>
      </c>
      <c r="C147" s="42">
        <v>2489</v>
      </c>
      <c r="D147" s="42">
        <v>2309</v>
      </c>
      <c r="E147" s="42">
        <v>2279</v>
      </c>
      <c r="F147" s="42">
        <v>2309</v>
      </c>
      <c r="G147" s="42">
        <v>2193</v>
      </c>
      <c r="H147" s="42">
        <v>2247</v>
      </c>
      <c r="I147" s="42">
        <v>2138</v>
      </c>
      <c r="J147" s="42">
        <v>2020</v>
      </c>
      <c r="K147" s="42">
        <v>1966</v>
      </c>
      <c r="L147" s="42">
        <v>1782</v>
      </c>
      <c r="M147" s="42">
        <v>1596</v>
      </c>
      <c r="N147" s="43">
        <v>-186</v>
      </c>
      <c r="O147" s="44">
        <v>-10.437710437710438</v>
      </c>
      <c r="P147" s="44">
        <v>100</v>
      </c>
      <c r="Q147" s="45">
        <v>64.122137404580144</v>
      </c>
    </row>
    <row r="148" spans="1:17" ht="13.5" customHeight="1">
      <c r="A148" s="46"/>
      <c r="B148" s="46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9"/>
      <c r="O148" s="50"/>
      <c r="P148" s="50"/>
      <c r="Q148" s="49"/>
    </row>
    <row r="149" spans="1:17">
      <c r="A149" s="51" t="s">
        <v>47</v>
      </c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</row>
    <row r="150" spans="1:17">
      <c r="A150" s="51" t="s">
        <v>48</v>
      </c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2021-02-05T06:00:04Z</dcterms:created>
  <dcterms:modified xsi:type="dcterms:W3CDTF">2021-02-05T06:00:04Z</dcterms:modified>
</cp:coreProperties>
</file>