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2\2021○　死亡事故のまとめ\e-stat掲載用\Japanese\"/>
    </mc:Choice>
  </mc:AlternateContent>
  <bookViews>
    <workbookView xWindow="0" yWindow="0" windowWidth="22515" windowHeight="11460"/>
  </bookViews>
  <sheets>
    <sheet name="表3-2-2"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<sst xmlns="http://schemas.openxmlformats.org/spreadsheetml/2006/main" count="119" uniqueCount="60">
  <si>
    <t>表3-2-2　原付以上運転者（第１当事者）の法令違反別・年齢層別免許保有者10万人当たり死亡事故件数</t>
    <phoneticPr fontId="3"/>
  </si>
  <si>
    <t>（令和 2年12月末）</t>
    <phoneticPr fontId="3"/>
  </si>
  <si>
    <t>（再掲）</t>
    <phoneticPr fontId="3"/>
  </si>
  <si>
    <t>年齢層</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</si>
  <si>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</si>
  <si>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</si>
  <si>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</si>
  <si>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</si>
  <si>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</si>
  <si>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</si>
  <si>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</si>
  <si>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</si>
  <si>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</si>
  <si>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</si>
  <si>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</si>
  <si>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</si>
  <si>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</si>
  <si>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</si>
  <si>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</si>
  <si>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</si>
  <si>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</si>
  <si>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</si>
  <si>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</si>
  <si>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</si>
  <si>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</si>
  <si>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</si>
  <si>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法令違反</t>
    <phoneticPr fontId="3"/>
  </si>
  <si>
    <t>信号無視</t>
    <phoneticPr fontId="3"/>
  </si>
  <si>
    <t>-</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</si>
  <si>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</si>
  <si>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</si>
  <si>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</si>
  <si>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</si>
  <si>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</si>
  <si>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</si>
  <si>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</si>
  <si>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</si>
  <si>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</si>
  <si>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</si>
  <si>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</si>
  <si>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</si>
  <si>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</si>
  <si>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</si>
  <si>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</si>
  <si>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</si>
  <si>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</si>
  <si>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</si>
  <si>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</si>
  <si>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</si>
  <si>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</si>
  <si>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</si>
  <si>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</si>
  <si>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</si>
  <si>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</si>
  <si>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</si>
  <si>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</si>
  <si>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注１　算出に用いた免許保有者数は、令和２年の12月末現在の値である。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</si>
  <si>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</si>
  <si>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</si>
  <si>
    <t>　４　網かけの値は、法令違反の「合計」以外で免許保有者10万人当たり死亡事故件数が「1.00」件以上の値である。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</si>
</sst>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3">
    <fill>
      <patternFill patternType="none"/>
    </fill>
    <fill>
      <patternFill patternType="gray125"/>
    </fill>
    <fill>
      <patternFill patternType="solid">
        <fgColor rgb="FF92D05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auto="1"/>
      </left>
      <right style="thin">
        <color auto="1"/>
      </right>
      <top style="dotted">
        <color auto="1"/>
      </top>
      <bottom style="dotted">
        <color auto="1"/>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4" fillId="0" borderId="0"/>
    <xf numFmtId="0" fontId="5" fillId="0" borderId="0">
      <alignment vertical="center"/>
    </xf>
  </cellStyleXfs>
  <cellXfs count="60">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2"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Fill="1" applyBorder="1" applyAlignment="1">
      <alignment vertical="center"/>
    </xf>
    <xf numFmtId="38" fontId="4" fillId="0" borderId="1" xfId="1" applyFont="1" applyFill="1" applyBorder="1" applyAlignment="1">
      <alignment horizontal="right" vertical="center"/>
    </xf>
    <xf numFmtId="40" fontId="4" fillId="0" borderId="3" xfId="1" applyNumberFormat="1" applyFont="1" applyFill="1" applyBorder="1" applyAlignment="1">
      <alignment vertical="center"/>
    </xf>
    <xf numFmtId="40" fontId="0" fillId="0" borderId="2" xfId="1" applyNumberFormat="1" applyFont="1" applyBorder="1">
      <alignment vertical="center"/>
    </xf>
    <xf numFmtId="0" fontId="4" fillId="0" borderId="7" xfId="0" applyFont="1" applyBorder="1" applyAlignment="1">
      <alignment vertical="center"/>
    </xf>
    <xf numFmtId="0" fontId="4" fillId="0" borderId="8" xfId="0" applyFont="1" applyFill="1" applyBorder="1" applyAlignment="1">
      <alignment vertical="center"/>
    </xf>
    <xf numFmtId="40" fontId="4" fillId="0" borderId="7" xfId="1" applyNumberFormat="1" applyFont="1" applyFill="1" applyBorder="1" applyAlignment="1">
      <alignment horizontal="right" vertical="center"/>
    </xf>
    <xf numFmtId="40" fontId="4" fillId="0" borderId="9" xfId="1" applyNumberFormat="1" applyFont="1" applyFill="1" applyBorder="1" applyAlignment="1">
      <alignment vertical="center"/>
    </xf>
    <xf numFmtId="40" fontId="0" fillId="0" borderId="8" xfId="1" applyNumberFormat="1" applyFont="1" applyBorder="1">
      <alignment vertical="center"/>
    </xf>
    <xf numFmtId="40" fontId="4" fillId="0" borderId="9" xfId="1" applyNumberFormat="1" applyFont="1" applyFill="1" applyBorder="1" applyAlignment="1">
      <alignment horizontal="right" vertical="center"/>
    </xf>
    <xf numFmtId="0" fontId="4" fillId="0" borderId="10" xfId="0" applyFont="1" applyBorder="1" applyAlignment="1">
      <alignment vertical="center"/>
    </xf>
    <xf numFmtId="0" fontId="4" fillId="0" borderId="11" xfId="0" applyFont="1" applyFill="1" applyBorder="1" applyAlignment="1">
      <alignment vertical="center"/>
    </xf>
    <xf numFmtId="40" fontId="4" fillId="0" borderId="10" xfId="1" applyNumberFormat="1" applyFont="1" applyFill="1" applyBorder="1" applyAlignment="1">
      <alignment horizontal="right" vertical="center"/>
    </xf>
    <xf numFmtId="40" fontId="4" fillId="0" borderId="12" xfId="1" applyNumberFormat="1" applyFont="1" applyFill="1" applyBorder="1" applyAlignment="1">
      <alignment vertical="center"/>
    </xf>
    <xf numFmtId="40" fontId="4" fillId="0" borderId="12" xfId="1" applyNumberFormat="1" applyFont="1" applyFill="1" applyBorder="1" applyAlignment="1">
      <alignment horizontal="right" vertical="center"/>
    </xf>
    <xf numFmtId="40" fontId="0" fillId="0" borderId="11" xfId="1" applyNumberFormat="1" applyFont="1" applyBorder="1">
      <alignment vertical="center"/>
    </xf>
    <xf numFmtId="0" fontId="0" fillId="0" borderId="7" xfId="0" applyFont="1" applyFill="1" applyBorder="1" applyAlignment="1">
      <alignment horizontal="left" vertical="center"/>
    </xf>
    <xf numFmtId="0" fontId="4" fillId="0" borderId="13" xfId="0" applyFont="1" applyFill="1" applyBorder="1" applyAlignment="1">
      <alignment vertical="center"/>
    </xf>
    <xf numFmtId="0" fontId="0" fillId="0" borderId="7" xfId="0" applyFont="1" applyBorder="1" applyAlignment="1">
      <alignment vertical="center"/>
    </xf>
    <xf numFmtId="0" fontId="4" fillId="0" borderId="14" xfId="0" applyFont="1" applyBorder="1" applyAlignment="1">
      <alignment horizontal="center" vertical="center" textRotation="255"/>
    </xf>
    <xf numFmtId="0" fontId="4" fillId="0" borderId="15" xfId="0" applyFont="1" applyFill="1" applyBorder="1" applyAlignment="1">
      <alignment vertical="center" shrinkToFit="1"/>
    </xf>
    <xf numFmtId="40" fontId="4" fillId="0" borderId="14" xfId="1" applyNumberFormat="1" applyFont="1" applyFill="1" applyBorder="1" applyAlignment="1">
      <alignment horizontal="right" vertical="center"/>
    </xf>
    <xf numFmtId="40" fontId="4" fillId="0" borderId="16" xfId="1" applyNumberFormat="1" applyFont="1" applyFill="1" applyBorder="1" applyAlignment="1">
      <alignment vertical="center"/>
    </xf>
    <xf numFmtId="40" fontId="0" fillId="0" borderId="17" xfId="1" applyNumberFormat="1" applyFont="1" applyBorder="1">
      <alignment vertical="center"/>
    </xf>
    <xf numFmtId="40" fontId="4" fillId="2" borderId="16" xfId="1" applyNumberFormat="1" applyFont="1" applyFill="1" applyBorder="1" applyAlignment="1">
      <alignment vertical="center"/>
    </xf>
    <xf numFmtId="0" fontId="4" fillId="0" borderId="10" xfId="0" applyFont="1" applyBorder="1" applyAlignment="1">
      <alignment horizontal="center" vertical="center" textRotation="255"/>
    </xf>
    <xf numFmtId="0" fontId="4" fillId="0" borderId="18" xfId="0" applyFont="1" applyFill="1" applyBorder="1" applyAlignment="1">
      <alignment vertical="center"/>
    </xf>
    <xf numFmtId="40" fontId="4" fillId="0" borderId="10" xfId="1" quotePrefix="1" applyNumberFormat="1" applyFont="1" applyFill="1" applyBorder="1" applyAlignment="1">
      <alignment horizontal="righ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horizontal="center" vertical="center" textRotation="255"/>
    </xf>
    <xf numFmtId="0" fontId="0" fillId="0" borderId="21" xfId="0" applyFont="1" applyBorder="1" applyAlignment="1">
      <alignment vertical="center"/>
    </xf>
    <xf numFmtId="0" fontId="4" fillId="0" borderId="11" xfId="0" applyFont="1" applyBorder="1" applyAlignment="1">
      <alignment vertical="center"/>
    </xf>
    <xf numFmtId="0" fontId="4" fillId="0" borderId="14" xfId="0" applyFont="1" applyBorder="1" applyAlignment="1">
      <alignment vertical="center"/>
    </xf>
    <xf numFmtId="0" fontId="4" fillId="0" borderId="17"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40" fontId="4" fillId="0" borderId="22" xfId="1" applyNumberFormat="1" applyFont="1" applyFill="1" applyBorder="1" applyAlignment="1">
      <alignment horizontal="right" vertical="center"/>
    </xf>
    <xf numFmtId="40" fontId="4" fillId="0" borderId="24" xfId="1" applyNumberFormat="1" applyFont="1" applyFill="1" applyBorder="1" applyAlignment="1">
      <alignment vertical="center"/>
    </xf>
    <xf numFmtId="40" fontId="0" fillId="0" borderId="23" xfId="1" applyNumberFormat="1" applyFont="1" applyBorder="1">
      <alignment vertical="center"/>
    </xf>
    <xf numFmtId="0" fontId="6" fillId="0" borderId="0" xfId="3" applyFont="1" applyFill="1" applyBorder="1" applyAlignment="1">
      <alignment horizontal="left" vertical="center"/>
    </xf>
    <xf numFmtId="0" fontId="0" fillId="0" borderId="0" xfId="0" applyFill="1" applyBorder="1" applyAlignment="1"/>
    <xf numFmtId="0" fontId="0" fillId="0" borderId="0" xfId="0" applyAlignment="1">
      <alignment vertical="center"/>
    </xf>
  </cellXfs>
  <cellStyles count="4">
    <cellStyle name="桁区切り" xfId="1" builtinId="6"/>
    <cellStyle name="標準" xfId="0" builtinId="0"/>
    <cellStyle name="標準 13" xfId="2"/>
    <cellStyle name="標準_年齢層別死者数_TG" xfId="3"/>
  </cellStyles>
  <dxfs count="3">
    <dxf>
      <font>
        <color theme="0"/>
      </font>
    </dxf>
    <dxf>
      <fill>
        <patternFill>
          <bgColor rgb="FF92D05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41"/>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c r="A1" s="1" t="s">
        <v>0</v>
      </c>
      <c r="B1" s="2"/>
    </row>
    <row r="3" spans="1:27">
      <c r="S3" s="3" t="s">
        <v>1</v>
      </c>
      <c r="U3" s="4" t="s">
        <v>2</v>
      </c>
      <c r="V3" s="5"/>
      <c r="W3" s="5"/>
      <c r="X3" s="5"/>
      <c r="Y3" s="5"/>
      <c r="Z3" s="5"/>
      <c r="AA3" s="5"/>
    </row>
    <row r="4" spans="1:27" ht="19.5" customHeight="1">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9" t="s">
        <v>21</v>
      </c>
      <c r="X4" s="9" t="s">
        <v>22</v>
      </c>
      <c r="Y4" s="9" t="s">
        <v>23</v>
      </c>
      <c r="Z4" s="9" t="s">
        <v>24</v>
      </c>
      <c r="AA4" s="9" t="s">
        <v>25</v>
      </c>
    </row>
    <row r="5" spans="1:27" ht="19.5" customHeight="1">
      <c r="A5" s="11" t="s">
        <v>26</v>
      </c>
      <c r="B5" s="12"/>
      <c r="C5" s="13"/>
      <c r="D5" s="14"/>
      <c r="E5" s="14"/>
      <c r="F5" s="14"/>
      <c r="G5" s="14"/>
      <c r="H5" s="14"/>
      <c r="I5" s="14"/>
      <c r="J5" s="14"/>
      <c r="K5" s="14"/>
      <c r="L5" s="14"/>
      <c r="M5" s="14"/>
      <c r="N5" s="14"/>
      <c r="O5" s="14"/>
      <c r="P5" s="14"/>
      <c r="Q5" s="14"/>
      <c r="R5" s="15"/>
      <c r="S5" s="15"/>
      <c r="U5" s="11" t="s">
        <v>26</v>
      </c>
      <c r="V5" s="12"/>
      <c r="W5" s="16"/>
      <c r="X5" s="16"/>
      <c r="Y5" s="16"/>
      <c r="Z5" s="16"/>
      <c r="AA5" s="16"/>
    </row>
    <row r="6" spans="1:27" ht="19.5" customHeight="1">
      <c r="A6" s="6" t="s">
        <v>27</v>
      </c>
      <c r="B6" s="17"/>
      <c r="C6" s="18" t="s">
        <v>28</v>
      </c>
      <c r="D6" s="19">
        <v>0.58539166800331099</v>
      </c>
      <c r="E6" s="19">
        <v>0.17159542346425849</v>
      </c>
      <c r="F6" s="19">
        <v>3.7318752150493094E-2</v>
      </c>
      <c r="G6" s="19">
        <v>3.3593616675333816E-2</v>
      </c>
      <c r="H6" s="19">
        <v>0.11531483327853476</v>
      </c>
      <c r="I6" s="19">
        <v>6.3335393844813084E-2</v>
      </c>
      <c r="J6" s="19">
        <v>0.18409094699198641</v>
      </c>
      <c r="K6" s="19">
        <v>0.13491042806097656</v>
      </c>
      <c r="L6" s="19">
        <v>9.5638148964614575E-2</v>
      </c>
      <c r="M6" s="19">
        <v>0.10697846508215257</v>
      </c>
      <c r="N6" s="19">
        <v>0.12069405114108683</v>
      </c>
      <c r="O6" s="19">
        <v>6.1114384125905405E-2</v>
      </c>
      <c r="P6" s="19">
        <v>8.6276438336072611E-2</v>
      </c>
      <c r="Q6" s="19">
        <v>5.685361842011754E-2</v>
      </c>
      <c r="R6" s="20">
        <v>0.14956894230826756</v>
      </c>
      <c r="S6" s="20">
        <v>0.10854997275456667</v>
      </c>
      <c r="U6" s="6" t="s">
        <v>27</v>
      </c>
      <c r="V6" s="17"/>
      <c r="W6" s="19">
        <v>0.23566700469774982</v>
      </c>
      <c r="X6" s="19">
        <v>8.9107312460556906E-2</v>
      </c>
      <c r="Y6" s="19">
        <v>7.2290375982245483E-2</v>
      </c>
      <c r="Z6" s="19">
        <v>8.4678507883399728E-2</v>
      </c>
      <c r="AA6" s="19">
        <v>8.2389594853286785E-2</v>
      </c>
    </row>
    <row r="7" spans="1:27" ht="19.5" customHeight="1">
      <c r="A7" s="21" t="s">
        <v>29</v>
      </c>
      <c r="B7" s="22"/>
      <c r="C7" s="23" t="s">
        <v>28</v>
      </c>
      <c r="D7" s="24">
        <v>0.46831333440264877</v>
      </c>
      <c r="E7" s="24">
        <v>0.19304485139729083</v>
      </c>
      <c r="F7" s="24">
        <v>9.3296880376232738E-2</v>
      </c>
      <c r="G7" s="24">
        <v>5.0390425013000728E-2</v>
      </c>
      <c r="H7" s="24">
        <v>4.3243062479450534E-2</v>
      </c>
      <c r="I7" s="24">
        <v>3.8001236306887849E-2</v>
      </c>
      <c r="J7" s="24">
        <v>6.4973275408936382E-2</v>
      </c>
      <c r="K7" s="24">
        <v>0.12264584369179687</v>
      </c>
      <c r="L7" s="24">
        <v>8.1975556255383913E-2</v>
      </c>
      <c r="M7" s="24">
        <v>0.12226110295103151</v>
      </c>
      <c r="N7" s="24">
        <v>0.18104107671163022</v>
      </c>
      <c r="O7" s="24">
        <v>0.15278596031476352</v>
      </c>
      <c r="P7" s="24">
        <v>0.25882931500821788</v>
      </c>
      <c r="Q7" s="24">
        <v>0.39797532894082271</v>
      </c>
      <c r="R7" s="25">
        <v>0.59827576923307024</v>
      </c>
      <c r="S7" s="25">
        <v>0.12074659890676517</v>
      </c>
      <c r="U7" s="21" t="s">
        <v>29</v>
      </c>
      <c r="V7" s="22"/>
      <c r="W7" s="24">
        <v>0.23566700469774982</v>
      </c>
      <c r="X7" s="24">
        <v>0.22014747784372882</v>
      </c>
      <c r="Y7" s="24">
        <v>0.24096791994081826</v>
      </c>
      <c r="Z7" s="24">
        <v>0.33871403153359891</v>
      </c>
      <c r="AA7" s="24">
        <v>0.45314277169307737</v>
      </c>
    </row>
    <row r="8" spans="1:27" ht="19.5" customHeight="1">
      <c r="A8" s="21" t="s">
        <v>30</v>
      </c>
      <c r="B8" s="22"/>
      <c r="C8" s="23" t="s">
        <v>28</v>
      </c>
      <c r="D8" s="24">
        <v>2.341566672013244</v>
      </c>
      <c r="E8" s="24">
        <v>0.77217940558916331</v>
      </c>
      <c r="F8" s="24">
        <v>0.22391251290295855</v>
      </c>
      <c r="G8" s="24">
        <v>0.1679680833766691</v>
      </c>
      <c r="H8" s="24">
        <v>0.15855789575798532</v>
      </c>
      <c r="I8" s="24">
        <v>0.16467202399651401</v>
      </c>
      <c r="J8" s="24">
        <v>0.12994655081787276</v>
      </c>
      <c r="K8" s="24">
        <v>0.17170418116851563</v>
      </c>
      <c r="L8" s="24">
        <v>0.1366259270923065</v>
      </c>
      <c r="M8" s="24">
        <v>6.1130551475515757E-2</v>
      </c>
      <c r="N8" s="24">
        <v>7.5433781963179264E-2</v>
      </c>
      <c r="O8" s="24">
        <v>9.1671576188858114E-2</v>
      </c>
      <c r="P8" s="24">
        <v>2.8758812778690874E-2</v>
      </c>
      <c r="Q8" s="24">
        <v>0.11370723684023508</v>
      </c>
      <c r="R8" s="25">
        <v>0.14956894230826756</v>
      </c>
      <c r="S8" s="25">
        <v>0.19148703058951649</v>
      </c>
      <c r="U8" s="21" t="s">
        <v>30</v>
      </c>
      <c r="V8" s="22"/>
      <c r="W8" s="24">
        <v>1.0151809433133838</v>
      </c>
      <c r="X8" s="24">
        <v>7.8624099229903155E-2</v>
      </c>
      <c r="Y8" s="24">
        <v>8.0322639980272753E-2</v>
      </c>
      <c r="Z8" s="24">
        <v>6.7742806306719777E-2</v>
      </c>
      <c r="AA8" s="24">
        <v>0.12358439227993018</v>
      </c>
    </row>
    <row r="9" spans="1:27" ht="19.5" customHeight="1">
      <c r="A9" s="21" t="s">
        <v>31</v>
      </c>
      <c r="B9" s="22"/>
      <c r="C9" s="23" t="s">
        <v>28</v>
      </c>
      <c r="D9" s="24">
        <v>0.23415666720132439</v>
      </c>
      <c r="E9" s="24">
        <v>4.2898855866064622E-2</v>
      </c>
      <c r="F9" s="24">
        <v>0</v>
      </c>
      <c r="G9" s="24">
        <v>0</v>
      </c>
      <c r="H9" s="24">
        <v>1.4414354159816845E-2</v>
      </c>
      <c r="I9" s="24">
        <v>2.5334157537925235E-2</v>
      </c>
      <c r="J9" s="24">
        <v>4.3315516939290921E-2</v>
      </c>
      <c r="K9" s="24">
        <v>1.2264584369179689E-2</v>
      </c>
      <c r="L9" s="24">
        <v>2.7325185418461306E-2</v>
      </c>
      <c r="M9" s="24">
        <v>0</v>
      </c>
      <c r="N9" s="24">
        <v>4.5260269177907556E-2</v>
      </c>
      <c r="O9" s="26">
        <v>6.1114384125905405E-2</v>
      </c>
      <c r="P9" s="24">
        <v>5.7517625557381748E-2</v>
      </c>
      <c r="Q9" s="26">
        <v>0</v>
      </c>
      <c r="R9" s="25">
        <v>0</v>
      </c>
      <c r="S9" s="25">
        <v>2.8052240150056557E-2</v>
      </c>
      <c r="U9" s="21" t="s">
        <v>31</v>
      </c>
      <c r="V9" s="22"/>
      <c r="W9" s="24">
        <v>7.2512924522384559E-2</v>
      </c>
      <c r="X9" s="24">
        <v>4.7174459537941894E-2</v>
      </c>
      <c r="Y9" s="24">
        <v>4.8193583988163653E-2</v>
      </c>
      <c r="Z9" s="24">
        <v>3.3871403153359889E-2</v>
      </c>
      <c r="AA9" s="24">
        <v>0</v>
      </c>
    </row>
    <row r="10" spans="1:27" ht="19.5" customHeight="1">
      <c r="A10" s="21" t="s">
        <v>32</v>
      </c>
      <c r="B10" s="22"/>
      <c r="C10" s="23" t="s">
        <v>28</v>
      </c>
      <c r="D10" s="24">
        <v>0.23415666720132439</v>
      </c>
      <c r="E10" s="24">
        <v>6.4348283799096934E-2</v>
      </c>
      <c r="F10" s="24">
        <v>3.7318752150493094E-2</v>
      </c>
      <c r="G10" s="24">
        <v>0</v>
      </c>
      <c r="H10" s="24">
        <v>2.8828708319633689E-2</v>
      </c>
      <c r="I10" s="24">
        <v>1.2667078768962618E-2</v>
      </c>
      <c r="J10" s="24">
        <v>3.2486637704468191E-2</v>
      </c>
      <c r="K10" s="24">
        <v>1.2264584369179689E-2</v>
      </c>
      <c r="L10" s="24">
        <v>1.3662592709230653E-2</v>
      </c>
      <c r="M10" s="24">
        <v>1.5282637868878939E-2</v>
      </c>
      <c r="N10" s="24">
        <v>4.5260269177907556E-2</v>
      </c>
      <c r="O10" s="26">
        <v>0</v>
      </c>
      <c r="P10" s="24">
        <v>0</v>
      </c>
      <c r="Q10" s="26">
        <v>5.685361842011754E-2</v>
      </c>
      <c r="R10" s="25">
        <v>0.29913788461653512</v>
      </c>
      <c r="S10" s="25">
        <v>2.6832577534836706E-2</v>
      </c>
      <c r="U10" s="21" t="s">
        <v>32</v>
      </c>
      <c r="V10" s="22"/>
      <c r="W10" s="24">
        <v>9.0641155652980698E-2</v>
      </c>
      <c r="X10" s="24">
        <v>3.1449639691961261E-2</v>
      </c>
      <c r="Y10" s="24">
        <v>2.4096791994081827E-2</v>
      </c>
      <c r="Z10" s="24">
        <v>5.080710473003984E-2</v>
      </c>
      <c r="AA10" s="24">
        <v>0.12358439227993018</v>
      </c>
    </row>
    <row r="11" spans="1:27" ht="19.5" customHeight="1">
      <c r="A11" s="21" t="s">
        <v>33</v>
      </c>
      <c r="B11" s="22"/>
      <c r="C11" s="23" t="s">
        <v>28</v>
      </c>
      <c r="D11" s="24">
        <v>0</v>
      </c>
      <c r="E11" s="24">
        <v>0</v>
      </c>
      <c r="F11" s="24">
        <v>0</v>
      </c>
      <c r="G11" s="24">
        <v>0</v>
      </c>
      <c r="H11" s="24">
        <v>0</v>
      </c>
      <c r="I11" s="24">
        <v>0</v>
      </c>
      <c r="J11" s="24">
        <v>0</v>
      </c>
      <c r="K11" s="24">
        <v>0</v>
      </c>
      <c r="L11" s="24">
        <v>0</v>
      </c>
      <c r="M11" s="24">
        <v>1.5282637868878939E-2</v>
      </c>
      <c r="N11" s="24">
        <v>0</v>
      </c>
      <c r="O11" s="26">
        <v>0</v>
      </c>
      <c r="P11" s="24">
        <v>2.8758812778690874E-2</v>
      </c>
      <c r="Q11" s="26">
        <v>0.17056085526035261</v>
      </c>
      <c r="R11" s="25">
        <v>0.14956894230826756</v>
      </c>
      <c r="S11" s="25">
        <v>7.3179756913191009E-3</v>
      </c>
      <c r="U11" s="21" t="s">
        <v>33</v>
      </c>
      <c r="V11" s="22"/>
      <c r="W11" s="24">
        <v>0</v>
      </c>
      <c r="X11" s="24">
        <v>2.6208033076634385E-2</v>
      </c>
      <c r="Y11" s="24">
        <v>4.0161319990136377E-2</v>
      </c>
      <c r="Z11" s="24">
        <v>8.4678507883399728E-2</v>
      </c>
      <c r="AA11" s="24">
        <v>0.16477918970657357</v>
      </c>
    </row>
    <row r="12" spans="1:27" ht="19.5" customHeight="1">
      <c r="A12" s="21" t="s">
        <v>34</v>
      </c>
      <c r="B12" s="22"/>
      <c r="C12" s="23" t="s">
        <v>28</v>
      </c>
      <c r="D12" s="24">
        <v>0</v>
      </c>
      <c r="E12" s="24">
        <v>0</v>
      </c>
      <c r="F12" s="24">
        <v>0</v>
      </c>
      <c r="G12" s="24">
        <v>0</v>
      </c>
      <c r="H12" s="24">
        <v>1.4414354159816845E-2</v>
      </c>
      <c r="I12" s="24">
        <v>1.2667078768962618E-2</v>
      </c>
      <c r="J12" s="24">
        <v>2.1657758469645461E-2</v>
      </c>
      <c r="K12" s="24">
        <v>0</v>
      </c>
      <c r="L12" s="24">
        <v>0</v>
      </c>
      <c r="M12" s="24">
        <v>0</v>
      </c>
      <c r="N12" s="24">
        <v>0</v>
      </c>
      <c r="O12" s="26">
        <v>0</v>
      </c>
      <c r="P12" s="24">
        <v>0</v>
      </c>
      <c r="Q12" s="26">
        <v>5.685361842011754E-2</v>
      </c>
      <c r="R12" s="25">
        <v>0</v>
      </c>
      <c r="S12" s="25">
        <v>6.0983130760992512E-3</v>
      </c>
      <c r="U12" s="21" t="s">
        <v>34</v>
      </c>
      <c r="V12" s="22"/>
      <c r="W12" s="24">
        <v>0</v>
      </c>
      <c r="X12" s="24">
        <v>5.2416066153268773E-3</v>
      </c>
      <c r="Y12" s="24">
        <v>8.0322639980272767E-3</v>
      </c>
      <c r="Z12" s="24">
        <v>1.6935701576679944E-2</v>
      </c>
      <c r="AA12" s="24">
        <v>4.1194797426643393E-2</v>
      </c>
    </row>
    <row r="13" spans="1:27" ht="19.5" customHeight="1">
      <c r="A13" s="27" t="s">
        <v>35</v>
      </c>
      <c r="B13" s="28"/>
      <c r="C13" s="29" t="s">
        <v>28</v>
      </c>
      <c r="D13" s="30">
        <v>0</v>
      </c>
      <c r="E13" s="30">
        <v>4.2898855866064622E-2</v>
      </c>
      <c r="F13" s="30">
        <v>1.8659376075246547E-2</v>
      </c>
      <c r="G13" s="30">
        <v>0</v>
      </c>
      <c r="H13" s="30">
        <v>0</v>
      </c>
      <c r="I13" s="30">
        <v>1.2667078768962618E-2</v>
      </c>
      <c r="J13" s="30">
        <v>0</v>
      </c>
      <c r="K13" s="30">
        <v>1.2264584369179689E-2</v>
      </c>
      <c r="L13" s="30">
        <v>1.3662592709230653E-2</v>
      </c>
      <c r="M13" s="30">
        <v>0</v>
      </c>
      <c r="N13" s="30">
        <v>0</v>
      </c>
      <c r="O13" s="31">
        <v>0</v>
      </c>
      <c r="P13" s="30">
        <v>0</v>
      </c>
      <c r="Q13" s="31">
        <v>0</v>
      </c>
      <c r="R13" s="32">
        <v>0</v>
      </c>
      <c r="S13" s="32">
        <v>7.3179756913191009E-3</v>
      </c>
      <c r="U13" s="27" t="s">
        <v>35</v>
      </c>
      <c r="V13" s="28"/>
      <c r="W13" s="30">
        <v>3.6256462261192279E-2</v>
      </c>
      <c r="X13" s="30">
        <v>0</v>
      </c>
      <c r="Y13" s="30">
        <v>0</v>
      </c>
      <c r="Z13" s="30">
        <v>0</v>
      </c>
      <c r="AA13" s="30">
        <v>0</v>
      </c>
    </row>
    <row r="14" spans="1:27" ht="19.5" customHeight="1">
      <c r="A14" s="33" t="s">
        <v>36</v>
      </c>
      <c r="B14" s="34"/>
      <c r="C14" s="23" t="s">
        <v>28</v>
      </c>
      <c r="D14" s="26">
        <v>0</v>
      </c>
      <c r="E14" s="26">
        <v>0</v>
      </c>
      <c r="F14" s="26">
        <v>0</v>
      </c>
      <c r="G14" s="26">
        <v>0</v>
      </c>
      <c r="H14" s="26">
        <v>0</v>
      </c>
      <c r="I14" s="26">
        <v>0</v>
      </c>
      <c r="J14" s="26">
        <v>0</v>
      </c>
      <c r="K14" s="26">
        <v>0</v>
      </c>
      <c r="L14" s="26">
        <v>0</v>
      </c>
      <c r="M14" s="24">
        <v>0</v>
      </c>
      <c r="N14" s="26">
        <v>0</v>
      </c>
      <c r="O14" s="26">
        <v>0</v>
      </c>
      <c r="P14" s="24">
        <v>0</v>
      </c>
      <c r="Q14" s="26">
        <v>0</v>
      </c>
      <c r="R14" s="25">
        <v>0</v>
      </c>
      <c r="S14" s="25">
        <v>0</v>
      </c>
      <c r="U14" s="33" t="s">
        <v>36</v>
      </c>
      <c r="V14" s="34"/>
      <c r="W14" s="26">
        <v>0</v>
      </c>
      <c r="X14" s="26">
        <v>0</v>
      </c>
      <c r="Y14" s="26">
        <v>0</v>
      </c>
      <c r="Z14" s="26">
        <v>0</v>
      </c>
      <c r="AA14" s="26">
        <v>0</v>
      </c>
    </row>
    <row r="15" spans="1:27" ht="19.5" customHeight="1">
      <c r="A15" s="27" t="s">
        <v>37</v>
      </c>
      <c r="B15" s="28"/>
      <c r="C15" s="29" t="s">
        <v>28</v>
      </c>
      <c r="D15" s="30">
        <v>0.35123500080198661</v>
      </c>
      <c r="E15" s="30">
        <v>8.5797711732129245E-2</v>
      </c>
      <c r="F15" s="30">
        <v>1.8659376075246547E-2</v>
      </c>
      <c r="G15" s="30">
        <v>8.3984041688334551E-2</v>
      </c>
      <c r="H15" s="30">
        <v>4.3243062479450534E-2</v>
      </c>
      <c r="I15" s="30">
        <v>6.3335393844813084E-2</v>
      </c>
      <c r="J15" s="30">
        <v>5.4144396174113651E-2</v>
      </c>
      <c r="K15" s="30">
        <v>6.1322921845898437E-2</v>
      </c>
      <c r="L15" s="30">
        <v>8.1975556255383913E-2</v>
      </c>
      <c r="M15" s="30">
        <v>0.10697846508215257</v>
      </c>
      <c r="N15" s="30">
        <v>0.10560729474845096</v>
      </c>
      <c r="O15" s="30">
        <v>0.10695017222033447</v>
      </c>
      <c r="P15" s="30">
        <v>0.14379406389345437</v>
      </c>
      <c r="Q15" s="30">
        <v>0.17056085526035261</v>
      </c>
      <c r="R15" s="32">
        <v>0.29913788461653512</v>
      </c>
      <c r="S15" s="32">
        <v>8.4156720450169656E-2</v>
      </c>
      <c r="U15" s="27" t="s">
        <v>37</v>
      </c>
      <c r="V15" s="28"/>
      <c r="W15" s="30">
        <v>0.12689761791417298</v>
      </c>
      <c r="X15" s="30">
        <v>0.12579855876784504</v>
      </c>
      <c r="Y15" s="30">
        <v>0.13654848796646368</v>
      </c>
      <c r="Z15" s="30">
        <v>0.16935701576679946</v>
      </c>
      <c r="AA15" s="30">
        <v>0.20597398713321696</v>
      </c>
    </row>
    <row r="16" spans="1:27" ht="19.5" customHeight="1">
      <c r="A16" s="35" t="s">
        <v>38</v>
      </c>
      <c r="B16" s="22"/>
      <c r="C16" s="23" t="s">
        <v>28</v>
      </c>
      <c r="D16" s="24">
        <v>0.23415666720132439</v>
      </c>
      <c r="E16" s="24">
        <v>0.17159542346425849</v>
      </c>
      <c r="F16" s="24">
        <v>9.3296880376232738E-2</v>
      </c>
      <c r="G16" s="24">
        <v>0.15117127503900221</v>
      </c>
      <c r="H16" s="24">
        <v>0.14414354159816847</v>
      </c>
      <c r="I16" s="24">
        <v>0.11400370892066354</v>
      </c>
      <c r="J16" s="24">
        <v>0.16243318852234095</v>
      </c>
      <c r="K16" s="24">
        <v>0.18396876553769534</v>
      </c>
      <c r="L16" s="24">
        <v>9.5638148964614575E-2</v>
      </c>
      <c r="M16" s="24">
        <v>0.19867429229542621</v>
      </c>
      <c r="N16" s="24">
        <v>0.10560729474845096</v>
      </c>
      <c r="O16" s="24">
        <v>9.1671576188858114E-2</v>
      </c>
      <c r="P16" s="24">
        <v>0.1150352511147635</v>
      </c>
      <c r="Q16" s="24">
        <v>5.685361842011754E-2</v>
      </c>
      <c r="R16" s="25">
        <v>0.29913788461653512</v>
      </c>
      <c r="S16" s="25">
        <v>0.13782187551984307</v>
      </c>
      <c r="U16" s="35" t="s">
        <v>38</v>
      </c>
      <c r="V16" s="22"/>
      <c r="W16" s="24">
        <v>0.1812823113059614</v>
      </c>
      <c r="X16" s="24">
        <v>0.10483213230653754</v>
      </c>
      <c r="Y16" s="24">
        <v>0.10441943197435458</v>
      </c>
      <c r="Z16" s="24">
        <v>0.11854991103675963</v>
      </c>
      <c r="AA16" s="24">
        <v>0.12358439227993018</v>
      </c>
    </row>
    <row r="17" spans="1:27" ht="19.5" customHeight="1">
      <c r="A17" s="21" t="s">
        <v>39</v>
      </c>
      <c r="B17" s="22"/>
      <c r="C17" s="23" t="s">
        <v>28</v>
      </c>
      <c r="D17" s="24">
        <v>0.23415666720132439</v>
      </c>
      <c r="E17" s="24">
        <v>8.5797711732129245E-2</v>
      </c>
      <c r="F17" s="24">
        <v>0.31720939327919129</v>
      </c>
      <c r="G17" s="24">
        <v>0.30234255007800442</v>
      </c>
      <c r="H17" s="24">
        <v>0.2594583748767032</v>
      </c>
      <c r="I17" s="24">
        <v>0.25334157537925234</v>
      </c>
      <c r="J17" s="24">
        <v>0.18409094699198641</v>
      </c>
      <c r="K17" s="24">
        <v>0.19623334990687502</v>
      </c>
      <c r="L17" s="24">
        <v>0.24592666876615174</v>
      </c>
      <c r="M17" s="24">
        <v>0.32093539524645776</v>
      </c>
      <c r="N17" s="24">
        <v>0.27156161506744536</v>
      </c>
      <c r="O17" s="24">
        <v>0.18334315237771623</v>
      </c>
      <c r="P17" s="24">
        <v>0.17255287667214522</v>
      </c>
      <c r="Q17" s="24">
        <v>0.11370723684023508</v>
      </c>
      <c r="R17" s="25">
        <v>0.44870682692480274</v>
      </c>
      <c r="S17" s="25">
        <v>0.23417522212221123</v>
      </c>
      <c r="U17" s="21" t="s">
        <v>39</v>
      </c>
      <c r="V17" s="22"/>
      <c r="W17" s="24">
        <v>0.10876938678357684</v>
      </c>
      <c r="X17" s="24">
        <v>0.21490587122840196</v>
      </c>
      <c r="Y17" s="24">
        <v>0.18474207195462736</v>
      </c>
      <c r="Z17" s="24">
        <v>0.18629271734347941</v>
      </c>
      <c r="AA17" s="24">
        <v>0.20597398713321696</v>
      </c>
    </row>
    <row r="18" spans="1:27" ht="19.5" customHeight="1">
      <c r="A18" s="35" t="s">
        <v>40</v>
      </c>
      <c r="B18" s="22"/>
      <c r="C18" s="23" t="s">
        <v>28</v>
      </c>
      <c r="D18" s="24">
        <v>0</v>
      </c>
      <c r="E18" s="24">
        <v>0</v>
      </c>
      <c r="F18" s="24">
        <v>0</v>
      </c>
      <c r="G18" s="24">
        <v>5.0390425013000728E-2</v>
      </c>
      <c r="H18" s="24">
        <v>0</v>
      </c>
      <c r="I18" s="24">
        <v>1.2667078768962618E-2</v>
      </c>
      <c r="J18" s="24">
        <v>0</v>
      </c>
      <c r="K18" s="24">
        <v>1.2264584369179689E-2</v>
      </c>
      <c r="L18" s="24">
        <v>0</v>
      </c>
      <c r="M18" s="24">
        <v>1.5282637868878939E-2</v>
      </c>
      <c r="N18" s="24">
        <v>0</v>
      </c>
      <c r="O18" s="24">
        <v>1.5278596031476351E-2</v>
      </c>
      <c r="P18" s="24">
        <v>2.8758812778690874E-2</v>
      </c>
      <c r="Q18" s="24">
        <v>5.685361842011754E-2</v>
      </c>
      <c r="R18" s="25">
        <v>0</v>
      </c>
      <c r="S18" s="25">
        <v>1.0976963536978652E-2</v>
      </c>
      <c r="U18" s="35" t="s">
        <v>40</v>
      </c>
      <c r="V18" s="22"/>
      <c r="W18" s="24">
        <v>0</v>
      </c>
      <c r="X18" s="24">
        <v>1.572481984598063E-2</v>
      </c>
      <c r="Y18" s="24">
        <v>2.4096791994081827E-2</v>
      </c>
      <c r="Z18" s="24">
        <v>3.3871403153359889E-2</v>
      </c>
      <c r="AA18" s="24">
        <v>4.1194797426643393E-2</v>
      </c>
    </row>
    <row r="19" spans="1:27" ht="19.5" customHeight="1">
      <c r="A19" s="21" t="s">
        <v>41</v>
      </c>
      <c r="B19" s="22"/>
      <c r="C19" s="23" t="s">
        <v>28</v>
      </c>
      <c r="D19" s="24">
        <v>0.23415666720132439</v>
      </c>
      <c r="E19" s="24">
        <v>0.10724713966516156</v>
      </c>
      <c r="F19" s="24">
        <v>3.7318752150493094E-2</v>
      </c>
      <c r="G19" s="24">
        <v>0</v>
      </c>
      <c r="H19" s="24">
        <v>2.8828708319633689E-2</v>
      </c>
      <c r="I19" s="24">
        <v>8.8669551382738326E-2</v>
      </c>
      <c r="J19" s="24">
        <v>5.4144396174113651E-2</v>
      </c>
      <c r="K19" s="24">
        <v>7.3587506215078133E-2</v>
      </c>
      <c r="L19" s="24">
        <v>4.0987778127691957E-2</v>
      </c>
      <c r="M19" s="24">
        <v>7.64131893443947E-2</v>
      </c>
      <c r="N19" s="24">
        <v>4.5260269177907556E-2</v>
      </c>
      <c r="O19" s="24">
        <v>0.10695017222033447</v>
      </c>
      <c r="P19" s="24">
        <v>0.28758812778690873</v>
      </c>
      <c r="Q19" s="24">
        <v>0.34112171052070522</v>
      </c>
      <c r="R19" s="25">
        <v>0.59827576923307024</v>
      </c>
      <c r="S19" s="25">
        <v>8.1717395219729969E-2</v>
      </c>
      <c r="U19" s="21" t="s">
        <v>41</v>
      </c>
      <c r="V19" s="22"/>
      <c r="W19" s="24">
        <v>0.12689761791417298</v>
      </c>
      <c r="X19" s="24">
        <v>0.15724819845980631</v>
      </c>
      <c r="Y19" s="24">
        <v>0.21687112794673644</v>
      </c>
      <c r="Z19" s="24">
        <v>0.33871403153359891</v>
      </c>
      <c r="AA19" s="24">
        <v>0.41194797426643393</v>
      </c>
    </row>
    <row r="20" spans="1:27" ht="19.5" customHeight="1">
      <c r="A20" s="35" t="s">
        <v>42</v>
      </c>
      <c r="B20" s="22"/>
      <c r="C20" s="23" t="s">
        <v>28</v>
      </c>
      <c r="D20" s="24">
        <v>0</v>
      </c>
      <c r="E20" s="24">
        <v>0</v>
      </c>
      <c r="F20" s="24">
        <v>0</v>
      </c>
      <c r="G20" s="24">
        <v>0</v>
      </c>
      <c r="H20" s="24">
        <v>0</v>
      </c>
      <c r="I20" s="24">
        <v>0</v>
      </c>
      <c r="J20" s="24">
        <v>0</v>
      </c>
      <c r="K20" s="24">
        <v>0</v>
      </c>
      <c r="L20" s="24">
        <v>0</v>
      </c>
      <c r="M20" s="24">
        <v>0</v>
      </c>
      <c r="N20" s="24">
        <v>0</v>
      </c>
      <c r="O20" s="24">
        <v>1.5278596031476351E-2</v>
      </c>
      <c r="P20" s="24">
        <v>2.8758812778690874E-2</v>
      </c>
      <c r="Q20" s="24">
        <v>0</v>
      </c>
      <c r="R20" s="25">
        <v>0</v>
      </c>
      <c r="S20" s="25">
        <v>2.4393252304397007E-3</v>
      </c>
      <c r="U20" s="35" t="s">
        <v>42</v>
      </c>
      <c r="V20" s="22"/>
      <c r="W20" s="24">
        <v>0</v>
      </c>
      <c r="X20" s="24">
        <v>1.0483213230653755E-2</v>
      </c>
      <c r="Y20" s="24">
        <v>1.6064527996054553E-2</v>
      </c>
      <c r="Z20" s="24">
        <v>1.6935701576679944E-2</v>
      </c>
      <c r="AA20" s="24">
        <v>0</v>
      </c>
    </row>
    <row r="21" spans="1:27" ht="19.5" customHeight="1">
      <c r="A21" s="21" t="s">
        <v>43</v>
      </c>
      <c r="B21" s="22"/>
      <c r="C21" s="23" t="s">
        <v>28</v>
      </c>
      <c r="D21" s="24">
        <v>0</v>
      </c>
      <c r="E21" s="24">
        <v>2.1449427933032311E-2</v>
      </c>
      <c r="F21" s="24">
        <v>1.8659376075246547E-2</v>
      </c>
      <c r="G21" s="24">
        <v>5.0390425013000728E-2</v>
      </c>
      <c r="H21" s="24">
        <v>0</v>
      </c>
      <c r="I21" s="24">
        <v>1.2667078768962618E-2</v>
      </c>
      <c r="J21" s="24">
        <v>3.2486637704468191E-2</v>
      </c>
      <c r="K21" s="24">
        <v>1.2264584369179689E-2</v>
      </c>
      <c r="L21" s="24">
        <v>1.3662592709230653E-2</v>
      </c>
      <c r="M21" s="24">
        <v>3.0565275737757878E-2</v>
      </c>
      <c r="N21" s="24">
        <v>3.0173512785271708E-2</v>
      </c>
      <c r="O21" s="24">
        <v>1.5278596031476351E-2</v>
      </c>
      <c r="P21" s="24">
        <v>0</v>
      </c>
      <c r="Q21" s="24">
        <v>0</v>
      </c>
      <c r="R21" s="25">
        <v>0</v>
      </c>
      <c r="S21" s="25">
        <v>1.9514601843517606E-2</v>
      </c>
      <c r="U21" s="21" t="s">
        <v>43</v>
      </c>
      <c r="V21" s="22"/>
      <c r="W21" s="24">
        <v>1.812823113059614E-2</v>
      </c>
      <c r="X21" s="24">
        <v>1.572481984598063E-2</v>
      </c>
      <c r="Y21" s="24">
        <v>8.0322639980272767E-3</v>
      </c>
      <c r="Z21" s="24">
        <v>0</v>
      </c>
      <c r="AA21" s="24">
        <v>0</v>
      </c>
    </row>
    <row r="22" spans="1:27" ht="19.5" customHeight="1">
      <c r="A22" s="21" t="s">
        <v>44</v>
      </c>
      <c r="B22" s="22"/>
      <c r="C22" s="23" t="s">
        <v>28</v>
      </c>
      <c r="D22" s="24">
        <v>0.11707833360066219</v>
      </c>
      <c r="E22" s="24">
        <v>4.2898855866064622E-2</v>
      </c>
      <c r="F22" s="24">
        <v>0</v>
      </c>
      <c r="G22" s="24">
        <v>0</v>
      </c>
      <c r="H22" s="24">
        <v>0</v>
      </c>
      <c r="I22" s="24">
        <v>2.5334157537925235E-2</v>
      </c>
      <c r="J22" s="24">
        <v>1.082887923482273E-2</v>
      </c>
      <c r="K22" s="24">
        <v>2.4529168738359378E-2</v>
      </c>
      <c r="L22" s="24">
        <v>1.3662592709230653E-2</v>
      </c>
      <c r="M22" s="24">
        <v>0</v>
      </c>
      <c r="N22" s="24">
        <v>3.0173512785271708E-2</v>
      </c>
      <c r="O22" s="24">
        <v>0</v>
      </c>
      <c r="P22" s="24">
        <v>2.8758812778690874E-2</v>
      </c>
      <c r="Q22" s="24">
        <v>0</v>
      </c>
      <c r="R22" s="25">
        <v>0</v>
      </c>
      <c r="S22" s="25">
        <v>1.4635951382638202E-2</v>
      </c>
      <c r="U22" s="21" t="s">
        <v>44</v>
      </c>
      <c r="V22" s="22"/>
      <c r="W22" s="24">
        <v>5.4384693391788419E-2</v>
      </c>
      <c r="X22" s="24">
        <v>1.572481984598063E-2</v>
      </c>
      <c r="Y22" s="24">
        <v>8.0322639980272767E-3</v>
      </c>
      <c r="Z22" s="24">
        <v>1.6935701576679944E-2</v>
      </c>
      <c r="AA22" s="24">
        <v>0</v>
      </c>
    </row>
    <row r="23" spans="1:27" ht="19.5" customHeight="1">
      <c r="A23" s="36" t="s">
        <v>45</v>
      </c>
      <c r="B23" s="37" t="s">
        <v>46</v>
      </c>
      <c r="C23" s="38" t="s">
        <v>28</v>
      </c>
      <c r="D23" s="39">
        <v>2.1074100048119195</v>
      </c>
      <c r="E23" s="39">
        <v>0.42898855866064622</v>
      </c>
      <c r="F23" s="39">
        <v>0.26123126505345168</v>
      </c>
      <c r="G23" s="39">
        <v>0.23515531672733672</v>
      </c>
      <c r="H23" s="39">
        <v>0.15855789575798532</v>
      </c>
      <c r="I23" s="39">
        <v>0.11400370892066354</v>
      </c>
      <c r="J23" s="39">
        <v>0.27072198087056826</v>
      </c>
      <c r="K23" s="39">
        <v>0.34340836233703126</v>
      </c>
      <c r="L23" s="39">
        <v>0.31423963231230501</v>
      </c>
      <c r="M23" s="39">
        <v>0.3056527573775788</v>
      </c>
      <c r="N23" s="39">
        <v>0.37716890981589629</v>
      </c>
      <c r="O23" s="39">
        <v>0.42780068888133788</v>
      </c>
      <c r="P23" s="39">
        <v>0.83400557058203528</v>
      </c>
      <c r="Q23" s="39">
        <v>2.3878519736449366</v>
      </c>
      <c r="R23" s="40">
        <v>3.7392235577066892</v>
      </c>
      <c r="S23" s="40">
        <v>0.40370832563777037</v>
      </c>
      <c r="U23" s="36" t="s">
        <v>45</v>
      </c>
      <c r="V23" s="37" t="s">
        <v>46</v>
      </c>
      <c r="W23" s="39">
        <v>0.68887278296265331</v>
      </c>
      <c r="X23" s="39">
        <v>0.78099938568370475</v>
      </c>
      <c r="Y23" s="41">
        <v>0.99600073575538217</v>
      </c>
      <c r="Z23" s="39">
        <v>1.6258273513612749</v>
      </c>
      <c r="AA23" s="39">
        <v>2.7600514275851076</v>
      </c>
    </row>
    <row r="24" spans="1:27" ht="19.5" customHeight="1">
      <c r="A24" s="42"/>
      <c r="B24" s="43" t="s">
        <v>47</v>
      </c>
      <c r="C24" s="44" t="s">
        <v>28</v>
      </c>
      <c r="D24" s="30">
        <v>1.0537050024059598</v>
      </c>
      <c r="E24" s="30">
        <v>0.55768512625884015</v>
      </c>
      <c r="F24" s="30">
        <v>0.42916564973067056</v>
      </c>
      <c r="G24" s="30">
        <v>0.47031063345467344</v>
      </c>
      <c r="H24" s="30">
        <v>0.31711579151597064</v>
      </c>
      <c r="I24" s="30">
        <v>0.24067449661028972</v>
      </c>
      <c r="J24" s="30">
        <v>0.45481292786255467</v>
      </c>
      <c r="K24" s="30">
        <v>0.44152503729046877</v>
      </c>
      <c r="L24" s="30">
        <v>0.35522741043999695</v>
      </c>
      <c r="M24" s="30">
        <v>0.50432704967300501</v>
      </c>
      <c r="N24" s="30">
        <v>0.40734242260116799</v>
      </c>
      <c r="O24" s="30">
        <v>0.50419366903871965</v>
      </c>
      <c r="P24" s="30">
        <v>0.69021150668858089</v>
      </c>
      <c r="Q24" s="30">
        <v>0.73909703946152805</v>
      </c>
      <c r="R24" s="32">
        <v>0.7478447115413378</v>
      </c>
      <c r="S24" s="32">
        <v>0.44639651717046519</v>
      </c>
      <c r="U24" s="42"/>
      <c r="V24" s="43" t="s">
        <v>47</v>
      </c>
      <c r="W24" s="30">
        <v>0.63448808957086489</v>
      </c>
      <c r="X24" s="30">
        <v>0.53464387476334152</v>
      </c>
      <c r="Y24" s="30">
        <v>0.60241979985204575</v>
      </c>
      <c r="Z24" s="30">
        <v>0.71129946622055773</v>
      </c>
      <c r="AA24" s="30">
        <v>0.74150635367958107</v>
      </c>
    </row>
    <row r="25" spans="1:27" ht="19.5" customHeight="1">
      <c r="A25" s="42"/>
      <c r="B25" s="43" t="s">
        <v>48</v>
      </c>
      <c r="C25" s="29" t="s">
        <v>28</v>
      </c>
      <c r="D25" s="30">
        <v>1.0537050024059598</v>
      </c>
      <c r="E25" s="30">
        <v>0.34319084692851698</v>
      </c>
      <c r="F25" s="30">
        <v>0.35452814542968442</v>
      </c>
      <c r="G25" s="30">
        <v>0.30234255007800442</v>
      </c>
      <c r="H25" s="30">
        <v>0.20180095823743582</v>
      </c>
      <c r="I25" s="30">
        <v>0.25334157537925234</v>
      </c>
      <c r="J25" s="30">
        <v>0.20574870546163185</v>
      </c>
      <c r="K25" s="30">
        <v>0.29435002486031253</v>
      </c>
      <c r="L25" s="30">
        <v>0.19127629792922915</v>
      </c>
      <c r="M25" s="30">
        <v>0.39734858459085243</v>
      </c>
      <c r="N25" s="30">
        <v>0.33190864063798875</v>
      </c>
      <c r="O25" s="30">
        <v>0.22917894047214529</v>
      </c>
      <c r="P25" s="30">
        <v>0.28758812778690873</v>
      </c>
      <c r="Q25" s="30">
        <v>0.34112171052070522</v>
      </c>
      <c r="R25" s="32">
        <v>0.89741365384960547</v>
      </c>
      <c r="S25" s="32">
        <v>0.29027970242232431</v>
      </c>
      <c r="U25" s="42"/>
      <c r="V25" s="43" t="s">
        <v>48</v>
      </c>
      <c r="W25" s="30">
        <v>0.45320577826490344</v>
      </c>
      <c r="X25" s="30">
        <v>0.30925479030428576</v>
      </c>
      <c r="Y25" s="30">
        <v>0.29719376792700919</v>
      </c>
      <c r="Z25" s="30">
        <v>0.37258543468695882</v>
      </c>
      <c r="AA25" s="30">
        <v>0.49433756911972071</v>
      </c>
    </row>
    <row r="26" spans="1:27" ht="19.5" customHeight="1">
      <c r="A26" s="42"/>
      <c r="B26" s="43" t="s">
        <v>49</v>
      </c>
      <c r="C26" s="29" t="s">
        <v>28</v>
      </c>
      <c r="D26" s="30">
        <v>0.23415666720132439</v>
      </c>
      <c r="E26" s="30">
        <v>0.10724713966516156</v>
      </c>
      <c r="F26" s="30">
        <v>0.11195625645147927</v>
      </c>
      <c r="G26" s="30">
        <v>6.7187233350667633E-2</v>
      </c>
      <c r="H26" s="30">
        <v>0</v>
      </c>
      <c r="I26" s="30">
        <v>3.8001236306887849E-2</v>
      </c>
      <c r="J26" s="30">
        <v>5.4144396174113651E-2</v>
      </c>
      <c r="K26" s="30">
        <v>3.6793753107539066E-2</v>
      </c>
      <c r="L26" s="30">
        <v>8.1975556255383913E-2</v>
      </c>
      <c r="M26" s="30">
        <v>1.5282637868878939E-2</v>
      </c>
      <c r="N26" s="30">
        <v>4.5260269177907556E-2</v>
      </c>
      <c r="O26" s="30">
        <v>9.1671576188858114E-2</v>
      </c>
      <c r="P26" s="30">
        <v>2.8758812778690874E-2</v>
      </c>
      <c r="Q26" s="30">
        <v>0.11370723684023508</v>
      </c>
      <c r="R26" s="32">
        <v>0</v>
      </c>
      <c r="S26" s="32">
        <v>5.7324142915332957E-2</v>
      </c>
      <c r="U26" s="42"/>
      <c r="V26" s="43" t="s">
        <v>49</v>
      </c>
      <c r="W26" s="30">
        <v>0.12689761791417298</v>
      </c>
      <c r="X26" s="30">
        <v>6.2899279383922521E-2</v>
      </c>
      <c r="Y26" s="30">
        <v>7.2290375982245483E-2</v>
      </c>
      <c r="Z26" s="30">
        <v>5.080710473003984E-2</v>
      </c>
      <c r="AA26" s="30">
        <v>8.2389594853286785E-2</v>
      </c>
    </row>
    <row r="27" spans="1:27" ht="19.5" customHeight="1">
      <c r="A27" s="42"/>
      <c r="B27" s="43" t="s">
        <v>50</v>
      </c>
      <c r="C27" s="29" t="s">
        <v>28</v>
      </c>
      <c r="D27" s="30">
        <v>0.81954833520463544</v>
      </c>
      <c r="E27" s="30">
        <v>0.51478627039277547</v>
      </c>
      <c r="F27" s="30">
        <v>0.22391251290295855</v>
      </c>
      <c r="G27" s="30">
        <v>0.1679680833766691</v>
      </c>
      <c r="H27" s="30">
        <v>0.28828708319633695</v>
      </c>
      <c r="I27" s="30">
        <v>0.30400989045510279</v>
      </c>
      <c r="J27" s="30">
        <v>0.51978620327149105</v>
      </c>
      <c r="K27" s="30">
        <v>0.41699586855210935</v>
      </c>
      <c r="L27" s="30">
        <v>0.39621518856768895</v>
      </c>
      <c r="M27" s="30">
        <v>0.35150067098421567</v>
      </c>
      <c r="N27" s="30">
        <v>0.3168218842453529</v>
      </c>
      <c r="O27" s="30">
        <v>0.33612911269247975</v>
      </c>
      <c r="P27" s="30">
        <v>0.43138219168036307</v>
      </c>
      <c r="Q27" s="30">
        <v>0.28426809210058768</v>
      </c>
      <c r="R27" s="32">
        <v>0.89741365384960547</v>
      </c>
      <c r="S27" s="32">
        <v>0.36589878456595504</v>
      </c>
      <c r="U27" s="42"/>
      <c r="V27" s="43" t="s">
        <v>50</v>
      </c>
      <c r="W27" s="30">
        <v>0.56197516504848033</v>
      </c>
      <c r="X27" s="30">
        <v>0.36167085645755453</v>
      </c>
      <c r="Y27" s="30">
        <v>0.38554867190530923</v>
      </c>
      <c r="Z27" s="30">
        <v>0.44032824099367862</v>
      </c>
      <c r="AA27" s="30">
        <v>0.45314277169307737</v>
      </c>
    </row>
    <row r="28" spans="1:27" ht="19.5" customHeight="1">
      <c r="A28" s="42"/>
      <c r="B28" s="45" t="s">
        <v>51</v>
      </c>
      <c r="C28" s="29" t="s">
        <v>28</v>
      </c>
      <c r="D28" s="30">
        <v>0.23415666720132439</v>
      </c>
      <c r="E28" s="30">
        <v>8.5797711732129245E-2</v>
      </c>
      <c r="F28" s="30">
        <v>3.7318752150493094E-2</v>
      </c>
      <c r="G28" s="30">
        <v>0</v>
      </c>
      <c r="H28" s="30">
        <v>0.11531483327853476</v>
      </c>
      <c r="I28" s="30">
        <v>2.5334157537925235E-2</v>
      </c>
      <c r="J28" s="30">
        <v>5.4144396174113651E-2</v>
      </c>
      <c r="K28" s="30">
        <v>8.5852090584257815E-2</v>
      </c>
      <c r="L28" s="30">
        <v>0.1366259270923065</v>
      </c>
      <c r="M28" s="30">
        <v>4.5847913606636821E-2</v>
      </c>
      <c r="N28" s="30">
        <v>7.5433781963179264E-2</v>
      </c>
      <c r="O28" s="30">
        <v>0.13750736428328716</v>
      </c>
      <c r="P28" s="30">
        <v>5.7517625557381748E-2</v>
      </c>
      <c r="Q28" s="30">
        <v>0</v>
      </c>
      <c r="R28" s="32">
        <v>0.14956894230826756</v>
      </c>
      <c r="S28" s="32">
        <v>7.3179756913191008E-2</v>
      </c>
      <c r="U28" s="42"/>
      <c r="V28" s="45" t="s">
        <v>51</v>
      </c>
      <c r="W28" s="30">
        <v>0.10876938678357684</v>
      </c>
      <c r="X28" s="30">
        <v>8.9107312460556906E-2</v>
      </c>
      <c r="Y28" s="30">
        <v>9.6387167976327306E-2</v>
      </c>
      <c r="Z28" s="30">
        <v>5.080710473003984E-2</v>
      </c>
      <c r="AA28" s="30">
        <v>4.1194797426643393E-2</v>
      </c>
    </row>
    <row r="29" spans="1:27" ht="19.5" customHeight="1">
      <c r="A29" s="42"/>
      <c r="B29" s="46" t="s">
        <v>52</v>
      </c>
      <c r="C29" s="29" t="s">
        <v>28</v>
      </c>
      <c r="D29" s="30">
        <v>0.23415666720132439</v>
      </c>
      <c r="E29" s="30">
        <v>6.4348283799096934E-2</v>
      </c>
      <c r="F29" s="30">
        <v>1.8659376075246547E-2</v>
      </c>
      <c r="G29" s="30">
        <v>1.6796808337666908E-2</v>
      </c>
      <c r="H29" s="30">
        <v>2.8828708319633689E-2</v>
      </c>
      <c r="I29" s="30">
        <v>1.2667078768962618E-2</v>
      </c>
      <c r="J29" s="30">
        <v>4.3315516939290921E-2</v>
      </c>
      <c r="K29" s="30">
        <v>6.1322921845898437E-2</v>
      </c>
      <c r="L29" s="30">
        <v>0</v>
      </c>
      <c r="M29" s="30">
        <v>9.1695827213273642E-2</v>
      </c>
      <c r="N29" s="30">
        <v>4.5260269177907556E-2</v>
      </c>
      <c r="O29" s="30">
        <v>3.0557192062952702E-2</v>
      </c>
      <c r="P29" s="30">
        <v>0.23007050222952699</v>
      </c>
      <c r="Q29" s="30">
        <v>0.22741447368047016</v>
      </c>
      <c r="R29" s="32">
        <v>0.29913788461653512</v>
      </c>
      <c r="S29" s="32">
        <v>5.3665155069673412E-2</v>
      </c>
      <c r="U29" s="42"/>
      <c r="V29" s="46" t="s">
        <v>52</v>
      </c>
      <c r="W29" s="30">
        <v>9.0641155652980698E-2</v>
      </c>
      <c r="X29" s="30">
        <v>9.9590525691210657E-2</v>
      </c>
      <c r="Y29" s="30">
        <v>0.12851622396843643</v>
      </c>
      <c r="Z29" s="30">
        <v>0.23709982207351926</v>
      </c>
      <c r="AA29" s="30">
        <v>0.24716878455986036</v>
      </c>
    </row>
    <row r="30" spans="1:27" ht="19.5" customHeight="1">
      <c r="A30" s="47"/>
      <c r="B30" s="48" t="s">
        <v>53</v>
      </c>
      <c r="C30" s="23" t="s">
        <v>28</v>
      </c>
      <c r="D30" s="24">
        <v>5.7368383464324468</v>
      </c>
      <c r="E30" s="24">
        <v>2.1020439374371667</v>
      </c>
      <c r="F30" s="24">
        <v>1.4367719577939841</v>
      </c>
      <c r="G30" s="24">
        <v>1.2597606253250182</v>
      </c>
      <c r="H30" s="24">
        <v>1.1099052703058971</v>
      </c>
      <c r="I30" s="24">
        <v>0.98803214397908412</v>
      </c>
      <c r="J30" s="24">
        <v>1.6026741267537639</v>
      </c>
      <c r="K30" s="24">
        <v>1.6802480585776174</v>
      </c>
      <c r="L30" s="24">
        <v>1.4755600125969104</v>
      </c>
      <c r="M30" s="24">
        <v>1.7116554413144411</v>
      </c>
      <c r="N30" s="24">
        <v>1.5991961776194006</v>
      </c>
      <c r="O30" s="24">
        <v>1.7570385436197806</v>
      </c>
      <c r="P30" s="24">
        <v>2.5595343373034876</v>
      </c>
      <c r="Q30" s="24">
        <v>4.0934605262484629</v>
      </c>
      <c r="R30" s="25">
        <v>6.7306024038720409</v>
      </c>
      <c r="S30" s="25">
        <v>1.6904523846947122</v>
      </c>
      <c r="U30" s="47"/>
      <c r="V30" s="48" t="s">
        <v>53</v>
      </c>
      <c r="W30" s="24">
        <v>2.6648499761976328</v>
      </c>
      <c r="X30" s="24">
        <v>2.2381660247445763</v>
      </c>
      <c r="Y30" s="24">
        <v>2.5783567433667556</v>
      </c>
      <c r="Z30" s="24">
        <v>3.4887545247960685</v>
      </c>
      <c r="AA30" s="24">
        <v>4.8197912989172771</v>
      </c>
    </row>
    <row r="31" spans="1:27" ht="19.5" customHeight="1">
      <c r="A31" s="27" t="s">
        <v>54</v>
      </c>
      <c r="B31" s="49"/>
      <c r="C31" s="29" t="s">
        <v>28</v>
      </c>
      <c r="D31" s="30">
        <v>0.46831333440264877</v>
      </c>
      <c r="E31" s="30">
        <v>0</v>
      </c>
      <c r="F31" s="30">
        <v>3.7318752150493094E-2</v>
      </c>
      <c r="G31" s="30">
        <v>3.3593616675333816E-2</v>
      </c>
      <c r="H31" s="30">
        <v>1.4414354159816845E-2</v>
      </c>
      <c r="I31" s="30">
        <v>6.3335393844813084E-2</v>
      </c>
      <c r="J31" s="30">
        <v>5.4144396174113651E-2</v>
      </c>
      <c r="K31" s="30">
        <v>7.3587506215078133E-2</v>
      </c>
      <c r="L31" s="30">
        <v>0.1366259270923065</v>
      </c>
      <c r="M31" s="30">
        <v>6.1130551475515757E-2</v>
      </c>
      <c r="N31" s="30">
        <v>6.0347025570543417E-2</v>
      </c>
      <c r="O31" s="30">
        <v>9.1671576188858114E-2</v>
      </c>
      <c r="P31" s="30">
        <v>8.6276438336072611E-2</v>
      </c>
      <c r="Q31" s="30">
        <v>0.34112171052070522</v>
      </c>
      <c r="R31" s="32">
        <v>0.44870682692480274</v>
      </c>
      <c r="S31" s="32">
        <v>7.4399419528410865E-2</v>
      </c>
      <c r="U31" s="27" t="s">
        <v>54</v>
      </c>
      <c r="V31" s="49"/>
      <c r="W31" s="30">
        <v>7.2512924522384559E-2</v>
      </c>
      <c r="X31" s="30">
        <v>0.11531534553719129</v>
      </c>
      <c r="Y31" s="30">
        <v>0.14458075196449097</v>
      </c>
      <c r="Z31" s="30">
        <v>0.20322841892015936</v>
      </c>
      <c r="AA31" s="30">
        <v>0.37075317683979053</v>
      </c>
    </row>
    <row r="32" spans="1:27" ht="19.5" customHeight="1">
      <c r="A32" s="50" t="s">
        <v>55</v>
      </c>
      <c r="B32" s="51"/>
      <c r="C32" s="38" t="s">
        <v>28</v>
      </c>
      <c r="D32" s="39">
        <v>0.23415666720132439</v>
      </c>
      <c r="E32" s="39">
        <v>8.5797711732129245E-2</v>
      </c>
      <c r="F32" s="39">
        <v>0</v>
      </c>
      <c r="G32" s="39">
        <v>3.3593616675333816E-2</v>
      </c>
      <c r="H32" s="39">
        <v>7.2071770799084237E-2</v>
      </c>
      <c r="I32" s="39">
        <v>3.8001236306887849E-2</v>
      </c>
      <c r="J32" s="39">
        <v>4.3315516939290921E-2</v>
      </c>
      <c r="K32" s="39">
        <v>3.6793753107539066E-2</v>
      </c>
      <c r="L32" s="39">
        <v>8.1975556255383913E-2</v>
      </c>
      <c r="M32" s="39">
        <v>1.5282637868878939E-2</v>
      </c>
      <c r="N32" s="39">
        <v>0.13578080753372268</v>
      </c>
      <c r="O32" s="39">
        <v>0.18334315237771623</v>
      </c>
      <c r="P32" s="39">
        <v>0.20131168945083608</v>
      </c>
      <c r="Q32" s="39">
        <v>0.45482894736094032</v>
      </c>
      <c r="R32" s="40">
        <v>1.1965515384661405</v>
      </c>
      <c r="S32" s="40">
        <v>9.0255033526268916E-2</v>
      </c>
      <c r="U32" s="50" t="s">
        <v>55</v>
      </c>
      <c r="V32" s="51"/>
      <c r="W32" s="39">
        <v>0.10876938678357684</v>
      </c>
      <c r="X32" s="39">
        <v>0.23063069107438258</v>
      </c>
      <c r="Y32" s="39">
        <v>0.28112923993095468</v>
      </c>
      <c r="Z32" s="39">
        <v>0.38952113626363877</v>
      </c>
      <c r="AA32" s="39">
        <v>0.65911675882629428</v>
      </c>
    </row>
    <row r="33" spans="1:27" ht="19.5" customHeight="1">
      <c r="A33" s="52" t="s">
        <v>20</v>
      </c>
      <c r="B33" s="53"/>
      <c r="C33" s="54" t="s">
        <v>28</v>
      </c>
      <c r="D33" s="55">
        <v>11.473676692864894</v>
      </c>
      <c r="E33" s="55">
        <v>3.9895935955440103</v>
      </c>
      <c r="F33" s="55">
        <v>2.3697407615563111</v>
      </c>
      <c r="G33" s="55">
        <v>2.217178700572032</v>
      </c>
      <c r="H33" s="55">
        <v>2.0468382906939921</v>
      </c>
      <c r="I33" s="55">
        <v>1.9887313667271309</v>
      </c>
      <c r="J33" s="55">
        <v>2.6747331710012143</v>
      </c>
      <c r="K33" s="55">
        <v>2.8208544049113282</v>
      </c>
      <c r="L33" s="55">
        <v>2.554904836626132</v>
      </c>
      <c r="M33" s="55">
        <v>2.8578532814803621</v>
      </c>
      <c r="N33" s="55">
        <v>2.8513969582081762</v>
      </c>
      <c r="O33" s="55">
        <v>2.9334904380434597</v>
      </c>
      <c r="P33" s="55">
        <v>4.1125102273527947</v>
      </c>
      <c r="Q33" s="55">
        <v>6.4813124998933995</v>
      </c>
      <c r="R33" s="56">
        <v>11.367239615428335</v>
      </c>
      <c r="S33" s="56">
        <v>2.9369475774493994</v>
      </c>
      <c r="U33" s="52" t="s">
        <v>20</v>
      </c>
      <c r="V33" s="53"/>
      <c r="W33" s="55">
        <v>5.1484176410893037</v>
      </c>
      <c r="X33" s="55">
        <v>3.74250712334339</v>
      </c>
      <c r="Y33" s="55">
        <v>4.2169385989643198</v>
      </c>
      <c r="Z33" s="55">
        <v>5.6395886250344223</v>
      </c>
      <c r="AA33" s="55">
        <v>7.8270115110622447</v>
      </c>
    </row>
    <row r="34" spans="1:27">
      <c r="A34" s="4"/>
      <c r="B34" s="5"/>
      <c r="C34" s="5"/>
      <c r="D34" s="5"/>
      <c r="E34" s="5"/>
      <c r="F34" s="5"/>
      <c r="G34" s="5"/>
      <c r="H34" s="5"/>
      <c r="I34" s="5"/>
      <c r="J34" s="5"/>
      <c r="K34" s="5"/>
      <c r="L34" s="5"/>
      <c r="M34" s="5"/>
      <c r="N34" s="5"/>
      <c r="O34" s="5"/>
      <c r="P34" s="5"/>
      <c r="Q34" s="5"/>
      <c r="U34" s="57"/>
      <c r="V34" s="5"/>
      <c r="W34" s="5"/>
      <c r="X34" s="5"/>
      <c r="Y34" s="5"/>
      <c r="Z34" s="5"/>
      <c r="AA34" s="5"/>
    </row>
    <row r="35" spans="1:27">
      <c r="A35" s="58" t="s">
        <v>56</v>
      </c>
      <c r="B35" s="5"/>
      <c r="C35" s="5"/>
      <c r="D35" s="5"/>
      <c r="E35" s="5"/>
      <c r="F35" s="5"/>
      <c r="G35" s="5"/>
      <c r="H35" s="5"/>
      <c r="I35" s="5"/>
      <c r="J35" s="5"/>
      <c r="K35" s="5"/>
      <c r="L35" s="5"/>
      <c r="M35" s="5"/>
      <c r="N35" s="5"/>
      <c r="O35" s="5"/>
      <c r="P35" s="5"/>
      <c r="Q35" s="5"/>
    </row>
    <row r="36" spans="1:27">
      <c r="A36" s="57" t="s">
        <v>57</v>
      </c>
    </row>
    <row r="37" spans="1:27">
      <c r="A37" s="59" t="s">
        <v>58</v>
      </c>
    </row>
    <row r="38" spans="1:27">
      <c r="A38" s="58" t="s">
        <v>59</v>
      </c>
    </row>
    <row r="41" spans="1:27">
      <c r="A41">
        <v>30</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32">
    <cfRule type="cellIs" dxfId="2" priority="3" operator="greaterThan">
      <formula>1</formula>
    </cfRule>
  </conditionalFormatting>
  <conditionalFormatting sqref="W6:AA32">
    <cfRule type="cellIs" dxfId="1" priority="2" operator="greaterThan">
      <formula>1</formula>
    </cfRule>
  </conditionalFormatting>
  <conditionalFormatting sqref="A38">
    <cfRule type="expression" dxfId="0" priority="1">
      <formula>$A$41=0</formula>
    </cfRule>
  </conditionalFormatting>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2021-02-05T06:00:39Z</dcterms:created>
  <dcterms:modified xsi:type="dcterms:W3CDTF">2021-02-05T06:00:40Z</dcterms:modified>
</cp:coreProperties>
</file>