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<sst xmlns="http://schemas.openxmlformats.org/spreadsheetml/2006/main" count="231" uniqueCount="51">
  <si>
    <t>表2-3-1　年齢層別・状態別人口10万人当たり死傷者数の推移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</si>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</sst>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;[Red]\-#,##0.0"/>
    <numFmt numFmtId="178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7" activePane="bottomRight" state="frozen"/>
      <selection activeCell="N1" sqref="N1:N1048576"/>
      <selection pane="topRight" activeCell="N1" sqref="N1:N1048576"/>
      <selection pane="bottomLeft" activeCell="N1" sqref="N1:N1048576"/>
      <selection pane="bottomRight"/>
    </sheetView>
  </sheetViews>
  <sheetFormatPr defaultRowHeight="13.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151.30208333333331</v>
      </c>
      <c r="D7" s="24">
        <v>145.82783951779996</v>
      </c>
      <c r="E7" s="24">
        <v>146.62391550358356</v>
      </c>
      <c r="F7" s="24">
        <v>141.91162526076238</v>
      </c>
      <c r="G7" s="24">
        <v>128.45962970032448</v>
      </c>
      <c r="H7" s="24">
        <v>120.00383582662064</v>
      </c>
      <c r="I7" s="24">
        <v>118.15821014782261</v>
      </c>
      <c r="J7" s="24">
        <v>109.58904109589041</v>
      </c>
      <c r="K7" s="24">
        <v>95.986962721531881</v>
      </c>
      <c r="L7" s="24">
        <v>82.451426209177342</v>
      </c>
      <c r="M7" s="24">
        <v>60.033620508510189</v>
      </c>
      <c r="N7" s="25">
        <v>-22.417805700667152</v>
      </c>
      <c r="O7" s="26">
        <v>-27.189106036557455</v>
      </c>
      <c r="P7" s="26">
        <v>71.675865529352734</v>
      </c>
      <c r="Q7" s="27">
        <v>39.677986704419823</v>
      </c>
    </row>
    <row r="8" spans="1:17" ht="17.100000000000001" customHeight="1">
      <c r="A8" s="28">
        <v>4</v>
      </c>
      <c r="B8" s="29" t="s">
        <v>33</v>
      </c>
      <c r="C8" s="30">
        <v>9.300595238095237E-2</v>
      </c>
      <c r="D8" s="30">
        <v>0.13185157280090412</v>
      </c>
      <c r="E8" s="30">
        <v>0.1131648434552999</v>
      </c>
      <c r="F8" s="30">
        <v>7.5858145268348193E-2</v>
      </c>
      <c r="G8" s="30">
        <v>3.8175224279442636E-2</v>
      </c>
      <c r="H8" s="30">
        <v>3.8358266206367474E-2</v>
      </c>
      <c r="I8" s="30">
        <v>5.9928086296444263E-2</v>
      </c>
      <c r="J8" s="30">
        <v>4.0290088638195005E-2</v>
      </c>
      <c r="K8" s="30">
        <v>4.0741495212874311E-2</v>
      </c>
      <c r="L8" s="30">
        <v>6.2009094667217858E-2</v>
      </c>
      <c r="M8" s="30">
        <v>0.10506408909434756</v>
      </c>
      <c r="N8" s="31">
        <v>4.3054994427129699E-2</v>
      </c>
      <c r="O8" s="32">
        <v>69.433354346151162</v>
      </c>
      <c r="P8" s="32">
        <v>0.12543903662819872</v>
      </c>
      <c r="Q8" s="33">
        <v>112.9649085942425</v>
      </c>
    </row>
    <row r="9" spans="1:17" ht="17.100000000000001" customHeight="1">
      <c r="A9" s="28" t="s">
        <v>34</v>
      </c>
      <c r="B9" s="29" t="s">
        <v>35</v>
      </c>
      <c r="C9" s="30">
        <v>1.8601190476190476E-2</v>
      </c>
      <c r="D9" s="30">
        <v>1.8835938971557734E-2</v>
      </c>
      <c r="E9" s="30">
        <v>7.5443228970199921E-2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>
      <c r="A10" s="28" t="s">
        <v>37</v>
      </c>
      <c r="B10" s="29" t="s">
        <v>38</v>
      </c>
      <c r="C10" s="30">
        <v>22.284226190476193</v>
      </c>
      <c r="D10" s="30">
        <v>19.476360896590695</v>
      </c>
      <c r="E10" s="30">
        <v>19.577517917766883</v>
      </c>
      <c r="F10" s="30">
        <v>17.181869903280862</v>
      </c>
      <c r="G10" s="30">
        <v>15.938156136667303</v>
      </c>
      <c r="H10" s="30">
        <v>13.425393172228613</v>
      </c>
      <c r="I10" s="30">
        <v>13.164202956452256</v>
      </c>
      <c r="J10" s="30">
        <v>14.12167606768735</v>
      </c>
      <c r="K10" s="30">
        <v>13.546547158280708</v>
      </c>
      <c r="L10" s="30">
        <v>12.381149235221166</v>
      </c>
      <c r="M10" s="30">
        <v>10.128178188695104</v>
      </c>
      <c r="N10" s="31">
        <v>-2.2529710465260617</v>
      </c>
      <c r="O10" s="32">
        <v>-18.19678451267627</v>
      </c>
      <c r="P10" s="32">
        <v>12.092323130958354</v>
      </c>
      <c r="Q10" s="34">
        <v>45.449988265797053</v>
      </c>
    </row>
    <row r="11" spans="1:17" ht="17.100000000000001" customHeight="1">
      <c r="A11" s="28" t="s">
        <v>39</v>
      </c>
      <c r="B11" s="29" t="s">
        <v>40</v>
      </c>
      <c r="C11" s="30">
        <v>34.021577380952387</v>
      </c>
      <c r="D11" s="30">
        <v>31.964588434733471</v>
      </c>
      <c r="E11" s="30">
        <v>30.384760467748016</v>
      </c>
      <c r="F11" s="30">
        <v>25.772804854921301</v>
      </c>
      <c r="G11" s="30">
        <v>24.546669211681618</v>
      </c>
      <c r="H11" s="30">
        <v>21.71077867280399</v>
      </c>
      <c r="I11" s="30">
        <v>20.954854174990011</v>
      </c>
      <c r="J11" s="30">
        <v>17.344883158742949</v>
      </c>
      <c r="K11" s="30">
        <v>17.53921368914239</v>
      </c>
      <c r="L11" s="30">
        <v>14.200082678792889</v>
      </c>
      <c r="M11" s="30">
        <v>12.94389577642362</v>
      </c>
      <c r="N11" s="31">
        <v>-1.2561869023692687</v>
      </c>
      <c r="O11" s="32">
        <v>-8.8463351290575289</v>
      </c>
      <c r="P11" s="32">
        <v>15.454089312594082</v>
      </c>
      <c r="Q11" s="34">
        <v>38.046136519438697</v>
      </c>
    </row>
    <row r="12" spans="1:17" ht="17.100000000000001" customHeight="1">
      <c r="A12" s="22"/>
      <c r="B12" s="35" t="s">
        <v>41</v>
      </c>
      <c r="C12" s="30">
        <v>0.76264880952380953</v>
      </c>
      <c r="D12" s="30">
        <v>0.60275004708984747</v>
      </c>
      <c r="E12" s="30">
        <v>0.69784986797434934</v>
      </c>
      <c r="F12" s="30">
        <v>0.73961691636639482</v>
      </c>
      <c r="G12" s="30">
        <v>0.72532926130941022</v>
      </c>
      <c r="H12" s="30">
        <v>0.7671653241273495</v>
      </c>
      <c r="I12" s="30">
        <v>0.63923292049540548</v>
      </c>
      <c r="J12" s="30">
        <v>0.78565672844480261</v>
      </c>
      <c r="K12" s="30">
        <v>0.46852719494805456</v>
      </c>
      <c r="L12" s="30">
        <v>0.59942124844977263</v>
      </c>
      <c r="M12" s="30">
        <v>0.54633326329060727</v>
      </c>
      <c r="N12" s="36">
        <v>-5.3087985159165352E-2</v>
      </c>
      <c r="O12" s="37">
        <v>-8.8565404206911023</v>
      </c>
      <c r="P12" s="37">
        <v>0.65228299046663318</v>
      </c>
      <c r="Q12" s="38">
        <v>71.636283498787918</v>
      </c>
    </row>
    <row r="13" spans="1:17" ht="17.100000000000001" customHeight="1">
      <c r="A13" s="39"/>
      <c r="B13" s="40" t="s">
        <v>42</v>
      </c>
      <c r="C13" s="41">
        <v>208.48214285714283</v>
      </c>
      <c r="D13" s="41">
        <v>198.02222640798644</v>
      </c>
      <c r="E13" s="41">
        <v>197.47265182949832</v>
      </c>
      <c r="F13" s="41">
        <v>185.68177508059929</v>
      </c>
      <c r="G13" s="41">
        <v>169.70795953426224</v>
      </c>
      <c r="H13" s="41">
        <v>155.94553126198696</v>
      </c>
      <c r="I13" s="41">
        <v>152.97642828605674</v>
      </c>
      <c r="J13" s="41">
        <v>141.88154713940372</v>
      </c>
      <c r="K13" s="41">
        <v>127.58199225911591</v>
      </c>
      <c r="L13" s="41">
        <v>109.69408846630839</v>
      </c>
      <c r="M13" s="41">
        <v>83.757091826013863</v>
      </c>
      <c r="N13" s="42">
        <v>-25.936996640294524</v>
      </c>
      <c r="O13" s="43">
        <v>-23.644844497031261</v>
      </c>
      <c r="P13" s="43">
        <v>100</v>
      </c>
      <c r="Q13" s="44">
        <v>40.174707856589094</v>
      </c>
    </row>
    <row r="14" spans="1:17" ht="17.100000000000001" customHeight="1">
      <c r="A14" s="22"/>
      <c r="B14" s="23" t="s">
        <v>32</v>
      </c>
      <c r="C14" s="24">
        <v>148.06474313863475</v>
      </c>
      <c r="D14" s="24">
        <v>144.55162558056449</v>
      </c>
      <c r="E14" s="24">
        <v>145.0273224043716</v>
      </c>
      <c r="F14" s="24">
        <v>143.78468368479466</v>
      </c>
      <c r="G14" s="24">
        <v>128.11042715911211</v>
      </c>
      <c r="H14" s="24">
        <v>131.39250047107595</v>
      </c>
      <c r="I14" s="24">
        <v>123.59022556390977</v>
      </c>
      <c r="J14" s="24">
        <v>111.59939645416823</v>
      </c>
      <c r="K14" s="24">
        <v>99.371548276518766</v>
      </c>
      <c r="L14" s="24">
        <v>88.391824141920566</v>
      </c>
      <c r="M14" s="24">
        <v>63.085669476573223</v>
      </c>
      <c r="N14" s="25">
        <v>-25.306154665347343</v>
      </c>
      <c r="O14" s="26">
        <v>-28.62951965412114</v>
      </c>
      <c r="P14" s="26">
        <v>41.426364572605564</v>
      </c>
      <c r="Q14" s="27">
        <v>42.606813843255971</v>
      </c>
    </row>
    <row r="15" spans="1:17" ht="17.100000000000001" customHeight="1">
      <c r="A15" s="28">
        <v>5</v>
      </c>
      <c r="B15" s="29" t="s">
        <v>33</v>
      </c>
      <c r="C15" s="30">
        <v>0.75650950035186493</v>
      </c>
      <c r="D15" s="30">
        <v>0.58949624866023587</v>
      </c>
      <c r="E15" s="30">
        <v>0.43715846994535518</v>
      </c>
      <c r="F15" s="30">
        <v>0.46244913059563453</v>
      </c>
      <c r="G15" s="30">
        <v>0.41037119940309646</v>
      </c>
      <c r="H15" s="30">
        <v>0.33917467495760317</v>
      </c>
      <c r="I15" s="30">
        <v>0.43233082706766918</v>
      </c>
      <c r="J15" s="30">
        <v>0.39607695209354965</v>
      </c>
      <c r="K15" s="30">
        <v>0.36183584079223002</v>
      </c>
      <c r="L15" s="30">
        <v>0.36637099884303892</v>
      </c>
      <c r="M15" s="30">
        <v>0.33326798666928054</v>
      </c>
      <c r="N15" s="31">
        <v>-3.3103012173758384E-2</v>
      </c>
      <c r="O15" s="32">
        <v>-9.0353800596374221</v>
      </c>
      <c r="P15" s="32">
        <v>0.21884654994850666</v>
      </c>
      <c r="Q15" s="33">
        <v>44.053377586702105</v>
      </c>
    </row>
    <row r="16" spans="1:17" ht="17.100000000000001" customHeight="1">
      <c r="A16" s="28" t="s">
        <v>43</v>
      </c>
      <c r="B16" s="29" t="s">
        <v>35</v>
      </c>
      <c r="C16" s="30">
        <v>7.0372976776917659E-2</v>
      </c>
      <c r="D16" s="30">
        <v>3.5727045373347623E-2</v>
      </c>
      <c r="E16" s="30">
        <v>3.6429872495446269E-2</v>
      </c>
      <c r="F16" s="30">
        <v>1.849796522382538E-2</v>
      </c>
      <c r="G16" s="30">
        <v>5.5959709009513157E-2</v>
      </c>
      <c r="H16" s="30">
        <v>3.768607499528924E-2</v>
      </c>
      <c r="I16" s="30">
        <v>0</v>
      </c>
      <c r="J16" s="30">
        <v>1.886080724254998E-2</v>
      </c>
      <c r="K16" s="30">
        <v>0</v>
      </c>
      <c r="L16" s="30">
        <v>0</v>
      </c>
      <c r="M16" s="30">
        <v>1.960399921584003E-2</v>
      </c>
      <c r="N16" s="31">
        <v>1.960399921584003E-2</v>
      </c>
      <c r="O16" s="32" t="s">
        <v>36</v>
      </c>
      <c r="P16" s="32">
        <v>1.2873326467559216E-2</v>
      </c>
      <c r="Q16" s="33">
        <v>27.857282885708685</v>
      </c>
    </row>
    <row r="17" spans="1:17" ht="17.100000000000001" customHeight="1">
      <c r="A17" s="28">
        <v>9</v>
      </c>
      <c r="B17" s="29" t="s">
        <v>38</v>
      </c>
      <c r="C17" s="30">
        <v>113.036593947924</v>
      </c>
      <c r="D17" s="30">
        <v>113.30832440157199</v>
      </c>
      <c r="E17" s="30">
        <v>98.451730418943527</v>
      </c>
      <c r="F17" s="30">
        <v>90.47354790972993</v>
      </c>
      <c r="G17" s="30">
        <v>78.287632904308907</v>
      </c>
      <c r="H17" s="30">
        <v>68.268324853966462</v>
      </c>
      <c r="I17" s="30">
        <v>61.597744360902254</v>
      </c>
      <c r="J17" s="30">
        <v>59.619011693700486</v>
      </c>
      <c r="K17" s="30">
        <v>51.037897543325087</v>
      </c>
      <c r="L17" s="30">
        <v>46.085615117624371</v>
      </c>
      <c r="M17" s="30">
        <v>38.325818466967263</v>
      </c>
      <c r="N17" s="31">
        <v>-7.7597966506571083</v>
      </c>
      <c r="O17" s="32">
        <v>-16.837784698873541</v>
      </c>
      <c r="P17" s="32">
        <v>25.167353244078271</v>
      </c>
      <c r="Q17" s="34">
        <v>33.905673488909251</v>
      </c>
    </row>
    <row r="18" spans="1:17" ht="17.100000000000001" customHeight="1">
      <c r="A18" s="28" t="s">
        <v>34</v>
      </c>
      <c r="B18" s="29" t="s">
        <v>40</v>
      </c>
      <c r="C18" s="30">
        <v>135.97818437719914</v>
      </c>
      <c r="D18" s="30">
        <v>125.11611289746338</v>
      </c>
      <c r="E18" s="30">
        <v>114.57194899817851</v>
      </c>
      <c r="F18" s="30">
        <v>110.34036256011839</v>
      </c>
      <c r="G18" s="30">
        <v>94.739787353105768</v>
      </c>
      <c r="H18" s="30">
        <v>91.445260976069349</v>
      </c>
      <c r="I18" s="30">
        <v>81.578947368421055</v>
      </c>
      <c r="J18" s="30">
        <v>80.837419841569229</v>
      </c>
      <c r="K18" s="30">
        <v>71.967244334412499</v>
      </c>
      <c r="L18" s="30">
        <v>62.475896644812956</v>
      </c>
      <c r="M18" s="30">
        <v>49.892178004312882</v>
      </c>
      <c r="N18" s="31">
        <v>-12.583718640500074</v>
      </c>
      <c r="O18" s="32">
        <v>-20.141717552355985</v>
      </c>
      <c r="P18" s="32">
        <v>32.762615859938208</v>
      </c>
      <c r="Q18" s="34">
        <v>36.69131061929285</v>
      </c>
    </row>
    <row r="19" spans="1:17" ht="17.100000000000001" customHeight="1">
      <c r="A19" s="22"/>
      <c r="B19" s="35" t="s">
        <v>41</v>
      </c>
      <c r="C19" s="45">
        <v>0.51020408163265307</v>
      </c>
      <c r="D19" s="45">
        <v>0.73240443015362633</v>
      </c>
      <c r="E19" s="45">
        <v>0.49180327868852464</v>
      </c>
      <c r="F19" s="45">
        <v>0.61043285238623757</v>
      </c>
      <c r="G19" s="45">
        <v>0.52229061742212268</v>
      </c>
      <c r="H19" s="45">
        <v>0.65950631241756164</v>
      </c>
      <c r="I19" s="45">
        <v>0.93984962406015038</v>
      </c>
      <c r="J19" s="45">
        <v>0.67898906073179932</v>
      </c>
      <c r="K19" s="45">
        <v>0.74271567320510379</v>
      </c>
      <c r="L19" s="45">
        <v>0.61704589278827615</v>
      </c>
      <c r="M19" s="45">
        <v>0.62732797490688097</v>
      </c>
      <c r="N19" s="36">
        <v>1.0282082118604818E-2</v>
      </c>
      <c r="O19" s="37">
        <v>1.6663399333463933</v>
      </c>
      <c r="P19" s="37">
        <v>0.41194644696189492</v>
      </c>
      <c r="Q19" s="38">
        <v>122.95628308174867</v>
      </c>
    </row>
    <row r="20" spans="1:17" ht="17.100000000000001" customHeight="1">
      <c r="A20" s="39"/>
      <c r="B20" s="40" t="s">
        <v>42</v>
      </c>
      <c r="C20" s="41">
        <v>398.41660802251937</v>
      </c>
      <c r="D20" s="41">
        <v>384.33369060378709</v>
      </c>
      <c r="E20" s="41">
        <v>359.01639344262298</v>
      </c>
      <c r="F20" s="41">
        <v>345.68997410284868</v>
      </c>
      <c r="G20" s="41">
        <v>302.1264689423615</v>
      </c>
      <c r="H20" s="41">
        <v>292.14245336348222</v>
      </c>
      <c r="I20" s="41">
        <v>268.13909774436092</v>
      </c>
      <c r="J20" s="41">
        <v>253.14975480950585</v>
      </c>
      <c r="K20" s="41">
        <v>223.48124166825366</v>
      </c>
      <c r="L20" s="41">
        <v>197.93675279598921</v>
      </c>
      <c r="M20" s="41">
        <v>152.28386590864537</v>
      </c>
      <c r="N20" s="42">
        <v>-45.65288688734384</v>
      </c>
      <c r="O20" s="43">
        <v>-23.064381042159294</v>
      </c>
      <c r="P20" s="43">
        <v>100</v>
      </c>
      <c r="Q20" s="44">
        <v>38.22226856066149</v>
      </c>
    </row>
    <row r="21" spans="1:17" ht="17.100000000000001" customHeight="1">
      <c r="A21" s="22"/>
      <c r="B21" s="23" t="s">
        <v>32</v>
      </c>
      <c r="C21" s="24">
        <v>124.49151117834931</v>
      </c>
      <c r="D21" s="24">
        <v>119.93932243384459</v>
      </c>
      <c r="E21" s="24">
        <v>120.44993234100134</v>
      </c>
      <c r="F21" s="24">
        <v>114.55351056578051</v>
      </c>
      <c r="G21" s="24">
        <v>106.02867507341509</v>
      </c>
      <c r="H21" s="24">
        <v>103.6583231227026</v>
      </c>
      <c r="I21" s="24">
        <v>99.572953736654796</v>
      </c>
      <c r="J21" s="24">
        <v>93.579978237214362</v>
      </c>
      <c r="K21" s="24">
        <v>81.115405853119825</v>
      </c>
      <c r="L21" s="24">
        <v>74.146884272997042</v>
      </c>
      <c r="M21" s="24">
        <v>52.242990654205613</v>
      </c>
      <c r="N21" s="25">
        <v>-21.903893618791429</v>
      </c>
      <c r="O21" s="26">
        <v>-29.541219207734709</v>
      </c>
      <c r="P21" s="26">
        <v>34.060443577869854</v>
      </c>
      <c r="Q21" s="27">
        <v>41.965102808786007</v>
      </c>
    </row>
    <row r="22" spans="1:17" ht="17.100000000000001" customHeight="1">
      <c r="A22" s="28">
        <v>10</v>
      </c>
      <c r="B22" s="29" t="s">
        <v>33</v>
      </c>
      <c r="C22" s="30">
        <v>0.87409648680450491</v>
      </c>
      <c r="D22" s="30">
        <v>0.92701837181864144</v>
      </c>
      <c r="E22" s="30">
        <v>1.1332882273342355</v>
      </c>
      <c r="F22" s="30">
        <v>0.69870483980913434</v>
      </c>
      <c r="G22" s="30">
        <v>0.77733632751770598</v>
      </c>
      <c r="H22" s="30">
        <v>0.61263784351479078</v>
      </c>
      <c r="I22" s="30">
        <v>0.64056939501779364</v>
      </c>
      <c r="J22" s="30">
        <v>0.6347479143997099</v>
      </c>
      <c r="K22" s="30">
        <v>0.60739922694643844</v>
      </c>
      <c r="L22" s="30">
        <v>0.46364985163204742</v>
      </c>
      <c r="M22" s="30">
        <v>0.54205607476635509</v>
      </c>
      <c r="N22" s="31">
        <v>7.8406223134307673E-2</v>
      </c>
      <c r="O22" s="32">
        <v>16.910654205607482</v>
      </c>
      <c r="P22" s="32">
        <v>0.35339995125517909</v>
      </c>
      <c r="Q22" s="34">
        <v>62.013299784327828</v>
      </c>
    </row>
    <row r="23" spans="1:17" ht="17.100000000000001" customHeight="1">
      <c r="A23" s="28" t="s">
        <v>43</v>
      </c>
      <c r="B23" s="29" t="s">
        <v>35</v>
      </c>
      <c r="C23" s="30">
        <v>1.1094301563287949</v>
      </c>
      <c r="D23" s="30">
        <v>0.89330861284341812</v>
      </c>
      <c r="E23" s="30">
        <v>0.52435723951285529</v>
      </c>
      <c r="F23" s="30">
        <v>0.56237218813905931</v>
      </c>
      <c r="G23" s="30">
        <v>0.53549835895664188</v>
      </c>
      <c r="H23" s="30">
        <v>0.4025905828811483</v>
      </c>
      <c r="I23" s="30">
        <v>0.24911032028469751</v>
      </c>
      <c r="J23" s="30">
        <v>0.29017047515415306</v>
      </c>
      <c r="K23" s="30">
        <v>0.23927848334253637</v>
      </c>
      <c r="L23" s="30">
        <v>0.11127596439169139</v>
      </c>
      <c r="M23" s="30">
        <v>0.11214953271028037</v>
      </c>
      <c r="N23" s="31">
        <v>8.7356831858897976E-4</v>
      </c>
      <c r="O23" s="32">
        <v>0.78504672897196315</v>
      </c>
      <c r="P23" s="32">
        <v>7.3117231294174981E-2</v>
      </c>
      <c r="Q23" s="34">
        <v>10.108751062022089</v>
      </c>
    </row>
    <row r="24" spans="1:17" ht="17.100000000000001" customHeight="1">
      <c r="A24" s="28">
        <v>14</v>
      </c>
      <c r="B24" s="29" t="s">
        <v>38</v>
      </c>
      <c r="C24" s="30">
        <v>228.39132627332327</v>
      </c>
      <c r="D24" s="30">
        <v>221.2371481543907</v>
      </c>
      <c r="E24" s="30">
        <v>200.01691474966174</v>
      </c>
      <c r="F24" s="30">
        <v>184.16837082481254</v>
      </c>
      <c r="G24" s="30">
        <v>160.40766971843149</v>
      </c>
      <c r="H24" s="30">
        <v>138.07106598984771</v>
      </c>
      <c r="I24" s="30">
        <v>122.72241992882562</v>
      </c>
      <c r="J24" s="30">
        <v>124.93652520856003</v>
      </c>
      <c r="K24" s="30">
        <v>108.98214614393522</v>
      </c>
      <c r="L24" s="30">
        <v>100.03709198813056</v>
      </c>
      <c r="M24" s="30">
        <v>76.785046728971963</v>
      </c>
      <c r="N24" s="31">
        <v>-23.252045259158592</v>
      </c>
      <c r="O24" s="32">
        <v>-23.243423811157424</v>
      </c>
      <c r="P24" s="32">
        <v>50.060931026078478</v>
      </c>
      <c r="Q24" s="34">
        <v>33.619948700276304</v>
      </c>
    </row>
    <row r="25" spans="1:17" ht="17.100000000000001" customHeight="1">
      <c r="A25" s="28" t="s">
        <v>34</v>
      </c>
      <c r="B25" s="29" t="s">
        <v>40</v>
      </c>
      <c r="C25" s="30">
        <v>55.118507312153298</v>
      </c>
      <c r="D25" s="30">
        <v>50.412944547446479</v>
      </c>
      <c r="E25" s="30">
        <v>49.47564276048714</v>
      </c>
      <c r="F25" s="30">
        <v>48.653715064758011</v>
      </c>
      <c r="G25" s="30">
        <v>42.770772154085336</v>
      </c>
      <c r="H25" s="30">
        <v>37.720987222124982</v>
      </c>
      <c r="I25" s="30">
        <v>36.476868327402137</v>
      </c>
      <c r="J25" s="30">
        <v>36.597751178817553</v>
      </c>
      <c r="K25" s="30">
        <v>34.345665378244064</v>
      </c>
      <c r="L25" s="30">
        <v>29.747774480712163</v>
      </c>
      <c r="M25" s="30">
        <v>23.252336448598133</v>
      </c>
      <c r="N25" s="31">
        <v>-6.4954380321140306</v>
      </c>
      <c r="O25" s="32">
        <v>-21.835038571794797</v>
      </c>
      <c r="P25" s="32">
        <v>15.159639288325616</v>
      </c>
      <c r="Q25" s="34">
        <v>42.186077930073282</v>
      </c>
    </row>
    <row r="26" spans="1:17" ht="17.100000000000001" customHeight="1">
      <c r="A26" s="22"/>
      <c r="B26" s="35" t="s">
        <v>41</v>
      </c>
      <c r="C26" s="45">
        <v>0.4706673390485796</v>
      </c>
      <c r="D26" s="45">
        <v>0.47193662565312661</v>
      </c>
      <c r="E26" s="45">
        <v>0.4736129905277402</v>
      </c>
      <c r="F26" s="45">
        <v>0.81799591002045002</v>
      </c>
      <c r="G26" s="45">
        <v>0.38003109345310071</v>
      </c>
      <c r="H26" s="45">
        <v>0.5776299667425171</v>
      </c>
      <c r="I26" s="45">
        <v>0.81850533807829184</v>
      </c>
      <c r="J26" s="45">
        <v>0.67101922379397894</v>
      </c>
      <c r="K26" s="45">
        <v>0.71783545002760907</v>
      </c>
      <c r="L26" s="45">
        <v>0.68620178041543023</v>
      </c>
      <c r="M26" s="45">
        <v>0.44859813084112149</v>
      </c>
      <c r="N26" s="36">
        <v>-0.23760364957430874</v>
      </c>
      <c r="O26" s="37">
        <v>-34.625915635261428</v>
      </c>
      <c r="P26" s="37">
        <v>0.29246892517669992</v>
      </c>
      <c r="Q26" s="38">
        <v>95.311081441922568</v>
      </c>
    </row>
    <row r="27" spans="1:17" ht="17.100000000000001" customHeight="1">
      <c r="A27" s="39"/>
      <c r="B27" s="40" t="s">
        <v>42</v>
      </c>
      <c r="C27" s="41">
        <v>410.45553874600779</v>
      </c>
      <c r="D27" s="41">
        <v>393.88167874599696</v>
      </c>
      <c r="E27" s="41">
        <v>372.07374830852501</v>
      </c>
      <c r="F27" s="41">
        <v>349.4546693933197</v>
      </c>
      <c r="G27" s="41">
        <v>310.89998272585939</v>
      </c>
      <c r="H27" s="41">
        <v>281.04323472781374</v>
      </c>
      <c r="I27" s="41">
        <v>260.48042704626334</v>
      </c>
      <c r="J27" s="41">
        <v>256.71019223793979</v>
      </c>
      <c r="K27" s="41">
        <v>226.00773053561568</v>
      </c>
      <c r="L27" s="41">
        <v>205.19287833827894</v>
      </c>
      <c r="M27" s="41">
        <v>153.38317757009347</v>
      </c>
      <c r="N27" s="42">
        <v>-51.809700768185479</v>
      </c>
      <c r="O27" s="43">
        <v>-25.249268487170649</v>
      </c>
      <c r="P27" s="43">
        <v>100</v>
      </c>
      <c r="Q27" s="44">
        <v>37.369011522830945</v>
      </c>
    </row>
    <row r="28" spans="1:17" ht="17.100000000000001" customHeight="1">
      <c r="A28" s="22"/>
      <c r="B28" s="23" t="s">
        <v>32</v>
      </c>
      <c r="C28" s="24">
        <v>310.13324559960517</v>
      </c>
      <c r="D28" s="24">
        <v>290.11980961759394</v>
      </c>
      <c r="E28" s="24">
        <v>279.32510288065845</v>
      </c>
      <c r="F28" s="24">
        <v>266.87055711687884</v>
      </c>
      <c r="G28" s="24">
        <v>235.95171159252524</v>
      </c>
      <c r="H28" s="24">
        <v>222.59783513738549</v>
      </c>
      <c r="I28" s="24">
        <v>204.75639966969447</v>
      </c>
      <c r="J28" s="24">
        <v>177.99668874172184</v>
      </c>
      <c r="K28" s="24">
        <v>150.93426760093428</v>
      </c>
      <c r="L28" s="24">
        <v>128.13134732566013</v>
      </c>
      <c r="M28" s="24">
        <v>106.78694158075601</v>
      </c>
      <c r="N28" s="25">
        <v>-21.344405744904122</v>
      </c>
      <c r="O28" s="26">
        <v>-16.658223136181448</v>
      </c>
      <c r="P28" s="26">
        <v>27.206268604447558</v>
      </c>
      <c r="Q28" s="27">
        <v>34.432600534101518</v>
      </c>
    </row>
    <row r="29" spans="1:17" ht="17.100000000000001" customHeight="1">
      <c r="A29" s="28">
        <v>15</v>
      </c>
      <c r="B29" s="29" t="s">
        <v>33</v>
      </c>
      <c r="C29" s="30">
        <v>93.025168613258757</v>
      </c>
      <c r="D29" s="30">
        <v>85.311012637452805</v>
      </c>
      <c r="E29" s="30">
        <v>78.485596707818928</v>
      </c>
      <c r="F29" s="30">
        <v>73.384030418250944</v>
      </c>
      <c r="G29" s="30">
        <v>63.816768645609386</v>
      </c>
      <c r="H29" s="30">
        <v>58.651124063280605</v>
      </c>
      <c r="I29" s="30">
        <v>52.237819983484727</v>
      </c>
      <c r="J29" s="30">
        <v>51.307947019867548</v>
      </c>
      <c r="K29" s="30">
        <v>47.547547547547545</v>
      </c>
      <c r="L29" s="30">
        <v>44.228165199729183</v>
      </c>
      <c r="M29" s="30">
        <v>38.43642611683849</v>
      </c>
      <c r="N29" s="31">
        <v>-5.7917390828906932</v>
      </c>
      <c r="O29" s="32">
        <v>-13.095137581981712</v>
      </c>
      <c r="P29" s="32">
        <v>9.7925056907721952</v>
      </c>
      <c r="Q29" s="34">
        <v>41.31830846406033</v>
      </c>
    </row>
    <row r="30" spans="1:17" ht="17.100000000000001" customHeight="1">
      <c r="A30" s="28" t="s">
        <v>43</v>
      </c>
      <c r="B30" s="29" t="s">
        <v>35</v>
      </c>
      <c r="C30" s="30">
        <v>181.90491857213357</v>
      </c>
      <c r="D30" s="30">
        <v>160.8895453799442</v>
      </c>
      <c r="E30" s="30">
        <v>144.01646090534979</v>
      </c>
      <c r="F30" s="30">
        <v>125.47528517110267</v>
      </c>
      <c r="G30" s="30">
        <v>102.19943773772118</v>
      </c>
      <c r="H30" s="30">
        <v>85.661948376353038</v>
      </c>
      <c r="I30" s="30">
        <v>70.619322873658135</v>
      </c>
      <c r="J30" s="30">
        <v>60.629139072847678</v>
      </c>
      <c r="K30" s="30">
        <v>50.633967300633962</v>
      </c>
      <c r="L30" s="30">
        <v>39.488828706838184</v>
      </c>
      <c r="M30" s="30">
        <v>32.182130584192443</v>
      </c>
      <c r="N30" s="31">
        <v>-7.3066981226457415</v>
      </c>
      <c r="O30" s="32">
        <v>-18.503202961247766</v>
      </c>
      <c r="P30" s="32">
        <v>8.1990894764489592</v>
      </c>
      <c r="Q30" s="34">
        <v>17.69173194260317</v>
      </c>
    </row>
    <row r="31" spans="1:17" ht="17.100000000000001" customHeight="1">
      <c r="A31" s="28">
        <v>19</v>
      </c>
      <c r="B31" s="29" t="s">
        <v>38</v>
      </c>
      <c r="C31" s="30">
        <v>458.77611449251521</v>
      </c>
      <c r="D31" s="30">
        <v>429.41079927785984</v>
      </c>
      <c r="E31" s="30">
        <v>399.7037037037037</v>
      </c>
      <c r="F31" s="30">
        <v>368.19308976690365</v>
      </c>
      <c r="G31" s="30">
        <v>328.4107822060526</v>
      </c>
      <c r="H31" s="30">
        <v>293.72189841798502</v>
      </c>
      <c r="I31" s="30">
        <v>271.70933113129644</v>
      </c>
      <c r="J31" s="30">
        <v>274.63576158940401</v>
      </c>
      <c r="K31" s="30">
        <v>265.69903236569905</v>
      </c>
      <c r="L31" s="30">
        <v>251.96343940419771</v>
      </c>
      <c r="M31" s="30">
        <v>194.91408934707903</v>
      </c>
      <c r="N31" s="31">
        <v>-57.049350057118687</v>
      </c>
      <c r="O31" s="32">
        <v>-22.641915903362701</v>
      </c>
      <c r="P31" s="32">
        <v>49.658553668359303</v>
      </c>
      <c r="Q31" s="34">
        <v>42.485666360962867</v>
      </c>
    </row>
    <row r="32" spans="1:17" ht="17.100000000000001" customHeight="1">
      <c r="A32" s="28" t="s">
        <v>34</v>
      </c>
      <c r="B32" s="29" t="s">
        <v>40</v>
      </c>
      <c r="C32" s="30">
        <v>41.503536765915442</v>
      </c>
      <c r="D32" s="30">
        <v>38.4375512883637</v>
      </c>
      <c r="E32" s="30">
        <v>41.201646090534979</v>
      </c>
      <c r="F32" s="30">
        <v>37.659117209456113</v>
      </c>
      <c r="G32" s="30">
        <v>35.620969075574664</v>
      </c>
      <c r="H32" s="30">
        <v>33.755203996669444</v>
      </c>
      <c r="I32" s="30">
        <v>29.4467382328654</v>
      </c>
      <c r="J32" s="30">
        <v>30.745033112582782</v>
      </c>
      <c r="K32" s="30">
        <v>28.962295628962298</v>
      </c>
      <c r="L32" s="30">
        <v>26.337169939065674</v>
      </c>
      <c r="M32" s="30">
        <v>19.793814432989691</v>
      </c>
      <c r="N32" s="31">
        <v>-6.5433555060759829</v>
      </c>
      <c r="O32" s="32">
        <v>-24.844565764715234</v>
      </c>
      <c r="P32" s="32">
        <v>5.0428996673087028</v>
      </c>
      <c r="Q32" s="34">
        <v>47.691873935055227</v>
      </c>
    </row>
    <row r="33" spans="1:17" ht="17.100000000000001" customHeight="1">
      <c r="A33" s="22"/>
      <c r="B33" s="35" t="s">
        <v>41</v>
      </c>
      <c r="C33" s="45">
        <v>0.7567034051653232</v>
      </c>
      <c r="D33" s="45">
        <v>0.72214016084030852</v>
      </c>
      <c r="E33" s="45">
        <v>0.88888888888888884</v>
      </c>
      <c r="F33" s="45">
        <v>0.62820300876177881</v>
      </c>
      <c r="G33" s="45">
        <v>0.76070778898627422</v>
      </c>
      <c r="H33" s="45">
        <v>0.66611157368859286</v>
      </c>
      <c r="I33" s="45">
        <v>0.82576383154417832</v>
      </c>
      <c r="J33" s="45">
        <v>0.86092715231788075</v>
      </c>
      <c r="K33" s="45">
        <v>0.5839172505839173</v>
      </c>
      <c r="L33" s="45">
        <v>0.49085985104942453</v>
      </c>
      <c r="M33" s="45">
        <v>0.3951890034364261</v>
      </c>
      <c r="N33" s="36">
        <v>-9.5670847612998433E-2</v>
      </c>
      <c r="O33" s="37">
        <v>-19.490460955089471</v>
      </c>
      <c r="P33" s="37">
        <v>0.10068289266328138</v>
      </c>
      <c r="Q33" s="38">
        <v>52.225085910652922</v>
      </c>
    </row>
    <row r="34" spans="1:17" ht="17.100000000000001" customHeight="1">
      <c r="A34" s="39"/>
      <c r="B34" s="40" t="s">
        <v>42</v>
      </c>
      <c r="C34" s="41">
        <v>1086.0996874485934</v>
      </c>
      <c r="D34" s="41">
        <v>1004.8908583620548</v>
      </c>
      <c r="E34" s="41">
        <v>943.6213991769547</v>
      </c>
      <c r="F34" s="41">
        <v>872.210282691354</v>
      </c>
      <c r="G34" s="41">
        <v>766.76037704646933</v>
      </c>
      <c r="H34" s="41">
        <v>695.05412156536227</v>
      </c>
      <c r="I34" s="41">
        <v>629.59537572254339</v>
      </c>
      <c r="J34" s="41">
        <v>596.17549668874176</v>
      </c>
      <c r="K34" s="41">
        <v>544.36102769436104</v>
      </c>
      <c r="L34" s="41">
        <v>490.63981042654029</v>
      </c>
      <c r="M34" s="41">
        <v>392.50859106529208</v>
      </c>
      <c r="N34" s="42">
        <v>-98.131219361248213</v>
      </c>
      <c r="O34" s="43">
        <v>-20.000663883335786</v>
      </c>
      <c r="P34" s="43">
        <v>100</v>
      </c>
      <c r="Q34" s="44">
        <v>36.139278521233351</v>
      </c>
    </row>
    <row r="35" spans="1:17" ht="17.100000000000001" customHeight="1">
      <c r="A35" s="22"/>
      <c r="B35" s="23" t="s">
        <v>32</v>
      </c>
      <c r="C35" s="24">
        <v>773.92247613537745</v>
      </c>
      <c r="D35" s="24">
        <v>758.66033108522379</v>
      </c>
      <c r="E35" s="24">
        <v>745.16483516483515</v>
      </c>
      <c r="F35" s="24">
        <v>712.32658268218779</v>
      </c>
      <c r="G35" s="24">
        <v>645.02820306204671</v>
      </c>
      <c r="H35" s="24">
        <v>601.09624375302269</v>
      </c>
      <c r="I35" s="24">
        <v>565.16171400426856</v>
      </c>
      <c r="J35" s="24">
        <v>503.26882419905672</v>
      </c>
      <c r="K35" s="24">
        <v>430.52834430704996</v>
      </c>
      <c r="L35" s="24">
        <v>352.18833939010904</v>
      </c>
      <c r="M35" s="24">
        <v>280.77344606231406</v>
      </c>
      <c r="N35" s="25">
        <v>-71.414893327794971</v>
      </c>
      <c r="O35" s="26">
        <v>-20.277472403392299</v>
      </c>
      <c r="P35" s="26">
        <v>60.289124222558414</v>
      </c>
      <c r="Q35" s="27">
        <v>36.279272759252457</v>
      </c>
    </row>
    <row r="36" spans="1:17" ht="17.100000000000001" customHeight="1">
      <c r="A36" s="28">
        <v>20</v>
      </c>
      <c r="B36" s="29" t="s">
        <v>33</v>
      </c>
      <c r="C36" s="30">
        <v>131.11078970205381</v>
      </c>
      <c r="D36" s="30">
        <v>128.74003678724708</v>
      </c>
      <c r="E36" s="30">
        <v>116.27943485086342</v>
      </c>
      <c r="F36" s="30">
        <v>107.51076383351939</v>
      </c>
      <c r="G36" s="30">
        <v>90.459307010475413</v>
      </c>
      <c r="H36" s="30">
        <v>81.218765113654683</v>
      </c>
      <c r="I36" s="30">
        <v>74.109341651617143</v>
      </c>
      <c r="J36" s="30">
        <v>72.223125711497801</v>
      </c>
      <c r="K36" s="30">
        <v>62.084470852738072</v>
      </c>
      <c r="L36" s="30">
        <v>56.170011060199087</v>
      </c>
      <c r="M36" s="30">
        <v>48.191639267261628</v>
      </c>
      <c r="N36" s="31">
        <v>-7.9783717929374589</v>
      </c>
      <c r="O36" s="32">
        <v>-14.203970485935633</v>
      </c>
      <c r="P36" s="32">
        <v>10.347957639939487</v>
      </c>
      <c r="Q36" s="34">
        <v>36.756425139972073</v>
      </c>
    </row>
    <row r="37" spans="1:17" ht="17.100000000000001" customHeight="1">
      <c r="A37" s="28" t="s">
        <v>43</v>
      </c>
      <c r="B37" s="29" t="s">
        <v>35</v>
      </c>
      <c r="C37" s="30">
        <v>155.33699739658664</v>
      </c>
      <c r="D37" s="30">
        <v>148.08399754751687</v>
      </c>
      <c r="E37" s="30">
        <v>133.87755102040816</v>
      </c>
      <c r="F37" s="30">
        <v>119.69382873544889</v>
      </c>
      <c r="G37" s="30">
        <v>100.88638195004029</v>
      </c>
      <c r="H37" s="30">
        <v>85.684346284056105</v>
      </c>
      <c r="I37" s="30">
        <v>75.455590215071425</v>
      </c>
      <c r="J37" s="30">
        <v>67.78337941128639</v>
      </c>
      <c r="K37" s="30">
        <v>55.162999839409025</v>
      </c>
      <c r="L37" s="30">
        <v>45.947227050086902</v>
      </c>
      <c r="M37" s="30">
        <v>36.229841866290904</v>
      </c>
      <c r="N37" s="31">
        <v>-9.7173851837959972</v>
      </c>
      <c r="O37" s="32">
        <v>-21.149013352216254</v>
      </c>
      <c r="P37" s="32">
        <v>7.7794587325600943</v>
      </c>
      <c r="Q37" s="34">
        <v>23.323382370906454</v>
      </c>
    </row>
    <row r="38" spans="1:17" ht="17.100000000000001" customHeight="1">
      <c r="A38" s="28">
        <v>24</v>
      </c>
      <c r="B38" s="29" t="s">
        <v>38</v>
      </c>
      <c r="C38" s="30">
        <v>170.08967312698871</v>
      </c>
      <c r="D38" s="30">
        <v>172.53218884120173</v>
      </c>
      <c r="E38" s="30">
        <v>161.22448979591837</v>
      </c>
      <c r="F38" s="30">
        <v>144.60213682028385</v>
      </c>
      <c r="G38" s="30">
        <v>134.03706688154713</v>
      </c>
      <c r="H38" s="30">
        <v>119.97420602934064</v>
      </c>
      <c r="I38" s="30">
        <v>109.93268757182729</v>
      </c>
      <c r="J38" s="30">
        <v>109.18848593267198</v>
      </c>
      <c r="K38" s="30">
        <v>99.71093624538301</v>
      </c>
      <c r="L38" s="30">
        <v>91.246642439563914</v>
      </c>
      <c r="M38" s="30">
        <v>71.676843588539214</v>
      </c>
      <c r="N38" s="31">
        <v>-19.5697988510247</v>
      </c>
      <c r="O38" s="32">
        <v>-21.447144056819969</v>
      </c>
      <c r="P38" s="32">
        <v>15.390821986888554</v>
      </c>
      <c r="Q38" s="34">
        <v>42.140620456731305</v>
      </c>
    </row>
    <row r="39" spans="1:17" ht="17.100000000000001" customHeight="1">
      <c r="A39" s="28" t="s">
        <v>34</v>
      </c>
      <c r="B39" s="29" t="s">
        <v>40</v>
      </c>
      <c r="C39" s="30">
        <v>48.625976280011571</v>
      </c>
      <c r="D39" s="30">
        <v>48.559166155732683</v>
      </c>
      <c r="E39" s="30">
        <v>50.470957613814761</v>
      </c>
      <c r="F39" s="30">
        <v>48.126295646627334</v>
      </c>
      <c r="G39" s="30">
        <v>46.784850926672036</v>
      </c>
      <c r="H39" s="30">
        <v>43.994841205868127</v>
      </c>
      <c r="I39" s="30">
        <v>41.668034805450667</v>
      </c>
      <c r="J39" s="30">
        <v>40.868433891689705</v>
      </c>
      <c r="K39" s="30">
        <v>39.280552432953272</v>
      </c>
      <c r="L39" s="30">
        <v>36.688260388686992</v>
      </c>
      <c r="M39" s="30">
        <v>28.370126820103337</v>
      </c>
      <c r="N39" s="31">
        <v>-8.3181335685836544</v>
      </c>
      <c r="O39" s="32">
        <v>-22.672466561397915</v>
      </c>
      <c r="P39" s="32">
        <v>6.0917801311144739</v>
      </c>
      <c r="Q39" s="34">
        <v>58.343562413502227</v>
      </c>
    </row>
    <row r="40" spans="1:17" ht="17.100000000000001" customHeight="1">
      <c r="A40" s="22"/>
      <c r="B40" s="35" t="s">
        <v>41</v>
      </c>
      <c r="C40" s="45">
        <v>0.82441423199305763</v>
      </c>
      <c r="D40" s="45">
        <v>1.2875536480686696</v>
      </c>
      <c r="E40" s="45">
        <v>1.2244897959183674</v>
      </c>
      <c r="F40" s="45">
        <v>1.0684101419231382</v>
      </c>
      <c r="G40" s="45">
        <v>0.90249798549556814</v>
      </c>
      <c r="H40" s="45">
        <v>0.91891020473964213</v>
      </c>
      <c r="I40" s="45">
        <v>0.90297159743884425</v>
      </c>
      <c r="J40" s="45">
        <v>0.74808912018214346</v>
      </c>
      <c r="K40" s="45">
        <v>0.85113216637224998</v>
      </c>
      <c r="L40" s="45">
        <v>0.61621109179965239</v>
      </c>
      <c r="M40" s="45">
        <v>0.46970408642555189</v>
      </c>
      <c r="N40" s="36">
        <v>-0.1465070053741005</v>
      </c>
      <c r="O40" s="37">
        <v>-23.775457359299541</v>
      </c>
      <c r="P40" s="37">
        <v>0.10085728693898136</v>
      </c>
      <c r="Q40" s="38">
        <v>56.974281641162548</v>
      </c>
    </row>
    <row r="41" spans="1:17" ht="17.100000000000001" customHeight="1">
      <c r="A41" s="39"/>
      <c r="B41" s="40" t="s">
        <v>42</v>
      </c>
      <c r="C41" s="41">
        <v>1279.9103268730112</v>
      </c>
      <c r="D41" s="41">
        <v>1257.8632740649909</v>
      </c>
      <c r="E41" s="41">
        <v>1208.2417582417581</v>
      </c>
      <c r="F41" s="41">
        <v>1133.3280178599905</v>
      </c>
      <c r="G41" s="41">
        <v>1018.0983078162772</v>
      </c>
      <c r="H41" s="41">
        <v>932.88731259068186</v>
      </c>
      <c r="I41" s="41">
        <v>867.23033984567394</v>
      </c>
      <c r="J41" s="41">
        <v>794.08033826638484</v>
      </c>
      <c r="K41" s="41">
        <v>687.61843584390556</v>
      </c>
      <c r="L41" s="41">
        <v>582.8566914204456</v>
      </c>
      <c r="M41" s="41">
        <v>465.71160169093469</v>
      </c>
      <c r="N41" s="42">
        <v>-117.14508972951091</v>
      </c>
      <c r="O41" s="43">
        <v>-20.098437824231468</v>
      </c>
      <c r="P41" s="43">
        <v>100</v>
      </c>
      <c r="Q41" s="44">
        <v>36.386267999628473</v>
      </c>
    </row>
    <row r="42" spans="1:17" ht="17.100000000000001" customHeight="1">
      <c r="A42" s="22"/>
      <c r="B42" s="23" t="s">
        <v>32</v>
      </c>
      <c r="C42" s="24">
        <v>793.42929494868724</v>
      </c>
      <c r="D42" s="24">
        <v>772.07414422946829</v>
      </c>
      <c r="E42" s="24">
        <v>766.89292145726552</v>
      </c>
      <c r="F42" s="24">
        <v>741.8640941977585</v>
      </c>
      <c r="G42" s="24">
        <v>686.33187772925771</v>
      </c>
      <c r="H42" s="24">
        <v>652.86805451550094</v>
      </c>
      <c r="I42" s="24">
        <v>607.07178937700905</v>
      </c>
      <c r="J42" s="24">
        <v>557.81323322383855</v>
      </c>
      <c r="K42" s="24">
        <v>494.48418375457004</v>
      </c>
      <c r="L42" s="24">
        <v>420.58492688413952</v>
      </c>
      <c r="M42" s="24">
        <v>325.60897435897436</v>
      </c>
      <c r="N42" s="25">
        <v>-94.975952525165155</v>
      </c>
      <c r="O42" s="26">
        <v>-22.58187263837171</v>
      </c>
      <c r="P42" s="26">
        <v>67.679291162852678</v>
      </c>
      <c r="Q42" s="27">
        <v>41.03818404890535</v>
      </c>
    </row>
    <row r="43" spans="1:17" ht="17.100000000000001" customHeight="1">
      <c r="A43" s="28">
        <v>25</v>
      </c>
      <c r="B43" s="29" t="s">
        <v>33</v>
      </c>
      <c r="C43" s="30">
        <v>85.072637611622014</v>
      </c>
      <c r="D43" s="30">
        <v>78.852658638885131</v>
      </c>
      <c r="E43" s="30">
        <v>74.968832248233824</v>
      </c>
      <c r="F43" s="30">
        <v>69.740388707618109</v>
      </c>
      <c r="G43" s="30">
        <v>57.248908296943235</v>
      </c>
      <c r="H43" s="30">
        <v>53.616893814587385</v>
      </c>
      <c r="I43" s="30">
        <v>48.201438848920866</v>
      </c>
      <c r="J43" s="30">
        <v>47.505083685280773</v>
      </c>
      <c r="K43" s="30">
        <v>42.600540454617708</v>
      </c>
      <c r="L43" s="30">
        <v>40.607424071990998</v>
      </c>
      <c r="M43" s="30">
        <v>33.333333333333329</v>
      </c>
      <c r="N43" s="31">
        <v>-7.2740907386576694</v>
      </c>
      <c r="O43" s="32">
        <v>-17.913204062788559</v>
      </c>
      <c r="P43" s="32">
        <v>6.9284833949568636</v>
      </c>
      <c r="Q43" s="34">
        <v>39.182202725990912</v>
      </c>
    </row>
    <row r="44" spans="1:17" ht="17.100000000000001" customHeight="1">
      <c r="A44" s="28" t="s">
        <v>43</v>
      </c>
      <c r="B44" s="29" t="s">
        <v>35</v>
      </c>
      <c r="C44" s="30">
        <v>82.087165133946414</v>
      </c>
      <c r="D44" s="30">
        <v>77.026112839940467</v>
      </c>
      <c r="E44" s="30">
        <v>70.09281063859261</v>
      </c>
      <c r="F44" s="30">
        <v>63.583487019435381</v>
      </c>
      <c r="G44" s="30">
        <v>55.385735080058232</v>
      </c>
      <c r="H44" s="30">
        <v>48.090459787329635</v>
      </c>
      <c r="I44" s="30">
        <v>42.844022654217049</v>
      </c>
      <c r="J44" s="30">
        <v>39.496324104489283</v>
      </c>
      <c r="K44" s="30">
        <v>33.762517882689558</v>
      </c>
      <c r="L44" s="30">
        <v>28.39466495259521</v>
      </c>
      <c r="M44" s="30">
        <v>24.342948717948719</v>
      </c>
      <c r="N44" s="31">
        <v>-4.0517162346464914</v>
      </c>
      <c r="O44" s="32">
        <v>-14.269286999550152</v>
      </c>
      <c r="P44" s="32">
        <v>5.059791479297826</v>
      </c>
      <c r="Q44" s="34">
        <v>29.654999875104604</v>
      </c>
    </row>
    <row r="45" spans="1:17" ht="17.100000000000001" customHeight="1">
      <c r="A45" s="28">
        <v>29</v>
      </c>
      <c r="B45" s="29" t="s">
        <v>38</v>
      </c>
      <c r="C45" s="30">
        <v>123.23070771691323</v>
      </c>
      <c r="D45" s="30">
        <v>122.08090921390881</v>
      </c>
      <c r="E45" s="30">
        <v>114.11552846654662</v>
      </c>
      <c r="F45" s="30">
        <v>108.38416796708752</v>
      </c>
      <c r="G45" s="30">
        <v>98.850072780203774</v>
      </c>
      <c r="H45" s="30">
        <v>91.418301632469664</v>
      </c>
      <c r="I45" s="30">
        <v>82.596050818919338</v>
      </c>
      <c r="J45" s="30">
        <v>83.82605975285469</v>
      </c>
      <c r="K45" s="30">
        <v>80.941026863773644</v>
      </c>
      <c r="L45" s="30">
        <v>74.128233970753655</v>
      </c>
      <c r="M45" s="30">
        <v>65.336538461538467</v>
      </c>
      <c r="N45" s="31">
        <v>-8.7916955092151881</v>
      </c>
      <c r="O45" s="32">
        <v>-11.860117310610473</v>
      </c>
      <c r="P45" s="32">
        <v>13.580493654441895</v>
      </c>
      <c r="Q45" s="34">
        <v>53.019689387510617</v>
      </c>
    </row>
    <row r="46" spans="1:17" ht="17.100000000000001" customHeight="1">
      <c r="A46" s="28" t="s">
        <v>34</v>
      </c>
      <c r="B46" s="29" t="s">
        <v>40</v>
      </c>
      <c r="C46" s="30">
        <v>46.687991470078636</v>
      </c>
      <c r="D46" s="30">
        <v>47.544310648085506</v>
      </c>
      <c r="E46" s="30">
        <v>46.599251973957614</v>
      </c>
      <c r="F46" s="30">
        <v>45.268832458504754</v>
      </c>
      <c r="G46" s="30">
        <v>43.245997088791846</v>
      </c>
      <c r="H46" s="30">
        <v>45.065149019020517</v>
      </c>
      <c r="I46" s="30">
        <v>41.849073932343487</v>
      </c>
      <c r="J46" s="30">
        <v>41.748787736586891</v>
      </c>
      <c r="K46" s="30">
        <v>40.311556191384518</v>
      </c>
      <c r="L46" s="30">
        <v>38.518399485778566</v>
      </c>
      <c r="M46" s="30">
        <v>31.650641025641026</v>
      </c>
      <c r="N46" s="31">
        <v>-6.8677584601375408</v>
      </c>
      <c r="O46" s="32">
        <v>-17.829812639731294</v>
      </c>
      <c r="P46" s="32">
        <v>6.5787282235768307</v>
      </c>
      <c r="Q46" s="34">
        <v>67.791824040931942</v>
      </c>
    </row>
    <row r="47" spans="1:17" ht="17.100000000000001" customHeight="1">
      <c r="A47" s="22"/>
      <c r="B47" s="35" t="s">
        <v>41</v>
      </c>
      <c r="C47" s="45">
        <v>1.0795681727309077</v>
      </c>
      <c r="D47" s="45">
        <v>1.0282776349614395</v>
      </c>
      <c r="E47" s="45">
        <v>0.94195872004432746</v>
      </c>
      <c r="F47" s="45">
        <v>0.99304865938430986</v>
      </c>
      <c r="G47" s="45">
        <v>0.91703056768558944</v>
      </c>
      <c r="H47" s="45">
        <v>0.98846787479406917</v>
      </c>
      <c r="I47" s="45">
        <v>0.99494872187356498</v>
      </c>
      <c r="J47" s="45">
        <v>0.76646331925543565</v>
      </c>
      <c r="K47" s="45">
        <v>0.76299475441106335</v>
      </c>
      <c r="L47" s="45">
        <v>0.86774867427285873</v>
      </c>
      <c r="M47" s="45">
        <v>0.83333333333333337</v>
      </c>
      <c r="N47" s="36">
        <v>-3.4415340939525363E-2</v>
      </c>
      <c r="O47" s="37">
        <v>-3.9660493827160437</v>
      </c>
      <c r="P47" s="37">
        <v>0.17321208487392162</v>
      </c>
      <c r="Q47" s="38">
        <v>77.191358024691354</v>
      </c>
    </row>
    <row r="48" spans="1:17" ht="17.100000000000001" customHeight="1">
      <c r="A48" s="39"/>
      <c r="B48" s="40" t="s">
        <v>42</v>
      </c>
      <c r="C48" s="41">
        <v>1131.5873650539784</v>
      </c>
      <c r="D48" s="41">
        <v>1098.6064132052495</v>
      </c>
      <c r="E48" s="41">
        <v>1073.6113035046405</v>
      </c>
      <c r="F48" s="41">
        <v>1029.8340190097886</v>
      </c>
      <c r="G48" s="41">
        <v>941.97962154294044</v>
      </c>
      <c r="H48" s="41">
        <v>892.04732664370226</v>
      </c>
      <c r="I48" s="41">
        <v>823.55732435328332</v>
      </c>
      <c r="J48" s="41">
        <v>771.15595182230572</v>
      </c>
      <c r="K48" s="41">
        <v>692.86281990144653</v>
      </c>
      <c r="L48" s="41">
        <v>603.10139803953075</v>
      </c>
      <c r="M48" s="41">
        <v>481.10576923076917</v>
      </c>
      <c r="N48" s="42">
        <v>-121.99562880876158</v>
      </c>
      <c r="O48" s="43">
        <v>-20.228046097277542</v>
      </c>
      <c r="P48" s="43">
        <v>100</v>
      </c>
      <c r="Q48" s="44">
        <v>42.516007520799747</v>
      </c>
    </row>
    <row r="49" spans="1:17" ht="17.100000000000001" customHeight="1">
      <c r="A49" s="22"/>
      <c r="B49" s="23" t="s">
        <v>32</v>
      </c>
      <c r="C49" s="24">
        <v>697.42783985102415</v>
      </c>
      <c r="D49" s="24">
        <v>671.41330166270791</v>
      </c>
      <c r="E49" s="24">
        <v>683.76575240919203</v>
      </c>
      <c r="F49" s="24">
        <v>667.29222520107237</v>
      </c>
      <c r="G49" s="24">
        <v>630.42109405745771</v>
      </c>
      <c r="H49" s="24">
        <v>603.8842753817305</v>
      </c>
      <c r="I49" s="24">
        <v>563.46673877771764</v>
      </c>
      <c r="J49" s="24">
        <v>517.87239906297373</v>
      </c>
      <c r="K49" s="24">
        <v>462.34533183352085</v>
      </c>
      <c r="L49" s="24">
        <v>399.55305651672433</v>
      </c>
      <c r="M49" s="24">
        <v>312.91469194312793</v>
      </c>
      <c r="N49" s="25">
        <v>-86.638364573596391</v>
      </c>
      <c r="O49" s="26">
        <v>-21.683819748221577</v>
      </c>
      <c r="P49" s="26">
        <v>69.374486947956001</v>
      </c>
      <c r="Q49" s="27">
        <v>44.866963155638992</v>
      </c>
    </row>
    <row r="50" spans="1:17" ht="17.100000000000001" customHeight="1">
      <c r="A50" s="28">
        <v>30</v>
      </c>
      <c r="B50" s="29" t="s">
        <v>33</v>
      </c>
      <c r="C50" s="30">
        <v>64.688081936685293</v>
      </c>
      <c r="D50" s="30">
        <v>60.558194774346795</v>
      </c>
      <c r="E50" s="30">
        <v>57.758833703978254</v>
      </c>
      <c r="F50" s="30">
        <v>53.325673432912033</v>
      </c>
      <c r="G50" s="30">
        <v>49.599895054440509</v>
      </c>
      <c r="H50" s="30">
        <v>45.338869541923387</v>
      </c>
      <c r="I50" s="30">
        <v>41.833423472147111</v>
      </c>
      <c r="J50" s="30">
        <v>40.59528730880529</v>
      </c>
      <c r="K50" s="30">
        <v>35.278402699662543</v>
      </c>
      <c r="L50" s="30">
        <v>33.333333333333329</v>
      </c>
      <c r="M50" s="30">
        <v>30.613151658767773</v>
      </c>
      <c r="N50" s="31">
        <v>-2.7201816745655556</v>
      </c>
      <c r="O50" s="32">
        <v>-8.1605450236966686</v>
      </c>
      <c r="P50" s="32">
        <v>6.7870628796585137</v>
      </c>
      <c r="Q50" s="34">
        <v>47.32425315799437</v>
      </c>
    </row>
    <row r="51" spans="1:17" ht="17.100000000000001" customHeight="1">
      <c r="A51" s="28" t="s">
        <v>43</v>
      </c>
      <c r="B51" s="29" t="s">
        <v>35</v>
      </c>
      <c r="C51" s="30">
        <v>57.029795158286781</v>
      </c>
      <c r="D51" s="30">
        <v>51.318289786223282</v>
      </c>
      <c r="E51" s="30">
        <v>47.998517420311344</v>
      </c>
      <c r="F51" s="30">
        <v>44.031660921741349</v>
      </c>
      <c r="G51" s="30">
        <v>39.302112029384759</v>
      </c>
      <c r="H51" s="30">
        <v>36.230913474417356</v>
      </c>
      <c r="I51" s="30">
        <v>31.287182260681451</v>
      </c>
      <c r="J51" s="30">
        <v>29.516329061595702</v>
      </c>
      <c r="K51" s="30">
        <v>25.112485939257596</v>
      </c>
      <c r="L51" s="30">
        <v>21.640715109573243</v>
      </c>
      <c r="M51" s="30">
        <v>19.297985781990519</v>
      </c>
      <c r="N51" s="31">
        <v>-2.3427293275827239</v>
      </c>
      <c r="O51" s="32">
        <v>-10.82556336849685</v>
      </c>
      <c r="P51" s="32">
        <v>4.2784436053193238</v>
      </c>
      <c r="Q51" s="34">
        <v>33.838427314053575</v>
      </c>
    </row>
    <row r="52" spans="1:17" ht="17.100000000000001" customHeight="1">
      <c r="A52" s="28">
        <v>34</v>
      </c>
      <c r="B52" s="29" t="s">
        <v>38</v>
      </c>
      <c r="C52" s="30">
        <v>97.392923649906891</v>
      </c>
      <c r="D52" s="30">
        <v>92.339667458432302</v>
      </c>
      <c r="E52" s="30">
        <v>88.781813689152457</v>
      </c>
      <c r="F52" s="30">
        <v>83.748244606153449</v>
      </c>
      <c r="G52" s="30">
        <v>78.263150990423711</v>
      </c>
      <c r="H52" s="30">
        <v>72.984195017412262</v>
      </c>
      <c r="I52" s="30">
        <v>67.049756625202818</v>
      </c>
      <c r="J52" s="30">
        <v>70.690367920628361</v>
      </c>
      <c r="K52" s="30">
        <v>68.771091113610794</v>
      </c>
      <c r="L52" s="30">
        <v>64.085928489042672</v>
      </c>
      <c r="M52" s="30">
        <v>59.730450236966824</v>
      </c>
      <c r="N52" s="31">
        <v>-4.3554782520758479</v>
      </c>
      <c r="O52" s="32">
        <v>-6.796309821461886</v>
      </c>
      <c r="P52" s="32">
        <v>13.242488918075852</v>
      </c>
      <c r="Q52" s="34">
        <v>61.32935330258352</v>
      </c>
    </row>
    <row r="53" spans="1:17" ht="17.100000000000001" customHeight="1">
      <c r="A53" s="28" t="s">
        <v>34</v>
      </c>
      <c r="B53" s="29" t="s">
        <v>40</v>
      </c>
      <c r="C53" s="30">
        <v>41.049813780260706</v>
      </c>
      <c r="D53" s="30">
        <v>40.736342042755346</v>
      </c>
      <c r="E53" s="30">
        <v>40.62268346923647</v>
      </c>
      <c r="F53" s="30">
        <v>39.933614196348785</v>
      </c>
      <c r="G53" s="30">
        <v>39.000393545848091</v>
      </c>
      <c r="H53" s="30">
        <v>39.659791052772569</v>
      </c>
      <c r="I53" s="30">
        <v>35.978907517577071</v>
      </c>
      <c r="J53" s="30">
        <v>35.744798125947362</v>
      </c>
      <c r="K53" s="30">
        <v>34.983127109111365</v>
      </c>
      <c r="L53" s="30">
        <v>33.794694348327567</v>
      </c>
      <c r="M53" s="30">
        <v>27.680687203791472</v>
      </c>
      <c r="N53" s="31">
        <v>-6.114007144536096</v>
      </c>
      <c r="O53" s="32">
        <v>-18.091618410623873</v>
      </c>
      <c r="P53" s="32">
        <v>6.1369233295025456</v>
      </c>
      <c r="Q53" s="34">
        <v>67.431943423582737</v>
      </c>
    </row>
    <row r="54" spans="1:17" ht="17.100000000000001" customHeight="1">
      <c r="A54" s="22"/>
      <c r="B54" s="35" t="s">
        <v>41</v>
      </c>
      <c r="C54" s="45">
        <v>0.62849162011173187</v>
      </c>
      <c r="D54" s="45">
        <v>0.95011876484560576</v>
      </c>
      <c r="E54" s="45">
        <v>0.8771929824561403</v>
      </c>
      <c r="F54" s="45">
        <v>1.1745180645984934</v>
      </c>
      <c r="G54" s="45">
        <v>0.76085530630985176</v>
      </c>
      <c r="H54" s="45">
        <v>0.91079560675060267</v>
      </c>
      <c r="I54" s="45">
        <v>0.73012439156300712</v>
      </c>
      <c r="J54" s="45">
        <v>1.0610445087501723</v>
      </c>
      <c r="K54" s="45">
        <v>0.75928008998875141</v>
      </c>
      <c r="L54" s="45">
        <v>0.95155709342560557</v>
      </c>
      <c r="M54" s="45">
        <v>0.81457345971563988</v>
      </c>
      <c r="N54" s="36">
        <v>-0.13698363370996569</v>
      </c>
      <c r="O54" s="37">
        <v>-14.395734597156393</v>
      </c>
      <c r="P54" s="37">
        <v>0.18059431948776886</v>
      </c>
      <c r="Q54" s="38">
        <v>129.60768825697738</v>
      </c>
    </row>
    <row r="55" spans="1:17" ht="17.100000000000001" customHeight="1">
      <c r="A55" s="39"/>
      <c r="B55" s="40" t="s">
        <v>42</v>
      </c>
      <c r="C55" s="41">
        <v>958.21694599627563</v>
      </c>
      <c r="D55" s="41">
        <v>917.31591448931113</v>
      </c>
      <c r="E55" s="41">
        <v>919.80479367432667</v>
      </c>
      <c r="F55" s="41">
        <v>889.50593642282649</v>
      </c>
      <c r="G55" s="41">
        <v>837.34750098386462</v>
      </c>
      <c r="H55" s="41">
        <v>799.00884007500667</v>
      </c>
      <c r="I55" s="41">
        <v>740.34613304488914</v>
      </c>
      <c r="J55" s="41">
        <v>695.48022598870057</v>
      </c>
      <c r="K55" s="41">
        <v>627.24971878515191</v>
      </c>
      <c r="L55" s="41">
        <v>553.35928489042669</v>
      </c>
      <c r="M55" s="41">
        <v>451.05154028436016</v>
      </c>
      <c r="N55" s="42">
        <v>-102.30774460606654</v>
      </c>
      <c r="O55" s="43">
        <v>-18.488484317440339</v>
      </c>
      <c r="P55" s="43">
        <v>100</v>
      </c>
      <c r="Q55" s="44">
        <v>47.071964461596288</v>
      </c>
    </row>
    <row r="56" spans="1:17" ht="17.100000000000001" customHeight="1">
      <c r="A56" s="22"/>
      <c r="B56" s="23" t="s">
        <v>32</v>
      </c>
      <c r="C56" s="24">
        <v>666.60490014412187</v>
      </c>
      <c r="D56" s="24">
        <v>628.69018653690182</v>
      </c>
      <c r="E56" s="24">
        <v>620.56219110378913</v>
      </c>
      <c r="F56" s="24">
        <v>599.40558327141491</v>
      </c>
      <c r="G56" s="24">
        <v>553.04635761589407</v>
      </c>
      <c r="H56" s="24">
        <v>540.80738177623994</v>
      </c>
      <c r="I56" s="24">
        <v>507.85315433052159</v>
      </c>
      <c r="J56" s="24">
        <v>479.04656319290461</v>
      </c>
      <c r="K56" s="24">
        <v>433.13039066463722</v>
      </c>
      <c r="L56" s="24">
        <v>376.55011049005589</v>
      </c>
      <c r="M56" s="24">
        <v>293.37748344370863</v>
      </c>
      <c r="N56" s="25">
        <v>-83.172627046347259</v>
      </c>
      <c r="O56" s="26">
        <v>-22.088063375709385</v>
      </c>
      <c r="P56" s="26">
        <v>70.920850409836078</v>
      </c>
      <c r="Q56" s="27">
        <v>44.010700098406055</v>
      </c>
    </row>
    <row r="57" spans="1:17" ht="17.100000000000001" customHeight="1">
      <c r="A57" s="28">
        <v>35</v>
      </c>
      <c r="B57" s="29" t="s">
        <v>33</v>
      </c>
      <c r="C57" s="30">
        <v>59.759110562075357</v>
      </c>
      <c r="D57" s="30">
        <v>54.582319545823196</v>
      </c>
      <c r="E57" s="30">
        <v>51.678336079077425</v>
      </c>
      <c r="F57" s="30">
        <v>47.489650780171957</v>
      </c>
      <c r="G57" s="30">
        <v>43.642384105960261</v>
      </c>
      <c r="H57" s="30">
        <v>40.461361014994232</v>
      </c>
      <c r="I57" s="30">
        <v>37.756920517999291</v>
      </c>
      <c r="J57" s="30">
        <v>37.1520078837152</v>
      </c>
      <c r="K57" s="30">
        <v>33.181126331811264</v>
      </c>
      <c r="L57" s="30">
        <v>32.263096321331084</v>
      </c>
      <c r="M57" s="30">
        <v>29.218543046357613</v>
      </c>
      <c r="N57" s="31">
        <v>-3.0445532749734703</v>
      </c>
      <c r="O57" s="32">
        <v>-9.4366431685620089</v>
      </c>
      <c r="P57" s="32">
        <v>7.0632684426229515</v>
      </c>
      <c r="Q57" s="34">
        <v>48.893872033129689</v>
      </c>
    </row>
    <row r="58" spans="1:17" ht="17.100000000000001" customHeight="1">
      <c r="A58" s="28" t="s">
        <v>43</v>
      </c>
      <c r="B58" s="29" t="s">
        <v>35</v>
      </c>
      <c r="C58" s="30">
        <v>52.367716697549923</v>
      </c>
      <c r="D58" s="30">
        <v>44.332927818329274</v>
      </c>
      <c r="E58" s="30">
        <v>40.475700164744644</v>
      </c>
      <c r="F58" s="30">
        <v>34.783993206665961</v>
      </c>
      <c r="G58" s="30">
        <v>31.556291390728475</v>
      </c>
      <c r="H58" s="30">
        <v>28.985005767012691</v>
      </c>
      <c r="I58" s="30">
        <v>25.163359866935963</v>
      </c>
      <c r="J58" s="30">
        <v>24.119241192411923</v>
      </c>
      <c r="K58" s="30">
        <v>21.169457128361238</v>
      </c>
      <c r="L58" s="30">
        <v>19.160275575198231</v>
      </c>
      <c r="M58" s="30">
        <v>15.364238410596027</v>
      </c>
      <c r="N58" s="31">
        <v>-3.796037164602204</v>
      </c>
      <c r="O58" s="32">
        <v>-19.812017576176906</v>
      </c>
      <c r="P58" s="32">
        <v>3.7141393442622954</v>
      </c>
      <c r="Q58" s="34">
        <v>29.339141325050093</v>
      </c>
    </row>
    <row r="59" spans="1:17" ht="17.100000000000001" customHeight="1">
      <c r="A59" s="28">
        <v>39</v>
      </c>
      <c r="B59" s="29" t="s">
        <v>38</v>
      </c>
      <c r="C59" s="30">
        <v>91.8982911262096</v>
      </c>
      <c r="D59" s="30">
        <v>86.232765612327654</v>
      </c>
      <c r="E59" s="30">
        <v>79.087726523887966</v>
      </c>
      <c r="F59" s="30">
        <v>72.561299225135329</v>
      </c>
      <c r="G59" s="30">
        <v>67.25165562913908</v>
      </c>
      <c r="H59" s="30">
        <v>62.84890426758939</v>
      </c>
      <c r="I59" s="30">
        <v>59.80753237495545</v>
      </c>
      <c r="J59" s="30">
        <v>60.66765213106676</v>
      </c>
      <c r="K59" s="30">
        <v>59.1324200913242</v>
      </c>
      <c r="L59" s="30">
        <v>56.804887560119589</v>
      </c>
      <c r="M59" s="30">
        <v>48.953642384105962</v>
      </c>
      <c r="N59" s="31">
        <v>-7.8512451760136273</v>
      </c>
      <c r="O59" s="32">
        <v>-13.821425432282114</v>
      </c>
      <c r="P59" s="32">
        <v>11.834016393442624</v>
      </c>
      <c r="Q59" s="34">
        <v>53.269371806788989</v>
      </c>
    </row>
    <row r="60" spans="1:17" ht="17.100000000000001" customHeight="1">
      <c r="A60" s="28" t="s">
        <v>34</v>
      </c>
      <c r="B60" s="29" t="s">
        <v>40</v>
      </c>
      <c r="C60" s="30">
        <v>41.146798435248094</v>
      </c>
      <c r="D60" s="30">
        <v>38.128548256285484</v>
      </c>
      <c r="E60" s="30">
        <v>37.541186161449751</v>
      </c>
      <c r="F60" s="30">
        <v>36.482326716909029</v>
      </c>
      <c r="G60" s="30">
        <v>34.260485651214125</v>
      </c>
      <c r="H60" s="30">
        <v>35.928489042675892</v>
      </c>
      <c r="I60" s="30">
        <v>33.064037067838896</v>
      </c>
      <c r="J60" s="30">
        <v>33.013057403301303</v>
      </c>
      <c r="K60" s="30">
        <v>32.546930492135971</v>
      </c>
      <c r="L60" s="30">
        <v>30.079292863642269</v>
      </c>
      <c r="M60" s="30">
        <v>26.052980132450333</v>
      </c>
      <c r="N60" s="31">
        <v>-4.0263127311919362</v>
      </c>
      <c r="O60" s="32">
        <v>-13.38566285266187</v>
      </c>
      <c r="P60" s="32">
        <v>6.2980276639344277</v>
      </c>
      <c r="Q60" s="34">
        <v>63.317150114241315</v>
      </c>
    </row>
    <row r="61" spans="1:17" ht="17.100000000000001" customHeight="1">
      <c r="A61" s="22"/>
      <c r="B61" s="35" t="s">
        <v>41</v>
      </c>
      <c r="C61" s="45">
        <v>0.71031500926497837</v>
      </c>
      <c r="D61" s="45">
        <v>0.81103000811030002</v>
      </c>
      <c r="E61" s="45">
        <v>0.99876441515650738</v>
      </c>
      <c r="F61" s="45">
        <v>0.83855217068251786</v>
      </c>
      <c r="G61" s="45">
        <v>0.73951434878587197</v>
      </c>
      <c r="H61" s="45">
        <v>0.81891580161476352</v>
      </c>
      <c r="I61" s="45">
        <v>0.65343946774385175</v>
      </c>
      <c r="J61" s="45">
        <v>0.75141660507514174</v>
      </c>
      <c r="K61" s="45">
        <v>0.7864028411973617</v>
      </c>
      <c r="L61" s="45">
        <v>0.77992980631743147</v>
      </c>
      <c r="M61" s="45">
        <v>0.70198675496688745</v>
      </c>
      <c r="N61" s="36">
        <v>-7.7943051350544024E-2</v>
      </c>
      <c r="O61" s="37">
        <v>-9.993598233995586</v>
      </c>
      <c r="P61" s="37">
        <v>0.16969774590163939</v>
      </c>
      <c r="Q61" s="38">
        <v>98.827526634033973</v>
      </c>
    </row>
    <row r="62" spans="1:17" ht="17.100000000000001" customHeight="1">
      <c r="A62" s="39"/>
      <c r="B62" s="40" t="s">
        <v>42</v>
      </c>
      <c r="C62" s="41">
        <v>912.48713197446989</v>
      </c>
      <c r="D62" s="41">
        <v>852.77777777777783</v>
      </c>
      <c r="E62" s="41">
        <v>830.34390444810549</v>
      </c>
      <c r="F62" s="41">
        <v>791.56140537097974</v>
      </c>
      <c r="G62" s="41">
        <v>730.49668874172187</v>
      </c>
      <c r="H62" s="41">
        <v>709.85005767012683</v>
      </c>
      <c r="I62" s="41">
        <v>664.29844362599499</v>
      </c>
      <c r="J62" s="41">
        <v>634.74993840847503</v>
      </c>
      <c r="K62" s="41">
        <v>579.94672754946725</v>
      </c>
      <c r="L62" s="41">
        <v>515.63759261666451</v>
      </c>
      <c r="M62" s="41">
        <v>413.66887417218538</v>
      </c>
      <c r="N62" s="42">
        <v>-101.96871844447912</v>
      </c>
      <c r="O62" s="43">
        <v>-19.775268503412775</v>
      </c>
      <c r="P62" s="43">
        <v>100</v>
      </c>
      <c r="Q62" s="44">
        <v>45.334214552382228</v>
      </c>
    </row>
    <row r="63" spans="1:17" ht="17.100000000000001" customHeight="1">
      <c r="A63" s="22"/>
      <c r="B63" s="23" t="s">
        <v>32</v>
      </c>
      <c r="C63" s="24">
        <v>637.34995921221309</v>
      </c>
      <c r="D63" s="24">
        <v>634.86207288000912</v>
      </c>
      <c r="E63" s="24">
        <v>616.81159420289862</v>
      </c>
      <c r="F63" s="24">
        <v>597.29644101805889</v>
      </c>
      <c r="G63" s="24">
        <v>550.54308472121647</v>
      </c>
      <c r="H63" s="24">
        <v>518.49280098029203</v>
      </c>
      <c r="I63" s="24">
        <v>481.3547273281203</v>
      </c>
      <c r="J63" s="24">
        <v>442.39085667215818</v>
      </c>
      <c r="K63" s="24">
        <v>399.131631896643</v>
      </c>
      <c r="L63" s="24">
        <v>340.74114800967669</v>
      </c>
      <c r="M63" s="24">
        <v>269.15223127222669</v>
      </c>
      <c r="N63" s="25">
        <v>-71.588916737450006</v>
      </c>
      <c r="O63" s="26">
        <v>-21.009765669808964</v>
      </c>
      <c r="P63" s="26">
        <v>70.670803337449925</v>
      </c>
      <c r="Q63" s="27">
        <v>42.229896994879908</v>
      </c>
    </row>
    <row r="64" spans="1:17" ht="17.100000000000001" customHeight="1">
      <c r="A64" s="28">
        <v>40</v>
      </c>
      <c r="B64" s="29" t="s">
        <v>33</v>
      </c>
      <c r="C64" s="30">
        <v>57.930311152546324</v>
      </c>
      <c r="D64" s="30">
        <v>55.681689181518898</v>
      </c>
      <c r="E64" s="30">
        <v>51.379495437466446</v>
      </c>
      <c r="F64" s="30">
        <v>48.473967684021545</v>
      </c>
      <c r="G64" s="30">
        <v>44.988103858487641</v>
      </c>
      <c r="H64" s="30">
        <v>40.569794751353008</v>
      </c>
      <c r="I64" s="30">
        <v>38.346704580075148</v>
      </c>
      <c r="J64" s="30">
        <v>36.696869851729815</v>
      </c>
      <c r="K64" s="30">
        <v>31.748385047124856</v>
      </c>
      <c r="L64" s="30">
        <v>30.492632504948318</v>
      </c>
      <c r="M64" s="30">
        <v>26.855569576689227</v>
      </c>
      <c r="N64" s="31">
        <v>-3.6370629282590912</v>
      </c>
      <c r="O64" s="32">
        <v>-11.927677702700388</v>
      </c>
      <c r="P64" s="32">
        <v>7.0514172113617875</v>
      </c>
      <c r="Q64" s="34">
        <v>46.358407269678189</v>
      </c>
    </row>
    <row r="65" spans="1:17" ht="17.100000000000001" customHeight="1">
      <c r="A65" s="28" t="s">
        <v>43</v>
      </c>
      <c r="B65" s="29" t="s">
        <v>35</v>
      </c>
      <c r="C65" s="30">
        <v>46.463116186924601</v>
      </c>
      <c r="D65" s="30">
        <v>45.135656714723574</v>
      </c>
      <c r="E65" s="30">
        <v>39.624261943102525</v>
      </c>
      <c r="F65" s="30">
        <v>35.082902101594676</v>
      </c>
      <c r="G65" s="30">
        <v>31.198924175028449</v>
      </c>
      <c r="H65" s="30">
        <v>27.213315633615849</v>
      </c>
      <c r="I65" s="30">
        <v>24.789275921600488</v>
      </c>
      <c r="J65" s="30">
        <v>23.5996705107084</v>
      </c>
      <c r="K65" s="30">
        <v>20.56549825267394</v>
      </c>
      <c r="L65" s="30">
        <v>17.077193754123599</v>
      </c>
      <c r="M65" s="30">
        <v>14.110359068486863</v>
      </c>
      <c r="N65" s="31">
        <v>-2.9668346856367354</v>
      </c>
      <c r="O65" s="32">
        <v>-17.373080895801976</v>
      </c>
      <c r="P65" s="32">
        <v>3.7049308714117895</v>
      </c>
      <c r="Q65" s="34">
        <v>30.368946868995678</v>
      </c>
    </row>
    <row r="66" spans="1:17" ht="17.100000000000001" customHeight="1">
      <c r="A66" s="28">
        <v>44</v>
      </c>
      <c r="B66" s="29" t="s">
        <v>38</v>
      </c>
      <c r="C66" s="30">
        <v>93.182612749096833</v>
      </c>
      <c r="D66" s="30">
        <v>90.37348166647746</v>
      </c>
      <c r="E66" s="30">
        <v>82.061191626409013</v>
      </c>
      <c r="F66" s="30">
        <v>77.072552539866933</v>
      </c>
      <c r="G66" s="30">
        <v>68.035584979828272</v>
      </c>
      <c r="H66" s="30">
        <v>62.779536403553557</v>
      </c>
      <c r="I66" s="30">
        <v>55.296029247486544</v>
      </c>
      <c r="J66" s="30">
        <v>56.37355848434926</v>
      </c>
      <c r="K66" s="30">
        <v>53.182251403155774</v>
      </c>
      <c r="L66" s="30">
        <v>51.385528920167147</v>
      </c>
      <c r="M66" s="30">
        <v>45.40552942526098</v>
      </c>
      <c r="N66" s="31">
        <v>-5.979999494906167</v>
      </c>
      <c r="O66" s="32">
        <v>-11.637516671662032</v>
      </c>
      <c r="P66" s="32">
        <v>11.922045844754358</v>
      </c>
      <c r="Q66" s="34">
        <v>48.727469734637879</v>
      </c>
    </row>
    <row r="67" spans="1:17" ht="17.100000000000001" customHeight="1">
      <c r="A67" s="28" t="s">
        <v>34</v>
      </c>
      <c r="B67" s="29" t="s">
        <v>40</v>
      </c>
      <c r="C67" s="30">
        <v>44.202307423377228</v>
      </c>
      <c r="D67" s="30">
        <v>42.87660347372006</v>
      </c>
      <c r="E67" s="30">
        <v>42.147074610842729</v>
      </c>
      <c r="F67" s="30">
        <v>40.194318301827018</v>
      </c>
      <c r="G67" s="30">
        <v>37.953863659873797</v>
      </c>
      <c r="H67" s="30">
        <v>35.12713162462984</v>
      </c>
      <c r="I67" s="30">
        <v>32.669848684878644</v>
      </c>
      <c r="J67" s="30">
        <v>32.691515650741351</v>
      </c>
      <c r="K67" s="30">
        <v>32.532034311129934</v>
      </c>
      <c r="L67" s="30">
        <v>30.052782054101606</v>
      </c>
      <c r="M67" s="30">
        <v>24.779167144659862</v>
      </c>
      <c r="N67" s="31">
        <v>-5.2736149094417435</v>
      </c>
      <c r="O67" s="32">
        <v>-17.547842658786394</v>
      </c>
      <c r="P67" s="32">
        <v>6.506220066869485</v>
      </c>
      <c r="Q67" s="34">
        <v>56.058537639948923</v>
      </c>
    </row>
    <row r="68" spans="1:17" ht="17.100000000000001" customHeight="1">
      <c r="A68" s="22"/>
      <c r="B68" s="35" t="s">
        <v>41</v>
      </c>
      <c r="C68" s="45">
        <v>0.66425824495979491</v>
      </c>
      <c r="D68" s="45">
        <v>0.8741060279259848</v>
      </c>
      <c r="E68" s="45">
        <v>0.71926999463231345</v>
      </c>
      <c r="F68" s="45">
        <v>0.66532896821206033</v>
      </c>
      <c r="G68" s="45">
        <v>0.75514637426295639</v>
      </c>
      <c r="H68" s="45">
        <v>0.80669866230981324</v>
      </c>
      <c r="I68" s="45">
        <v>0.55854574997461159</v>
      </c>
      <c r="J68" s="45">
        <v>0.61779242174629323</v>
      </c>
      <c r="K68" s="45">
        <v>0.61421158530128139</v>
      </c>
      <c r="L68" s="45">
        <v>0.61579063118539701</v>
      </c>
      <c r="M68" s="45">
        <v>0.55064815877021911</v>
      </c>
      <c r="N68" s="36">
        <v>-6.5142472415177899E-2</v>
      </c>
      <c r="O68" s="37">
        <v>-10.578672216850496</v>
      </c>
      <c r="P68" s="37">
        <v>0.14458266815265522</v>
      </c>
      <c r="Q68" s="38">
        <v>82.896699129951756</v>
      </c>
    </row>
    <row r="69" spans="1:17" ht="17.100000000000001" customHeight="1">
      <c r="A69" s="39"/>
      <c r="B69" s="40" t="s">
        <v>42</v>
      </c>
      <c r="C69" s="41">
        <v>879.79256496911785</v>
      </c>
      <c r="D69" s="41">
        <v>869.80360994437513</v>
      </c>
      <c r="E69" s="41">
        <v>832.74288781535154</v>
      </c>
      <c r="F69" s="41">
        <v>798.78551061358121</v>
      </c>
      <c r="G69" s="41">
        <v>733.47470776869761</v>
      </c>
      <c r="H69" s="41">
        <v>684.98927805575408</v>
      </c>
      <c r="I69" s="41">
        <v>633.01513151213567</v>
      </c>
      <c r="J69" s="41">
        <v>592.37026359143329</v>
      </c>
      <c r="K69" s="41">
        <v>537.77401249602872</v>
      </c>
      <c r="L69" s="41">
        <v>470.36507587420277</v>
      </c>
      <c r="M69" s="41">
        <v>380.85350464609382</v>
      </c>
      <c r="N69" s="42">
        <v>-89.511571228108949</v>
      </c>
      <c r="O69" s="43">
        <v>-19.030233284592001</v>
      </c>
      <c r="P69" s="43">
        <v>100</v>
      </c>
      <c r="Q69" s="44">
        <v>43.289011502326389</v>
      </c>
    </row>
    <row r="70" spans="1:17" ht="17.100000000000001" customHeight="1">
      <c r="A70" s="22"/>
      <c r="B70" s="23" t="s">
        <v>32</v>
      </c>
      <c r="C70" s="24">
        <v>578.49476105290057</v>
      </c>
      <c r="D70" s="24">
        <v>552.00197726149281</v>
      </c>
      <c r="E70" s="24">
        <v>566.79638463469746</v>
      </c>
      <c r="F70" s="24">
        <v>549.02486591906381</v>
      </c>
      <c r="G70" s="24">
        <v>509.82514571190671</v>
      </c>
      <c r="H70" s="24">
        <v>485.86363108374957</v>
      </c>
      <c r="I70" s="24">
        <v>472.0625142596395</v>
      </c>
      <c r="J70" s="24">
        <v>433.81814264167201</v>
      </c>
      <c r="K70" s="24">
        <v>390.07084699164636</v>
      </c>
      <c r="L70" s="24">
        <v>330.73660252431199</v>
      </c>
      <c r="M70" s="24">
        <v>258.22281167108753</v>
      </c>
      <c r="N70" s="25">
        <v>-72.513790853224464</v>
      </c>
      <c r="O70" s="26">
        <v>-21.924936732061301</v>
      </c>
      <c r="P70" s="26">
        <v>69.159516913492538</v>
      </c>
      <c r="Q70" s="27">
        <v>44.637018181651996</v>
      </c>
    </row>
    <row r="71" spans="1:17" ht="17.100000000000001" customHeight="1">
      <c r="A71" s="28">
        <v>45</v>
      </c>
      <c r="B71" s="29" t="s">
        <v>33</v>
      </c>
      <c r="C71" s="30">
        <v>46.767186302070023</v>
      </c>
      <c r="D71" s="30">
        <v>45.612951062778052</v>
      </c>
      <c r="E71" s="30">
        <v>46.635701732362541</v>
      </c>
      <c r="F71" s="30">
        <v>46.111652852267184</v>
      </c>
      <c r="G71" s="30">
        <v>44.355893897942188</v>
      </c>
      <c r="H71" s="30">
        <v>39.505169009176441</v>
      </c>
      <c r="I71" s="30">
        <v>39.812913529545973</v>
      </c>
      <c r="J71" s="30">
        <v>39.054083171730234</v>
      </c>
      <c r="K71" s="30">
        <v>35.708998625356884</v>
      </c>
      <c r="L71" s="30">
        <v>32.412580177943305</v>
      </c>
      <c r="M71" s="30">
        <v>27.759640889614364</v>
      </c>
      <c r="N71" s="31">
        <v>-4.6529392883289411</v>
      </c>
      <c r="O71" s="32">
        <v>-14.35534987583388</v>
      </c>
      <c r="P71" s="32">
        <v>7.4348325045084431</v>
      </c>
      <c r="Q71" s="34">
        <v>59.357090055224596</v>
      </c>
    </row>
    <row r="72" spans="1:17" ht="17.100000000000001" customHeight="1">
      <c r="A72" s="28" t="s">
        <v>43</v>
      </c>
      <c r="B72" s="29" t="s">
        <v>35</v>
      </c>
      <c r="C72" s="30">
        <v>43.559928443649376</v>
      </c>
      <c r="D72" s="30">
        <v>39.273356401384085</v>
      </c>
      <c r="E72" s="30">
        <v>37.986442380115491</v>
      </c>
      <c r="F72" s="30">
        <v>34.946367625548511</v>
      </c>
      <c r="G72" s="30">
        <v>30.80766028309742</v>
      </c>
      <c r="H72" s="30">
        <v>27.053083981879428</v>
      </c>
      <c r="I72" s="30">
        <v>25.541866301619898</v>
      </c>
      <c r="J72" s="30">
        <v>23.52941176470588</v>
      </c>
      <c r="K72" s="30">
        <v>21.645342074653694</v>
      </c>
      <c r="L72" s="30">
        <v>18.301262156010758</v>
      </c>
      <c r="M72" s="30">
        <v>15.894715364211384</v>
      </c>
      <c r="N72" s="31">
        <v>-2.4065467917993733</v>
      </c>
      <c r="O72" s="32">
        <v>-13.149621983907714</v>
      </c>
      <c r="P72" s="32">
        <v>4.2570632274987705</v>
      </c>
      <c r="Q72" s="34">
        <v>36.489305497306624</v>
      </c>
    </row>
    <row r="73" spans="1:17" ht="17.100000000000001" customHeight="1">
      <c r="A73" s="28">
        <v>49</v>
      </c>
      <c r="B73" s="29" t="s">
        <v>38</v>
      </c>
      <c r="C73" s="30">
        <v>88.61487349859442</v>
      </c>
      <c r="D73" s="30">
        <v>84.31784478497282</v>
      </c>
      <c r="E73" s="30">
        <v>79.563143359276921</v>
      </c>
      <c r="F73" s="30">
        <v>72.159921989273528</v>
      </c>
      <c r="G73" s="30">
        <v>69.132865469251811</v>
      </c>
      <c r="H73" s="30">
        <v>61.435706818445809</v>
      </c>
      <c r="I73" s="30">
        <v>58.053844398813602</v>
      </c>
      <c r="J73" s="30">
        <v>57.142857142857139</v>
      </c>
      <c r="K73" s="30">
        <v>54.54160938986994</v>
      </c>
      <c r="L73" s="30">
        <v>50.972480860749016</v>
      </c>
      <c r="M73" s="30">
        <v>44.103244235870228</v>
      </c>
      <c r="N73" s="31">
        <v>-6.8692366248787877</v>
      </c>
      <c r="O73" s="32">
        <v>-13.476363145134638</v>
      </c>
      <c r="P73" s="32">
        <v>11.812120880922453</v>
      </c>
      <c r="Q73" s="34">
        <v>49.769573091553056</v>
      </c>
    </row>
    <row r="74" spans="1:17" ht="17.100000000000001" customHeight="1">
      <c r="A74" s="28" t="s">
        <v>34</v>
      </c>
      <c r="B74" s="29" t="s">
        <v>40</v>
      </c>
      <c r="C74" s="30">
        <v>47.406082289803223</v>
      </c>
      <c r="D74" s="30">
        <v>44.945625308947108</v>
      </c>
      <c r="E74" s="30">
        <v>44.978659302033641</v>
      </c>
      <c r="F74" s="30">
        <v>43.344709897610926</v>
      </c>
      <c r="G74" s="30">
        <v>41.715237302248127</v>
      </c>
      <c r="H74" s="30">
        <v>40.283424323382505</v>
      </c>
      <c r="I74" s="30">
        <v>38.158795345653665</v>
      </c>
      <c r="J74" s="30">
        <v>37.136393018745963</v>
      </c>
      <c r="K74" s="30">
        <v>35.98392724965634</v>
      </c>
      <c r="L74" s="30">
        <v>33.322987792261536</v>
      </c>
      <c r="M74" s="30">
        <v>26.974086921036523</v>
      </c>
      <c r="N74" s="31">
        <v>-6.3489008712250126</v>
      </c>
      <c r="O74" s="32">
        <v>-19.052615902285304</v>
      </c>
      <c r="P74" s="32">
        <v>7.2244384939067707</v>
      </c>
      <c r="Q74" s="34">
        <v>56.900055052299678</v>
      </c>
    </row>
    <row r="75" spans="1:17" ht="17.100000000000001" customHeight="1">
      <c r="A75" s="22"/>
      <c r="B75" s="35" t="s">
        <v>41</v>
      </c>
      <c r="C75" s="45">
        <v>0.62611806797853309</v>
      </c>
      <c r="D75" s="45">
        <v>0.55610479485912012</v>
      </c>
      <c r="E75" s="45">
        <v>0.52724077328646746</v>
      </c>
      <c r="F75" s="45">
        <v>0.75572891272549969</v>
      </c>
      <c r="G75" s="45">
        <v>0.48768883073629121</v>
      </c>
      <c r="H75" s="45">
        <v>0.54594029504007435</v>
      </c>
      <c r="I75" s="45">
        <v>0.66164727355692443</v>
      </c>
      <c r="J75" s="45">
        <v>0.50635638870932986</v>
      </c>
      <c r="K75" s="45">
        <v>0.59215396002960763</v>
      </c>
      <c r="L75" s="45">
        <v>0.51727705358990272</v>
      </c>
      <c r="M75" s="45">
        <v>0.41828198326872063</v>
      </c>
      <c r="N75" s="36">
        <v>-9.8995070321182099E-2</v>
      </c>
      <c r="O75" s="37">
        <v>-19.137726994490926</v>
      </c>
      <c r="P75" s="37">
        <v>0.11202797967102027</v>
      </c>
      <c r="Q75" s="38">
        <v>66.805608184918526</v>
      </c>
    </row>
    <row r="76" spans="1:17" ht="17.100000000000001" customHeight="1">
      <c r="A76" s="39"/>
      <c r="B76" s="40" t="s">
        <v>42</v>
      </c>
      <c r="C76" s="41">
        <v>805.46894965499621</v>
      </c>
      <c r="D76" s="41">
        <v>766.70785961443403</v>
      </c>
      <c r="E76" s="41">
        <v>776.48757218177252</v>
      </c>
      <c r="F76" s="41">
        <v>746.34324719648953</v>
      </c>
      <c r="G76" s="41">
        <v>696.32449149518254</v>
      </c>
      <c r="H76" s="41">
        <v>654.68695551167389</v>
      </c>
      <c r="I76" s="41">
        <v>634.29158110882952</v>
      </c>
      <c r="J76" s="41">
        <v>591.18724412842062</v>
      </c>
      <c r="K76" s="41">
        <v>538.5428782912129</v>
      </c>
      <c r="L76" s="41">
        <v>466.26319056486653</v>
      </c>
      <c r="M76" s="41">
        <v>373.37278106508876</v>
      </c>
      <c r="N76" s="42">
        <v>-92.890409499777775</v>
      </c>
      <c r="O76" s="43">
        <v>-19.922312414849497</v>
      </c>
      <c r="P76" s="43">
        <v>100</v>
      </c>
      <c r="Q76" s="44">
        <v>46.354708176524277</v>
      </c>
    </row>
    <row r="77" spans="1:17" ht="17.100000000000001" customHeight="1">
      <c r="A77" s="22"/>
      <c r="B77" s="23" t="s">
        <v>32</v>
      </c>
      <c r="C77" s="24">
        <v>497.38984364905025</v>
      </c>
      <c r="D77" s="24">
        <v>489.22077922077915</v>
      </c>
      <c r="E77" s="24">
        <v>497.72251308900525</v>
      </c>
      <c r="F77" s="24">
        <v>480.08595988538679</v>
      </c>
      <c r="G77" s="24">
        <v>446.00465477114045</v>
      </c>
      <c r="H77" s="24">
        <v>436.07188703465977</v>
      </c>
      <c r="I77" s="24">
        <v>401.23379860418743</v>
      </c>
      <c r="J77" s="24">
        <v>391.07933696064788</v>
      </c>
      <c r="K77" s="24">
        <v>359.37959784207948</v>
      </c>
      <c r="L77" s="24">
        <v>308.41009690154328</v>
      </c>
      <c r="M77" s="24">
        <v>243.32905334422782</v>
      </c>
      <c r="N77" s="25">
        <v>-65.081043557315468</v>
      </c>
      <c r="O77" s="26">
        <v>-21.102111834584946</v>
      </c>
      <c r="P77" s="26">
        <v>67.240823172698526</v>
      </c>
      <c r="Q77" s="27">
        <v>48.921194602420677</v>
      </c>
    </row>
    <row r="78" spans="1:17" ht="17.100000000000001" customHeight="1">
      <c r="A78" s="28">
        <v>50</v>
      </c>
      <c r="B78" s="29" t="s">
        <v>33</v>
      </c>
      <c r="C78" s="30">
        <v>30.792092001550586</v>
      </c>
      <c r="D78" s="30">
        <v>30.623376623376625</v>
      </c>
      <c r="E78" s="30">
        <v>34.109947643979055</v>
      </c>
      <c r="F78" s="30">
        <v>33.836936702266215</v>
      </c>
      <c r="G78" s="30">
        <v>34.212567882079128</v>
      </c>
      <c r="H78" s="30">
        <v>34.056482670089864</v>
      </c>
      <c r="I78" s="30">
        <v>34.508973080757727</v>
      </c>
      <c r="J78" s="30">
        <v>34.531190687080851</v>
      </c>
      <c r="K78" s="30">
        <v>33.889161353604706</v>
      </c>
      <c r="L78" s="30">
        <v>32.144993420265585</v>
      </c>
      <c r="M78" s="30">
        <v>28.247928096183028</v>
      </c>
      <c r="N78" s="31">
        <v>-3.8970653240825577</v>
      </c>
      <c r="O78" s="32">
        <v>-12.123397485674021</v>
      </c>
      <c r="P78" s="32">
        <v>7.8059480033546222</v>
      </c>
      <c r="Q78" s="34">
        <v>91.737606183953204</v>
      </c>
    </row>
    <row r="79" spans="1:17" ht="17.100000000000001" customHeight="1">
      <c r="A79" s="28" t="s">
        <v>43</v>
      </c>
      <c r="B79" s="29" t="s">
        <v>35</v>
      </c>
      <c r="C79" s="30">
        <v>40.069776456906574</v>
      </c>
      <c r="D79" s="30">
        <v>38.662337662337663</v>
      </c>
      <c r="E79" s="30">
        <v>35.6151832460733</v>
      </c>
      <c r="F79" s="30">
        <v>32.169835894764262</v>
      </c>
      <c r="G79" s="30">
        <v>28.600982673907421</v>
      </c>
      <c r="H79" s="30">
        <v>27.637997432605903</v>
      </c>
      <c r="I79" s="30">
        <v>24.065304087736788</v>
      </c>
      <c r="J79" s="30">
        <v>23.661900544097179</v>
      </c>
      <c r="K79" s="30">
        <v>21.321726336439433</v>
      </c>
      <c r="L79" s="30">
        <v>19.06926665869123</v>
      </c>
      <c r="M79" s="30">
        <v>15.384615384615385</v>
      </c>
      <c r="N79" s="31">
        <v>-3.6846512740758453</v>
      </c>
      <c r="O79" s="32">
        <v>-19.322459222082806</v>
      </c>
      <c r="P79" s="32">
        <v>4.2513386233146253</v>
      </c>
      <c r="Q79" s="34">
        <v>38.394562548061423</v>
      </c>
    </row>
    <row r="80" spans="1:17" ht="17.100000000000001" customHeight="1">
      <c r="A80" s="28">
        <v>54</v>
      </c>
      <c r="B80" s="29" t="s">
        <v>38</v>
      </c>
      <c r="C80" s="30">
        <v>77.503553430675794</v>
      </c>
      <c r="D80" s="30">
        <v>77.805194805194816</v>
      </c>
      <c r="E80" s="30">
        <v>73.049738219895289</v>
      </c>
      <c r="F80" s="30">
        <v>67.765042979942692</v>
      </c>
      <c r="G80" s="30">
        <v>62.348073441944663</v>
      </c>
      <c r="H80" s="30">
        <v>58.228498074454428</v>
      </c>
      <c r="I80" s="30">
        <v>55.745264207377865</v>
      </c>
      <c r="J80" s="30">
        <v>56.219157282044797</v>
      </c>
      <c r="K80" s="30">
        <v>53.580186365865622</v>
      </c>
      <c r="L80" s="30">
        <v>51.36978107429119</v>
      </c>
      <c r="M80" s="30">
        <v>44.694758958795376</v>
      </c>
      <c r="N80" s="31">
        <v>-6.675022115495814</v>
      </c>
      <c r="O80" s="32">
        <v>-12.994063778162438</v>
      </c>
      <c r="P80" s="32">
        <v>12.350816076382168</v>
      </c>
      <c r="Q80" s="34">
        <v>57.668012601219978</v>
      </c>
    </row>
    <row r="81" spans="1:17" ht="17.100000000000001" customHeight="1">
      <c r="A81" s="28" t="s">
        <v>34</v>
      </c>
      <c r="B81" s="29" t="s">
        <v>40</v>
      </c>
      <c r="C81" s="30">
        <v>43.468148339578754</v>
      </c>
      <c r="D81" s="30">
        <v>42.441558441558442</v>
      </c>
      <c r="E81" s="30">
        <v>43.992146596858639</v>
      </c>
      <c r="F81" s="30">
        <v>42.732482417296168</v>
      </c>
      <c r="G81" s="30">
        <v>41.117145073700542</v>
      </c>
      <c r="H81" s="30">
        <v>41.88703465982028</v>
      </c>
      <c r="I81" s="30">
        <v>40.391326021934198</v>
      </c>
      <c r="J81" s="30">
        <v>40.326458306972036</v>
      </c>
      <c r="K81" s="30">
        <v>39.185875429131926</v>
      </c>
      <c r="L81" s="30">
        <v>37.07381265701639</v>
      </c>
      <c r="M81" s="30">
        <v>29.800396871717055</v>
      </c>
      <c r="N81" s="31">
        <v>-7.2734157852993349</v>
      </c>
      <c r="O81" s="32">
        <v>-19.618742352151383</v>
      </c>
      <c r="P81" s="32">
        <v>8.2349525837042776</v>
      </c>
      <c r="Q81" s="34">
        <v>68.556858320516739</v>
      </c>
    </row>
    <row r="82" spans="1:17" ht="17.100000000000001" customHeight="1">
      <c r="A82" s="22"/>
      <c r="B82" s="35" t="s">
        <v>41</v>
      </c>
      <c r="C82" s="45">
        <v>0.65899987078433908</v>
      </c>
      <c r="D82" s="45">
        <v>0.64935064935064934</v>
      </c>
      <c r="E82" s="45">
        <v>0.71989528795811519</v>
      </c>
      <c r="F82" s="45">
        <v>0.69028392810627759</v>
      </c>
      <c r="G82" s="45">
        <v>0.49133695371088704</v>
      </c>
      <c r="H82" s="45">
        <v>0.66752246469833121</v>
      </c>
      <c r="I82" s="45">
        <v>0.56081754735792622</v>
      </c>
      <c r="J82" s="45">
        <v>0.55675060103758067</v>
      </c>
      <c r="K82" s="45">
        <v>0.49043648847474253</v>
      </c>
      <c r="L82" s="45">
        <v>0.43067352554133265</v>
      </c>
      <c r="M82" s="45">
        <v>0.42021711217462354</v>
      </c>
      <c r="N82" s="36">
        <v>-1.0456413366709105E-2</v>
      </c>
      <c r="O82" s="37">
        <v>-2.4279210925644836</v>
      </c>
      <c r="P82" s="37">
        <v>0.11612154054577123</v>
      </c>
      <c r="Q82" s="38">
        <v>63.765886884694346</v>
      </c>
    </row>
    <row r="83" spans="1:17" ht="17.100000000000001" customHeight="1">
      <c r="A83" s="39"/>
      <c r="B83" s="40" t="s">
        <v>42</v>
      </c>
      <c r="C83" s="41">
        <v>689.88241374854636</v>
      </c>
      <c r="D83" s="41">
        <v>679.40259740259739</v>
      </c>
      <c r="E83" s="41">
        <v>685.2094240837697</v>
      </c>
      <c r="F83" s="41">
        <v>657.28054180776246</v>
      </c>
      <c r="G83" s="41">
        <v>612.77476079648306</v>
      </c>
      <c r="H83" s="41">
        <v>598.54942233632858</v>
      </c>
      <c r="I83" s="41">
        <v>556.50548354935199</v>
      </c>
      <c r="J83" s="41">
        <v>546.37479438188029</v>
      </c>
      <c r="K83" s="41">
        <v>507.84698381559588</v>
      </c>
      <c r="L83" s="41">
        <v>448.49862423734896</v>
      </c>
      <c r="M83" s="41">
        <v>361.87696976771332</v>
      </c>
      <c r="N83" s="42">
        <v>-86.621654469635644</v>
      </c>
      <c r="O83" s="43">
        <v>-19.31369457753226</v>
      </c>
      <c r="P83" s="43">
        <v>100</v>
      </c>
      <c r="Q83" s="44">
        <v>52.45487673782231</v>
      </c>
    </row>
    <row r="84" spans="1:17" ht="17.100000000000001" customHeight="1">
      <c r="A84" s="22"/>
      <c r="B84" s="23" t="s">
        <v>32</v>
      </c>
      <c r="C84" s="24">
        <v>436.2203000109493</v>
      </c>
      <c r="D84" s="24">
        <v>414.86192276841984</v>
      </c>
      <c r="E84" s="24">
        <v>414.87980769230768</v>
      </c>
      <c r="F84" s="24">
        <v>409.64415943669053</v>
      </c>
      <c r="G84" s="24">
        <v>387.15560729530461</v>
      </c>
      <c r="H84" s="24">
        <v>366.37919770024826</v>
      </c>
      <c r="I84" s="24">
        <v>342.71806341270883</v>
      </c>
      <c r="J84" s="24">
        <v>325.23191094619665</v>
      </c>
      <c r="K84" s="24">
        <v>300.48729092585279</v>
      </c>
      <c r="L84" s="24">
        <v>262.30558096980786</v>
      </c>
      <c r="M84" s="24">
        <v>206.36752690960964</v>
      </c>
      <c r="N84" s="25">
        <v>-55.938054060198226</v>
      </c>
      <c r="O84" s="26">
        <v>-21.325529503940238</v>
      </c>
      <c r="P84" s="26">
        <v>64.602955505034103</v>
      </c>
      <c r="Q84" s="27">
        <v>47.308097973530742</v>
      </c>
    </row>
    <row r="85" spans="1:17" ht="17.100000000000001" customHeight="1">
      <c r="A85" s="28">
        <v>55</v>
      </c>
      <c r="B85" s="29" t="s">
        <v>33</v>
      </c>
      <c r="C85" s="30">
        <v>18.712361765027921</v>
      </c>
      <c r="D85" s="30">
        <v>19.514151483900537</v>
      </c>
      <c r="E85" s="30">
        <v>20.072115384615387</v>
      </c>
      <c r="F85" s="30">
        <v>21.539041870992079</v>
      </c>
      <c r="G85" s="30">
        <v>21.083947742853447</v>
      </c>
      <c r="H85" s="30">
        <v>21.782307591794066</v>
      </c>
      <c r="I85" s="30">
        <v>22.510196026838575</v>
      </c>
      <c r="J85" s="30">
        <v>22.661012456930823</v>
      </c>
      <c r="K85" s="30">
        <v>23.627024891347293</v>
      </c>
      <c r="L85" s="30">
        <v>23.408704744477845</v>
      </c>
      <c r="M85" s="30">
        <v>22.487355725586823</v>
      </c>
      <c r="N85" s="31">
        <v>-0.92134901889102139</v>
      </c>
      <c r="O85" s="32">
        <v>-3.9359248149275294</v>
      </c>
      <c r="P85" s="32">
        <v>7.0396232543033452</v>
      </c>
      <c r="Q85" s="34">
        <v>120.17379744984463</v>
      </c>
    </row>
    <row r="86" spans="1:17" ht="17.100000000000001" customHeight="1">
      <c r="A86" s="28" t="s">
        <v>43</v>
      </c>
      <c r="B86" s="29" t="s">
        <v>35</v>
      </c>
      <c r="C86" s="30">
        <v>42.472353005584147</v>
      </c>
      <c r="D86" s="30">
        <v>37.813681677552424</v>
      </c>
      <c r="E86" s="30">
        <v>31.10576923076923</v>
      </c>
      <c r="F86" s="30">
        <v>31.749025524959134</v>
      </c>
      <c r="G86" s="30">
        <v>28.107618678049413</v>
      </c>
      <c r="H86" s="30">
        <v>24.055925780739578</v>
      </c>
      <c r="I86" s="30">
        <v>21.641889225101959</v>
      </c>
      <c r="J86" s="30">
        <v>20.090113967664987</v>
      </c>
      <c r="K86" s="30">
        <v>20.189648360331887</v>
      </c>
      <c r="L86" s="30">
        <v>18.128349235394069</v>
      </c>
      <c r="M86" s="30">
        <v>14.52470496693036</v>
      </c>
      <c r="N86" s="31">
        <v>-3.6036442684637091</v>
      </c>
      <c r="O86" s="32">
        <v>-19.87850201731495</v>
      </c>
      <c r="P86" s="32">
        <v>4.5469308216953559</v>
      </c>
      <c r="Q86" s="34">
        <v>34.198022805613554</v>
      </c>
    </row>
    <row r="87" spans="1:17" ht="17.100000000000001" customHeight="1">
      <c r="A87" s="28">
        <v>59</v>
      </c>
      <c r="B87" s="29" t="s">
        <v>38</v>
      </c>
      <c r="C87" s="30">
        <v>76.535639986860843</v>
      </c>
      <c r="D87" s="30">
        <v>70.642832588518388</v>
      </c>
      <c r="E87" s="30">
        <v>65.82932692307692</v>
      </c>
      <c r="F87" s="30">
        <v>61.788004526593745</v>
      </c>
      <c r="G87" s="30">
        <v>55.167507437588924</v>
      </c>
      <c r="H87" s="30">
        <v>52.201750947340905</v>
      </c>
      <c r="I87" s="30">
        <v>47.82265491382713</v>
      </c>
      <c r="J87" s="30">
        <v>48.767558971640604</v>
      </c>
      <c r="K87" s="30">
        <v>48.781772685368104</v>
      </c>
      <c r="L87" s="30">
        <v>47.32714677819893</v>
      </c>
      <c r="M87" s="30">
        <v>43.223965763195437</v>
      </c>
      <c r="N87" s="31">
        <v>-4.1031810150034929</v>
      </c>
      <c r="O87" s="32">
        <v>-8.6698254476088721</v>
      </c>
      <c r="P87" s="32">
        <v>13.531178954205911</v>
      </c>
      <c r="Q87" s="34">
        <v>56.475605052255204</v>
      </c>
    </row>
    <row r="88" spans="1:17" ht="17.100000000000001" customHeight="1">
      <c r="A88" s="28" t="s">
        <v>34</v>
      </c>
      <c r="B88" s="29" t="s">
        <v>40</v>
      </c>
      <c r="C88" s="30">
        <v>44.01620497098434</v>
      </c>
      <c r="D88" s="30">
        <v>41.377334708376303</v>
      </c>
      <c r="E88" s="30">
        <v>40.901442307692307</v>
      </c>
      <c r="F88" s="30">
        <v>40.626178800452664</v>
      </c>
      <c r="G88" s="30">
        <v>38.507308239555037</v>
      </c>
      <c r="H88" s="30">
        <v>39.330981314517182</v>
      </c>
      <c r="I88" s="30">
        <v>38.205499276410997</v>
      </c>
      <c r="J88" s="30">
        <v>38.881526636628678</v>
      </c>
      <c r="K88" s="30">
        <v>38.377452917160539</v>
      </c>
      <c r="L88" s="30">
        <v>36.648804077898312</v>
      </c>
      <c r="M88" s="30">
        <v>32.304500064842436</v>
      </c>
      <c r="N88" s="31">
        <v>-4.3443040130558757</v>
      </c>
      <c r="O88" s="32">
        <v>-11.853876606237698</v>
      </c>
      <c r="P88" s="32">
        <v>10.112861318609939</v>
      </c>
      <c r="Q88" s="34">
        <v>73.392288331394525</v>
      </c>
    </row>
    <row r="89" spans="1:17" ht="17.100000000000001" customHeight="1">
      <c r="A89" s="22"/>
      <c r="B89" s="35" t="s">
        <v>41</v>
      </c>
      <c r="C89" s="45">
        <v>0.66790758786817039</v>
      </c>
      <c r="D89" s="45">
        <v>0.55001718803712618</v>
      </c>
      <c r="E89" s="45">
        <v>0.46875</v>
      </c>
      <c r="F89" s="45">
        <v>0.56582421727649945</v>
      </c>
      <c r="G89" s="45">
        <v>0.60794205148105041</v>
      </c>
      <c r="H89" s="45">
        <v>0.48347053443094212</v>
      </c>
      <c r="I89" s="45">
        <v>0.48677805551901071</v>
      </c>
      <c r="J89" s="45">
        <v>0.45056983832494035</v>
      </c>
      <c r="K89" s="45">
        <v>0.55314105096799682</v>
      </c>
      <c r="L89" s="45">
        <v>0.4313161678211998</v>
      </c>
      <c r="M89" s="45">
        <v>0.53170794968227209</v>
      </c>
      <c r="N89" s="36">
        <v>0.10039178186107228</v>
      </c>
      <c r="O89" s="37">
        <v>23.275682515729216</v>
      </c>
      <c r="P89" s="37">
        <v>0.16645014615134784</v>
      </c>
      <c r="Q89" s="38">
        <v>79.608011548330992</v>
      </c>
    </row>
    <row r="90" spans="1:17" ht="17.100000000000001" customHeight="1">
      <c r="A90" s="39"/>
      <c r="B90" s="40" t="s">
        <v>42</v>
      </c>
      <c r="C90" s="41">
        <v>618.62476732727475</v>
      </c>
      <c r="D90" s="41">
        <v>584.75994041480465</v>
      </c>
      <c r="E90" s="41">
        <v>573.25721153846155</v>
      </c>
      <c r="F90" s="41">
        <v>565.91223437696465</v>
      </c>
      <c r="G90" s="41">
        <v>530.62993144483255</v>
      </c>
      <c r="H90" s="41">
        <v>504.23363386907101</v>
      </c>
      <c r="I90" s="41">
        <v>473.38508091040649</v>
      </c>
      <c r="J90" s="41">
        <v>456.08269281738671</v>
      </c>
      <c r="K90" s="41">
        <v>432.0163308310286</v>
      </c>
      <c r="L90" s="41">
        <v>388.24990197359824</v>
      </c>
      <c r="M90" s="41">
        <v>319.43976137984697</v>
      </c>
      <c r="N90" s="42">
        <v>-68.810140593751271</v>
      </c>
      <c r="O90" s="43">
        <v>-17.723157235576199</v>
      </c>
      <c r="P90" s="43">
        <v>100</v>
      </c>
      <c r="Q90" s="44">
        <v>51.637079252414061</v>
      </c>
    </row>
    <row r="91" spans="1:17" ht="17.100000000000001" customHeight="1">
      <c r="A91" s="22"/>
      <c r="B91" s="23" t="s">
        <v>32</v>
      </c>
      <c r="C91" s="24">
        <v>422.91511739084245</v>
      </c>
      <c r="D91" s="24">
        <v>395.28329872441412</v>
      </c>
      <c r="E91" s="24">
        <v>364.32803536161009</v>
      </c>
      <c r="F91" s="24">
        <v>344.53445246925634</v>
      </c>
      <c r="G91" s="24">
        <v>311.81460790399336</v>
      </c>
      <c r="H91" s="24">
        <v>294.23098340572449</v>
      </c>
      <c r="I91" s="24">
        <v>278.50795135640783</v>
      </c>
      <c r="J91" s="24">
        <v>262.02671241269451</v>
      </c>
      <c r="K91" s="24">
        <v>238.23190262652147</v>
      </c>
      <c r="L91" s="24">
        <v>209.82613277133825</v>
      </c>
      <c r="M91" s="24">
        <v>164.92557150451887</v>
      </c>
      <c r="N91" s="25">
        <v>-44.900561266819381</v>
      </c>
      <c r="O91" s="26">
        <v>-21.398936669032814</v>
      </c>
      <c r="P91" s="26">
        <v>64.039841048665934</v>
      </c>
      <c r="Q91" s="27">
        <v>38.997322328419102</v>
      </c>
    </row>
    <row r="92" spans="1:17" ht="17.100000000000001" customHeight="1">
      <c r="A92" s="28">
        <v>60</v>
      </c>
      <c r="B92" s="29" t="s">
        <v>33</v>
      </c>
      <c r="C92" s="30">
        <v>13.736322107723362</v>
      </c>
      <c r="D92" s="30">
        <v>12.567981805596757</v>
      </c>
      <c r="E92" s="30">
        <v>11.398476441267752</v>
      </c>
      <c r="F92" s="30">
        <v>12.014444661331252</v>
      </c>
      <c r="G92" s="30">
        <v>11.286985309331678</v>
      </c>
      <c r="H92" s="30">
        <v>12.506960686045215</v>
      </c>
      <c r="I92" s="30">
        <v>12.371375116931711</v>
      </c>
      <c r="J92" s="30">
        <v>13.687048155863252</v>
      </c>
      <c r="K92" s="30">
        <v>14.221652786675207</v>
      </c>
      <c r="L92" s="30">
        <v>13.883034773445733</v>
      </c>
      <c r="M92" s="30">
        <v>13.503455608718767</v>
      </c>
      <c r="N92" s="31">
        <v>-0.37957916472696596</v>
      </c>
      <c r="O92" s="32">
        <v>-2.7341224085456597</v>
      </c>
      <c r="P92" s="32">
        <v>5.2433297208030138</v>
      </c>
      <c r="Q92" s="34">
        <v>98.304739091159902</v>
      </c>
    </row>
    <row r="93" spans="1:17" ht="17.100000000000001" customHeight="1">
      <c r="A93" s="28" t="s">
        <v>43</v>
      </c>
      <c r="B93" s="29" t="s">
        <v>35</v>
      </c>
      <c r="C93" s="30">
        <v>48.539254222883251</v>
      </c>
      <c r="D93" s="30">
        <v>43.478690794027493</v>
      </c>
      <c r="E93" s="30">
        <v>35.982319194959089</v>
      </c>
      <c r="F93" s="30">
        <v>31.748975209837987</v>
      </c>
      <c r="G93" s="30">
        <v>27.353610593834059</v>
      </c>
      <c r="H93" s="30">
        <v>24.802316516315848</v>
      </c>
      <c r="I93" s="30">
        <v>20.895696913002805</v>
      </c>
      <c r="J93" s="30">
        <v>20.659232937140057</v>
      </c>
      <c r="K93" s="30">
        <v>17.924407431133886</v>
      </c>
      <c r="L93" s="30">
        <v>15.871970495258166</v>
      </c>
      <c r="M93" s="30">
        <v>13.211057947900054</v>
      </c>
      <c r="N93" s="31">
        <v>-2.6609125473581123</v>
      </c>
      <c r="O93" s="32">
        <v>-16.764853161446297</v>
      </c>
      <c r="P93" s="32">
        <v>5.1297930536202712</v>
      </c>
      <c r="Q93" s="34">
        <v>27.217266023984067</v>
      </c>
    </row>
    <row r="94" spans="1:17" ht="17.100000000000001" customHeight="1">
      <c r="A94" s="28">
        <v>64</v>
      </c>
      <c r="B94" s="29" t="s">
        <v>38</v>
      </c>
      <c r="C94" s="30">
        <v>94.348241793264634</v>
      </c>
      <c r="D94" s="30">
        <v>84.950064273707099</v>
      </c>
      <c r="E94" s="30">
        <v>71.118216872002264</v>
      </c>
      <c r="F94" s="30">
        <v>61.028694124536408</v>
      </c>
      <c r="G94" s="30">
        <v>55.348644734119588</v>
      </c>
      <c r="H94" s="30">
        <v>49.214834614099566</v>
      </c>
      <c r="I94" s="30">
        <v>45.556594948550043</v>
      </c>
      <c r="J94" s="30">
        <v>45.460115181962998</v>
      </c>
      <c r="K94" s="30">
        <v>41.985906470211404</v>
      </c>
      <c r="L94" s="30">
        <v>39.712855637513172</v>
      </c>
      <c r="M94" s="30">
        <v>35.526315789473685</v>
      </c>
      <c r="N94" s="31">
        <v>-4.1865398480394873</v>
      </c>
      <c r="O94" s="32">
        <v>-10.542026708562451</v>
      </c>
      <c r="P94" s="32">
        <v>13.794705062703205</v>
      </c>
      <c r="Q94" s="34">
        <v>37.654454512590455</v>
      </c>
    </row>
    <row r="95" spans="1:17" ht="17.100000000000001" customHeight="1">
      <c r="A95" s="28" t="s">
        <v>34</v>
      </c>
      <c r="B95" s="29" t="s">
        <v>40</v>
      </c>
      <c r="C95" s="30">
        <v>53.574843301816635</v>
      </c>
      <c r="D95" s="30">
        <v>49.925838030258085</v>
      </c>
      <c r="E95" s="30">
        <v>44.568795260039501</v>
      </c>
      <c r="F95" s="30">
        <v>40.698809291430806</v>
      </c>
      <c r="G95" s="30">
        <v>37.7715704531347</v>
      </c>
      <c r="H95" s="30">
        <v>38.345027285889302</v>
      </c>
      <c r="I95" s="30">
        <v>34.950888681010291</v>
      </c>
      <c r="J95" s="30">
        <v>35.461340521994856</v>
      </c>
      <c r="K95" s="30">
        <v>35.490070467648941</v>
      </c>
      <c r="L95" s="30">
        <v>32.626448893572181</v>
      </c>
      <c r="M95" s="30">
        <v>30.077086656034023</v>
      </c>
      <c r="N95" s="31">
        <v>-2.5493622375381584</v>
      </c>
      <c r="O95" s="32">
        <v>-7.8137901119861519</v>
      </c>
      <c r="P95" s="32">
        <v>11.678794447024822</v>
      </c>
      <c r="Q95" s="34">
        <v>56.140316615754173</v>
      </c>
    </row>
    <row r="96" spans="1:17" ht="17.100000000000001" customHeight="1">
      <c r="A96" s="22"/>
      <c r="B96" s="35" t="s">
        <v>41</v>
      </c>
      <c r="C96" s="45">
        <v>0.71178157866779979</v>
      </c>
      <c r="D96" s="45">
        <v>0.71195490952239693</v>
      </c>
      <c r="E96" s="45">
        <v>0.51725759428195239</v>
      </c>
      <c r="F96" s="45">
        <v>0.48799531524497364</v>
      </c>
      <c r="G96" s="45">
        <v>0.3620939375129319</v>
      </c>
      <c r="H96" s="45">
        <v>0.35638712551509077</v>
      </c>
      <c r="I96" s="45">
        <v>0.38587464920486436</v>
      </c>
      <c r="J96" s="45">
        <v>0.52689621369930151</v>
      </c>
      <c r="K96" s="45">
        <v>0.33311979500320305</v>
      </c>
      <c r="L96" s="45">
        <v>0.26343519494204426</v>
      </c>
      <c r="M96" s="45">
        <v>0.29239766081871343</v>
      </c>
      <c r="N96" s="36">
        <v>2.8962465876669174E-2</v>
      </c>
      <c r="O96" s="37">
        <v>10.994152046783618</v>
      </c>
      <c r="P96" s="37">
        <v>0.11353666718274241</v>
      </c>
      <c r="Q96" s="38">
        <v>41.079689272933578</v>
      </c>
    </row>
    <row r="97" spans="1:17" ht="17.100000000000001" customHeight="1">
      <c r="A97" s="39"/>
      <c r="B97" s="40" t="s">
        <v>42</v>
      </c>
      <c r="C97" s="41">
        <v>633.82556039519807</v>
      </c>
      <c r="D97" s="41">
        <v>586.91782853752591</v>
      </c>
      <c r="E97" s="41">
        <v>527.91310072416059</v>
      </c>
      <c r="F97" s="41">
        <v>490.51337107163772</v>
      </c>
      <c r="G97" s="41">
        <v>443.93751293192639</v>
      </c>
      <c r="H97" s="41">
        <v>419.45650963358946</v>
      </c>
      <c r="I97" s="41">
        <v>392.66838166510757</v>
      </c>
      <c r="J97" s="41">
        <v>377.82134542335501</v>
      </c>
      <c r="K97" s="41">
        <v>348.18705957719408</v>
      </c>
      <c r="L97" s="41">
        <v>312.18387776606954</v>
      </c>
      <c r="M97" s="41">
        <v>257.53588516746413</v>
      </c>
      <c r="N97" s="42">
        <v>-54.647992598605413</v>
      </c>
      <c r="O97" s="43">
        <v>-17.505065600970944</v>
      </c>
      <c r="P97" s="43">
        <v>100</v>
      </c>
      <c r="Q97" s="44">
        <v>40.63198161445041</v>
      </c>
    </row>
    <row r="98" spans="1:17" ht="17.100000000000001" customHeight="1">
      <c r="A98" s="22"/>
      <c r="B98" s="23" t="s">
        <v>32</v>
      </c>
      <c r="C98" s="24">
        <v>312.41502683363149</v>
      </c>
      <c r="D98" s="24">
        <v>284.17744469962531</v>
      </c>
      <c r="E98" s="24">
        <v>307.25190839694659</v>
      </c>
      <c r="F98" s="24">
        <v>310.63985374771482</v>
      </c>
      <c r="G98" s="24">
        <v>281.05747126436779</v>
      </c>
      <c r="H98" s="24">
        <v>270.19115237575096</v>
      </c>
      <c r="I98" s="24">
        <v>249.35956552925504</v>
      </c>
      <c r="J98" s="24">
        <v>212.31023744647723</v>
      </c>
      <c r="K98" s="24">
        <v>187.98508214897691</v>
      </c>
      <c r="L98" s="24">
        <v>162.40392826643895</v>
      </c>
      <c r="M98" s="24">
        <v>125.71198897565456</v>
      </c>
      <c r="N98" s="25">
        <v>-36.69193929078439</v>
      </c>
      <c r="O98" s="26">
        <v>-22.593012177998432</v>
      </c>
      <c r="P98" s="26">
        <v>60.840326793753121</v>
      </c>
      <c r="Q98" s="27">
        <v>40.238777964607706</v>
      </c>
    </row>
    <row r="99" spans="1:17" ht="17.100000000000001" customHeight="1">
      <c r="A99" s="28">
        <v>65</v>
      </c>
      <c r="B99" s="29" t="s">
        <v>33</v>
      </c>
      <c r="C99" s="30">
        <v>9.4215861657722133</v>
      </c>
      <c r="D99" s="30">
        <v>9.319472984407108</v>
      </c>
      <c r="E99" s="30">
        <v>9.5419847328244281</v>
      </c>
      <c r="F99" s="30">
        <v>9.2748324192565512</v>
      </c>
      <c r="G99" s="30">
        <v>8.4482758620689662</v>
      </c>
      <c r="H99" s="30">
        <v>7.6242490442381214</v>
      </c>
      <c r="I99" s="30">
        <v>7.8491648734501487</v>
      </c>
      <c r="J99" s="30">
        <v>7.3082911638769952</v>
      </c>
      <c r="K99" s="30">
        <v>7.1766958975909692</v>
      </c>
      <c r="L99" s="30">
        <v>7.0025619128949614</v>
      </c>
      <c r="M99" s="30">
        <v>6.5686724850711986</v>
      </c>
      <c r="N99" s="31">
        <v>-0.43388942782376283</v>
      </c>
      <c r="O99" s="32">
        <v>-6.1961526827027598</v>
      </c>
      <c r="P99" s="32">
        <v>3.1790140610237314</v>
      </c>
      <c r="Q99" s="34">
        <v>69.719390870027837</v>
      </c>
    </row>
    <row r="100" spans="1:17" ht="17.100000000000001" customHeight="1">
      <c r="A100" s="28" t="s">
        <v>43</v>
      </c>
      <c r="B100" s="29" t="s">
        <v>35</v>
      </c>
      <c r="C100" s="30">
        <v>48.28861061419201</v>
      </c>
      <c r="D100" s="30">
        <v>41.677746887465247</v>
      </c>
      <c r="E100" s="30">
        <v>40.445292620865139</v>
      </c>
      <c r="F100" s="30">
        <v>36.185252894576472</v>
      </c>
      <c r="G100" s="30">
        <v>31.770114942528739</v>
      </c>
      <c r="H100" s="30">
        <v>27.187329328235936</v>
      </c>
      <c r="I100" s="30">
        <v>23.660211087201557</v>
      </c>
      <c r="J100" s="30">
        <v>21.360451537563254</v>
      </c>
      <c r="K100" s="30">
        <v>18.264287874206229</v>
      </c>
      <c r="L100" s="30">
        <v>15.136635354397951</v>
      </c>
      <c r="M100" s="30">
        <v>12.367937528709232</v>
      </c>
      <c r="N100" s="31">
        <v>-2.7686978256887187</v>
      </c>
      <c r="O100" s="32">
        <v>-18.291368992279207</v>
      </c>
      <c r="P100" s="32">
        <v>5.9856610904240535</v>
      </c>
      <c r="Q100" s="34">
        <v>25.612535484867106</v>
      </c>
    </row>
    <row r="101" spans="1:17" ht="17.100000000000001" customHeight="1">
      <c r="A101" s="28">
        <v>69</v>
      </c>
      <c r="B101" s="29" t="s">
        <v>38</v>
      </c>
      <c r="C101" s="30">
        <v>101.87239117471675</v>
      </c>
      <c r="D101" s="30">
        <v>88.009186510334828</v>
      </c>
      <c r="E101" s="30">
        <v>83.931297709923669</v>
      </c>
      <c r="F101" s="30">
        <v>74.259597806215723</v>
      </c>
      <c r="G101" s="30">
        <v>67.05747126436782</v>
      </c>
      <c r="H101" s="30">
        <v>59.748771163298741</v>
      </c>
      <c r="I101" s="30">
        <v>54.667486422789224</v>
      </c>
      <c r="J101" s="30">
        <v>47.839626313740759</v>
      </c>
      <c r="K101" s="30">
        <v>44.572119745993348</v>
      </c>
      <c r="L101" s="30">
        <v>40.104611443210928</v>
      </c>
      <c r="M101" s="30">
        <v>34.1869545245751</v>
      </c>
      <c r="N101" s="31">
        <v>-5.9176569186358279</v>
      </c>
      <c r="O101" s="32">
        <v>-14.755552306036849</v>
      </c>
      <c r="P101" s="32">
        <v>16.545323181237144</v>
      </c>
      <c r="Q101" s="34">
        <v>33.558606144762607</v>
      </c>
    </row>
    <row r="102" spans="1:17" ht="17.100000000000001" customHeight="1">
      <c r="A102" s="28" t="s">
        <v>34</v>
      </c>
      <c r="B102" s="29" t="s">
        <v>40</v>
      </c>
      <c r="C102" s="30">
        <v>59.308288610614191</v>
      </c>
      <c r="D102" s="30">
        <v>53.148797292396956</v>
      </c>
      <c r="E102" s="30">
        <v>54.122137404580151</v>
      </c>
      <c r="F102" s="30">
        <v>51.700182815356484</v>
      </c>
      <c r="G102" s="30">
        <v>47.770114942528735</v>
      </c>
      <c r="H102" s="30">
        <v>45.18842162752594</v>
      </c>
      <c r="I102" s="30">
        <v>42.893739112614</v>
      </c>
      <c r="J102" s="30">
        <v>37.066952121448033</v>
      </c>
      <c r="K102" s="30">
        <v>35.571010986795685</v>
      </c>
      <c r="L102" s="30">
        <v>31.970538001707943</v>
      </c>
      <c r="M102" s="30">
        <v>27.480477721635278</v>
      </c>
      <c r="N102" s="31">
        <v>-4.4900602800726652</v>
      </c>
      <c r="O102" s="32">
        <v>-14.044368849322447</v>
      </c>
      <c r="P102" s="32">
        <v>13.299616517534595</v>
      </c>
      <c r="Q102" s="34">
        <v>46.334969977058478</v>
      </c>
    </row>
    <row r="103" spans="1:17" ht="17.100000000000001" customHeight="1">
      <c r="A103" s="22"/>
      <c r="B103" s="35" t="s">
        <v>41</v>
      </c>
      <c r="C103" s="45">
        <v>0.59630292188431722</v>
      </c>
      <c r="D103" s="45">
        <v>0.35053789435513116</v>
      </c>
      <c r="E103" s="45">
        <v>0.54707379134860057</v>
      </c>
      <c r="F103" s="45">
        <v>0.41438147471054237</v>
      </c>
      <c r="G103" s="45">
        <v>0.45977011494252873</v>
      </c>
      <c r="H103" s="45">
        <v>0.46968869470234847</v>
      </c>
      <c r="I103" s="45">
        <v>0.3176554974894969</v>
      </c>
      <c r="J103" s="45">
        <v>0.40871934604904631</v>
      </c>
      <c r="K103" s="45">
        <v>0.34270738836810805</v>
      </c>
      <c r="L103" s="45">
        <v>0.43766011955593509</v>
      </c>
      <c r="M103" s="45">
        <v>0.31005971520440972</v>
      </c>
      <c r="N103" s="36">
        <v>-0.12760040435152536</v>
      </c>
      <c r="O103" s="37">
        <v>-29.155136291831457</v>
      </c>
      <c r="P103" s="37">
        <v>0.15005835602734396</v>
      </c>
      <c r="Q103" s="38">
        <v>51.997014239779517</v>
      </c>
    </row>
    <row r="104" spans="1:17" ht="17.100000000000001" customHeight="1">
      <c r="A104" s="39"/>
      <c r="B104" s="40" t="s">
        <v>42</v>
      </c>
      <c r="C104" s="41">
        <v>531.90220632081093</v>
      </c>
      <c r="D104" s="41">
        <v>476.68318626858451</v>
      </c>
      <c r="E104" s="41">
        <v>495.83969465648858</v>
      </c>
      <c r="F104" s="41">
        <v>482.4741011578306</v>
      </c>
      <c r="G104" s="41">
        <v>436.56321839080459</v>
      </c>
      <c r="H104" s="41">
        <v>410.40961223375206</v>
      </c>
      <c r="I104" s="41">
        <v>378.74782252279948</v>
      </c>
      <c r="J104" s="41">
        <v>326.29427792915533</v>
      </c>
      <c r="K104" s="41">
        <v>293.91190404193128</v>
      </c>
      <c r="L104" s="41">
        <v>257.0559350982067</v>
      </c>
      <c r="M104" s="41">
        <v>206.6260909508498</v>
      </c>
      <c r="N104" s="42">
        <v>-50.429844147356903</v>
      </c>
      <c r="O104" s="43">
        <v>-19.6182376135725</v>
      </c>
      <c r="P104" s="43">
        <v>100</v>
      </c>
      <c r="Q104" s="44">
        <v>38.846631673158647</v>
      </c>
    </row>
    <row r="105" spans="1:17" ht="17.100000000000001" customHeight="1">
      <c r="A105" s="22"/>
      <c r="B105" s="23" t="s">
        <v>32</v>
      </c>
      <c r="C105" s="24">
        <v>251.23010130246021</v>
      </c>
      <c r="D105" s="24">
        <v>243.64491308064976</v>
      </c>
      <c r="E105" s="24">
        <v>242.18293192259503</v>
      </c>
      <c r="F105" s="24">
        <v>230.98972417522984</v>
      </c>
      <c r="G105" s="24">
        <v>213.85891023953673</v>
      </c>
      <c r="H105" s="24">
        <v>195.72401614530776</v>
      </c>
      <c r="I105" s="24">
        <v>176.13665553557666</v>
      </c>
      <c r="J105" s="24">
        <v>178.41231267719724</v>
      </c>
      <c r="K105" s="24">
        <v>164.65350367789392</v>
      </c>
      <c r="L105" s="24">
        <v>144.26229508196721</v>
      </c>
      <c r="M105" s="24">
        <v>110.70688464195257</v>
      </c>
      <c r="N105" s="25">
        <v>-33.55541044001464</v>
      </c>
      <c r="O105" s="26">
        <v>-23.260000418646513</v>
      </c>
      <c r="P105" s="26">
        <v>53.541202672605792</v>
      </c>
      <c r="Q105" s="27">
        <v>44.065931617274899</v>
      </c>
    </row>
    <row r="106" spans="1:17" ht="17.100000000000001" customHeight="1">
      <c r="A106" s="28">
        <v>70</v>
      </c>
      <c r="B106" s="29" t="s">
        <v>33</v>
      </c>
      <c r="C106" s="30">
        <v>9.3921852387843696</v>
      </c>
      <c r="D106" s="30">
        <v>8.4212026218295808</v>
      </c>
      <c r="E106" s="30">
        <v>7.9493247946540446</v>
      </c>
      <c r="F106" s="30">
        <v>6.9497025419145491</v>
      </c>
      <c r="G106" s="30">
        <v>6.3964201105554093</v>
      </c>
      <c r="H106" s="30">
        <v>5.1210898082744709</v>
      </c>
      <c r="I106" s="30">
        <v>4.8420241459029025</v>
      </c>
      <c r="J106" s="30">
        <v>5.3192925610908599</v>
      </c>
      <c r="K106" s="30">
        <v>4.8393341076267911</v>
      </c>
      <c r="L106" s="30">
        <v>5.027322404371585</v>
      </c>
      <c r="M106" s="30">
        <v>3.9143449228643794</v>
      </c>
      <c r="N106" s="31">
        <v>-1.1129774815072055</v>
      </c>
      <c r="O106" s="32">
        <v>-22.138573816936805</v>
      </c>
      <c r="P106" s="32">
        <v>1.8930957683741649</v>
      </c>
      <c r="Q106" s="34">
        <v>41.676615434503645</v>
      </c>
    </row>
    <row r="107" spans="1:17" ht="17.100000000000001" customHeight="1">
      <c r="A107" s="28" t="s">
        <v>43</v>
      </c>
      <c r="B107" s="29" t="s">
        <v>35</v>
      </c>
      <c r="C107" s="30">
        <v>48.191027496382056</v>
      </c>
      <c r="D107" s="30">
        <v>43.103448275862064</v>
      </c>
      <c r="E107" s="30">
        <v>39.496032298482532</v>
      </c>
      <c r="F107" s="30">
        <v>36.790156841535968</v>
      </c>
      <c r="G107" s="30">
        <v>33.364043169255069</v>
      </c>
      <c r="H107" s="30">
        <v>26.627144298688194</v>
      </c>
      <c r="I107" s="30">
        <v>24.248651425635757</v>
      </c>
      <c r="J107" s="30">
        <v>22.438234102875658</v>
      </c>
      <c r="K107" s="30">
        <v>19.976771196283391</v>
      </c>
      <c r="L107" s="30">
        <v>18.469945355191257</v>
      </c>
      <c r="M107" s="30">
        <v>14.011052268017499</v>
      </c>
      <c r="N107" s="31">
        <v>-4.4588930871737578</v>
      </c>
      <c r="O107" s="32">
        <v>-24.141344229372713</v>
      </c>
      <c r="P107" s="32">
        <v>6.776169265033408</v>
      </c>
      <c r="Q107" s="34">
        <v>29.073985336937213</v>
      </c>
    </row>
    <row r="108" spans="1:17" ht="17.100000000000001" customHeight="1">
      <c r="A108" s="28">
        <v>74</v>
      </c>
      <c r="B108" s="29" t="s">
        <v>38</v>
      </c>
      <c r="C108" s="30">
        <v>115.22431259044863</v>
      </c>
      <c r="D108" s="30">
        <v>103.29153605015674</v>
      </c>
      <c r="E108" s="30">
        <v>94.166782681330915</v>
      </c>
      <c r="F108" s="30">
        <v>83.666846944294221</v>
      </c>
      <c r="G108" s="30">
        <v>75.704132666491191</v>
      </c>
      <c r="H108" s="30">
        <v>65.993945509586268</v>
      </c>
      <c r="I108" s="30">
        <v>58.682250192653484</v>
      </c>
      <c r="J108" s="30">
        <v>56.892129067098693</v>
      </c>
      <c r="K108" s="30">
        <v>54.510259388308171</v>
      </c>
      <c r="L108" s="30">
        <v>49.94535519125683</v>
      </c>
      <c r="M108" s="30">
        <v>42.666359659221733</v>
      </c>
      <c r="N108" s="31">
        <v>-7.278995532035097</v>
      </c>
      <c r="O108" s="32">
        <v>-14.573918844227821</v>
      </c>
      <c r="P108" s="32">
        <v>20.634743875278396</v>
      </c>
      <c r="Q108" s="34">
        <v>37.028955695204992</v>
      </c>
    </row>
    <row r="109" spans="1:17" ht="17.100000000000001" customHeight="1">
      <c r="A109" s="28" t="s">
        <v>34</v>
      </c>
      <c r="B109" s="29" t="s">
        <v>40</v>
      </c>
      <c r="C109" s="30">
        <v>74.109985528219966</v>
      </c>
      <c r="D109" s="30">
        <v>70.005699629524074</v>
      </c>
      <c r="E109" s="30">
        <v>67.116803563970478</v>
      </c>
      <c r="F109" s="30">
        <v>62.371552190373173</v>
      </c>
      <c r="G109" s="30">
        <v>56.896551724137936</v>
      </c>
      <c r="H109" s="30">
        <v>52.333501513622608</v>
      </c>
      <c r="I109" s="30">
        <v>48.484459285897763</v>
      </c>
      <c r="J109" s="30">
        <v>48.400162008910492</v>
      </c>
      <c r="K109" s="30">
        <v>45.773648212672605</v>
      </c>
      <c r="L109" s="30">
        <v>40.752884031572556</v>
      </c>
      <c r="M109" s="30">
        <v>35.206078747409627</v>
      </c>
      <c r="N109" s="31">
        <v>-5.5468052841629287</v>
      </c>
      <c r="O109" s="32">
        <v>-13.610828818558318</v>
      </c>
      <c r="P109" s="32">
        <v>17.026726057906462</v>
      </c>
      <c r="Q109" s="34">
        <v>47.505175579886853</v>
      </c>
    </row>
    <row r="110" spans="1:17" ht="17.100000000000001" customHeight="1">
      <c r="A110" s="22"/>
      <c r="B110" s="35" t="s">
        <v>41</v>
      </c>
      <c r="C110" s="45">
        <v>0.49204052098408108</v>
      </c>
      <c r="D110" s="45">
        <v>0.45597036192647478</v>
      </c>
      <c r="E110" s="45">
        <v>0.52902686899624107</v>
      </c>
      <c r="F110" s="45">
        <v>0.58139534883720934</v>
      </c>
      <c r="G110" s="45">
        <v>0.3948407475651487</v>
      </c>
      <c r="H110" s="45">
        <v>0.44147325933400605</v>
      </c>
      <c r="I110" s="45">
        <v>0.32108913434369379</v>
      </c>
      <c r="J110" s="45">
        <v>0.43202376130687181</v>
      </c>
      <c r="K110" s="45">
        <v>0.33552716479545747</v>
      </c>
      <c r="L110" s="45">
        <v>0.42501517911353975</v>
      </c>
      <c r="M110" s="45">
        <v>0.26479392125259038</v>
      </c>
      <c r="N110" s="36">
        <v>-0.16022125786094937</v>
      </c>
      <c r="O110" s="37">
        <v>-37.697773099569091</v>
      </c>
      <c r="P110" s="37">
        <v>0.12806236080178177</v>
      </c>
      <c r="Q110" s="38">
        <v>53.815470466335277</v>
      </c>
    </row>
    <row r="111" spans="1:17" ht="17.100000000000001" customHeight="1">
      <c r="A111" s="39"/>
      <c r="B111" s="40" t="s">
        <v>42</v>
      </c>
      <c r="C111" s="41">
        <v>498.63965267727934</v>
      </c>
      <c r="D111" s="41">
        <v>468.92277001994864</v>
      </c>
      <c r="E111" s="41">
        <v>451.44090213002926</v>
      </c>
      <c r="F111" s="41">
        <v>421.34937804218498</v>
      </c>
      <c r="G111" s="41">
        <v>386.61489865754146</v>
      </c>
      <c r="H111" s="41">
        <v>346.24117053481331</v>
      </c>
      <c r="I111" s="41">
        <v>312.71512972001028</v>
      </c>
      <c r="J111" s="41">
        <v>311.89415417847982</v>
      </c>
      <c r="K111" s="41">
        <v>290.08904374758032</v>
      </c>
      <c r="L111" s="41">
        <v>258.88281724347297</v>
      </c>
      <c r="M111" s="41">
        <v>206.76951416071839</v>
      </c>
      <c r="N111" s="42">
        <v>-52.113303082754584</v>
      </c>
      <c r="O111" s="43">
        <v>-20.130074153876073</v>
      </c>
      <c r="P111" s="43">
        <v>100</v>
      </c>
      <c r="Q111" s="44">
        <v>41.466721118254121</v>
      </c>
    </row>
    <row r="112" spans="1:17" ht="17.100000000000001" customHeight="1">
      <c r="A112" s="22"/>
      <c r="B112" s="23" t="s">
        <v>32</v>
      </c>
      <c r="C112" s="24">
        <v>187.56022023399862</v>
      </c>
      <c r="D112" s="24">
        <v>180.14681348014682</v>
      </c>
      <c r="E112" s="24">
        <v>180.59264083360469</v>
      </c>
      <c r="F112" s="24">
        <v>173.06892691508077</v>
      </c>
      <c r="G112" s="24">
        <v>153.06251983497305</v>
      </c>
      <c r="H112" s="24">
        <v>150.02392726112618</v>
      </c>
      <c r="I112" s="24">
        <v>139.80169971671387</v>
      </c>
      <c r="J112" s="24">
        <v>127.61685823754789</v>
      </c>
      <c r="K112" s="24">
        <v>119.10345851269111</v>
      </c>
      <c r="L112" s="24">
        <v>103.908841771239</v>
      </c>
      <c r="M112" s="24">
        <v>76.04252968793152</v>
      </c>
      <c r="N112" s="25">
        <v>-27.866312083307477</v>
      </c>
      <c r="O112" s="26">
        <v>-26.81803743386601</v>
      </c>
      <c r="P112" s="26">
        <v>41.922959805115724</v>
      </c>
      <c r="Q112" s="27">
        <v>40.542994454293918</v>
      </c>
    </row>
    <row r="113" spans="1:17" ht="17.100000000000001" customHeight="1">
      <c r="A113" s="28">
        <v>75</v>
      </c>
      <c r="B113" s="29" t="s">
        <v>33</v>
      </c>
      <c r="C113" s="30">
        <v>7.7081899518238126</v>
      </c>
      <c r="D113" s="30">
        <v>6.4731398064731396</v>
      </c>
      <c r="E113" s="30">
        <v>5.9426896776294367</v>
      </c>
      <c r="F113" s="30">
        <v>5.8212058212058215</v>
      </c>
      <c r="G113" s="30">
        <v>5.061885115836243</v>
      </c>
      <c r="H113" s="30">
        <v>5.0566278513319514</v>
      </c>
      <c r="I113" s="30">
        <v>4.4066729619137552</v>
      </c>
      <c r="J113" s="30">
        <v>4.1532567049808424</v>
      </c>
      <c r="K113" s="30">
        <v>3.5327297016476176</v>
      </c>
      <c r="L113" s="30">
        <v>3.5338237415260347</v>
      </c>
      <c r="M113" s="30">
        <v>2.6650096658381663</v>
      </c>
      <c r="N113" s="31">
        <v>-0.86881407568786839</v>
      </c>
      <c r="O113" s="32">
        <v>-24.585665252016291</v>
      </c>
      <c r="P113" s="32">
        <v>1.4692448233861146</v>
      </c>
      <c r="Q113" s="34">
        <v>34.573741468418355</v>
      </c>
    </row>
    <row r="114" spans="1:17" ht="17.100000000000001" customHeight="1">
      <c r="A114" s="28" t="s">
        <v>43</v>
      </c>
      <c r="B114" s="29" t="s">
        <v>35</v>
      </c>
      <c r="C114" s="30">
        <v>39.504473503097046</v>
      </c>
      <c r="D114" s="30">
        <v>36.2696029362696</v>
      </c>
      <c r="E114" s="30">
        <v>32.171930967111692</v>
      </c>
      <c r="F114" s="30">
        <v>29.85766831920678</v>
      </c>
      <c r="G114" s="30">
        <v>27.324658838463979</v>
      </c>
      <c r="H114" s="30">
        <v>26.016908597862496</v>
      </c>
      <c r="I114" s="30">
        <v>23.811772112055397</v>
      </c>
      <c r="J114" s="30">
        <v>21.624521072796934</v>
      </c>
      <c r="K114" s="30">
        <v>19.741724803324921</v>
      </c>
      <c r="L114" s="30">
        <v>16.760421174094908</v>
      </c>
      <c r="M114" s="30">
        <v>13.476940071803369</v>
      </c>
      <c r="N114" s="31">
        <v>-3.2834811022915389</v>
      </c>
      <c r="O114" s="32">
        <v>-19.590683719610361</v>
      </c>
      <c r="P114" s="32">
        <v>7.4299634591961023</v>
      </c>
      <c r="Q114" s="34">
        <v>34.114971993606787</v>
      </c>
    </row>
    <row r="115" spans="1:17" ht="17.100000000000001" customHeight="1">
      <c r="A115" s="28">
        <v>79</v>
      </c>
      <c r="B115" s="29" t="s">
        <v>38</v>
      </c>
      <c r="C115" s="30">
        <v>104.92085340674467</v>
      </c>
      <c r="D115" s="30">
        <v>98.998998998998999</v>
      </c>
      <c r="E115" s="30">
        <v>89.010094431781184</v>
      </c>
      <c r="F115" s="30">
        <v>83.911722373260829</v>
      </c>
      <c r="G115" s="30">
        <v>73.801967629324025</v>
      </c>
      <c r="H115" s="30">
        <v>69.341202743659281</v>
      </c>
      <c r="I115" s="30">
        <v>65.43909348441926</v>
      </c>
      <c r="J115" s="30">
        <v>63.831417624521066</v>
      </c>
      <c r="K115" s="30">
        <v>59.789223690069761</v>
      </c>
      <c r="L115" s="30">
        <v>57.074859368238862</v>
      </c>
      <c r="M115" s="30">
        <v>45.995581331123994</v>
      </c>
      <c r="N115" s="31">
        <v>-11.079278037114868</v>
      </c>
      <c r="O115" s="32">
        <v>-19.411835893686476</v>
      </c>
      <c r="P115" s="32">
        <v>25.35779537149817</v>
      </c>
      <c r="Q115" s="34">
        <v>43.838359904311687</v>
      </c>
    </row>
    <row r="116" spans="1:17" ht="17.100000000000001" customHeight="1">
      <c r="A116" s="28" t="s">
        <v>34</v>
      </c>
      <c r="B116" s="29" t="s">
        <v>40</v>
      </c>
      <c r="C116" s="30">
        <v>87.044046799724711</v>
      </c>
      <c r="D116" s="30">
        <v>82.449115782449113</v>
      </c>
      <c r="E116" s="30">
        <v>79.355258873331152</v>
      </c>
      <c r="F116" s="30">
        <v>73.292819446665604</v>
      </c>
      <c r="G116" s="30">
        <v>68.644874642970493</v>
      </c>
      <c r="H116" s="30">
        <v>68.431966820864574</v>
      </c>
      <c r="I116" s="30">
        <v>61.646207113629217</v>
      </c>
      <c r="J116" s="30">
        <v>61.747126436781606</v>
      </c>
      <c r="K116" s="30">
        <v>57.191628321211219</v>
      </c>
      <c r="L116" s="30">
        <v>51.478436463291501</v>
      </c>
      <c r="M116" s="30">
        <v>42.902513117923228</v>
      </c>
      <c r="N116" s="31">
        <v>-8.5759233453682739</v>
      </c>
      <c r="O116" s="32">
        <v>-16.659253727497408</v>
      </c>
      <c r="P116" s="32">
        <v>23.652557856272839</v>
      </c>
      <c r="Q116" s="34">
        <v>49.288279549588808</v>
      </c>
    </row>
    <row r="117" spans="1:17" ht="17.100000000000001" customHeight="1">
      <c r="A117" s="22"/>
      <c r="B117" s="35" t="s">
        <v>41</v>
      </c>
      <c r="C117" s="45">
        <v>0.55058499655884374</v>
      </c>
      <c r="D117" s="45">
        <v>0.53386720053386727</v>
      </c>
      <c r="E117" s="45">
        <v>0.61869098013676327</v>
      </c>
      <c r="F117" s="45">
        <v>0.6077083000159923</v>
      </c>
      <c r="G117" s="45">
        <v>0.47603935258648045</v>
      </c>
      <c r="H117" s="45">
        <v>0.52639974477588125</v>
      </c>
      <c r="I117" s="45">
        <v>0.56657223796033995</v>
      </c>
      <c r="J117" s="45">
        <v>0.38314176245210724</v>
      </c>
      <c r="K117" s="45">
        <v>0.29686804215526197</v>
      </c>
      <c r="L117" s="45">
        <v>0.47598442232799659</v>
      </c>
      <c r="M117" s="45">
        <v>0.30378348522507598</v>
      </c>
      <c r="N117" s="36">
        <v>-0.17220093710292061</v>
      </c>
      <c r="O117" s="37">
        <v>-36.177851422259046</v>
      </c>
      <c r="P117" s="37">
        <v>0.16747868453105971</v>
      </c>
      <c r="Q117" s="38">
        <v>55.174675504004419</v>
      </c>
    </row>
    <row r="118" spans="1:17" ht="17.100000000000001" customHeight="1">
      <c r="A118" s="39"/>
      <c r="B118" s="40" t="s">
        <v>42</v>
      </c>
      <c r="C118" s="41">
        <v>427.2883688919477</v>
      </c>
      <c r="D118" s="41">
        <v>404.87153820487151</v>
      </c>
      <c r="E118" s="41">
        <v>387.69130576359493</v>
      </c>
      <c r="F118" s="41">
        <v>366.56005117543577</v>
      </c>
      <c r="G118" s="41">
        <v>328.3719454141542</v>
      </c>
      <c r="H118" s="41">
        <v>319.39703301962032</v>
      </c>
      <c r="I118" s="41">
        <v>295.67201762669185</v>
      </c>
      <c r="J118" s="41">
        <v>279.35632183908046</v>
      </c>
      <c r="K118" s="41">
        <v>259.65563307109989</v>
      </c>
      <c r="L118" s="41">
        <v>233.23236694071832</v>
      </c>
      <c r="M118" s="41">
        <v>181.38635735984533</v>
      </c>
      <c r="N118" s="42">
        <v>-51.846009580872987</v>
      </c>
      <c r="O118" s="43">
        <v>-22.229337317513444</v>
      </c>
      <c r="P118" s="43">
        <v>100</v>
      </c>
      <c r="Q118" s="44">
        <v>42.45057215814694</v>
      </c>
    </row>
    <row r="119" spans="1:17" ht="17.100000000000001" customHeight="1">
      <c r="A119" s="22"/>
      <c r="B119" s="23" t="s">
        <v>32</v>
      </c>
      <c r="C119" s="24">
        <v>127.66761095372993</v>
      </c>
      <c r="D119" s="24">
        <v>123.53747714808043</v>
      </c>
      <c r="E119" s="24">
        <v>120.67200712060526</v>
      </c>
      <c r="F119" s="24">
        <v>118.05225653206651</v>
      </c>
      <c r="G119" s="24">
        <v>110.58378832423352</v>
      </c>
      <c r="H119" s="24">
        <v>105.81347576006574</v>
      </c>
      <c r="I119" s="24">
        <v>97.313967369677684</v>
      </c>
      <c r="J119" s="24">
        <v>86.833976833976834</v>
      </c>
      <c r="K119" s="24">
        <v>80.052890064223647</v>
      </c>
      <c r="L119" s="24">
        <v>70.774121166791332</v>
      </c>
      <c r="M119" s="24">
        <v>53.472222222222221</v>
      </c>
      <c r="N119" s="25">
        <v>-17.30189894456911</v>
      </c>
      <c r="O119" s="26">
        <v>-24.446646117716138</v>
      </c>
      <c r="P119" s="26">
        <v>33.509762408844978</v>
      </c>
      <c r="Q119" s="27">
        <v>41.883937376725839</v>
      </c>
    </row>
    <row r="120" spans="1:17" ht="17.100000000000001" customHeight="1">
      <c r="A120" s="28">
        <v>80</v>
      </c>
      <c r="B120" s="29" t="s">
        <v>33</v>
      </c>
      <c r="C120" s="30">
        <v>5.8309726156751651</v>
      </c>
      <c r="D120" s="30">
        <v>5.0502742230347346</v>
      </c>
      <c r="E120" s="30">
        <v>3.9385847797062752</v>
      </c>
      <c r="F120" s="30">
        <v>3.1958540272079463</v>
      </c>
      <c r="G120" s="30">
        <v>3.1499370012599748</v>
      </c>
      <c r="H120" s="30">
        <v>2.1158586688578471</v>
      </c>
      <c r="I120" s="30">
        <v>2.5467568643056109</v>
      </c>
      <c r="J120" s="30">
        <v>2.3745173745173744</v>
      </c>
      <c r="K120" s="30">
        <v>2.4178315073668304</v>
      </c>
      <c r="L120" s="30">
        <v>1.7202692595362752</v>
      </c>
      <c r="M120" s="30">
        <v>2.1584084084084085</v>
      </c>
      <c r="N120" s="31">
        <v>0.43813914887213334</v>
      </c>
      <c r="O120" s="32">
        <v>25.46921921921923</v>
      </c>
      <c r="P120" s="32">
        <v>1.3526229122559399</v>
      </c>
      <c r="Q120" s="34">
        <v>37.016267279425172</v>
      </c>
    </row>
    <row r="121" spans="1:17" ht="17.100000000000001" customHeight="1">
      <c r="A121" s="28" t="s">
        <v>43</v>
      </c>
      <c r="B121" s="29" t="s">
        <v>35</v>
      </c>
      <c r="C121" s="30">
        <v>26.322001888574125</v>
      </c>
      <c r="D121" s="30">
        <v>23.354661791590495</v>
      </c>
      <c r="E121" s="30">
        <v>21.117044948820649</v>
      </c>
      <c r="F121" s="30">
        <v>20.125242928093286</v>
      </c>
      <c r="G121" s="30">
        <v>19.277614447711045</v>
      </c>
      <c r="H121" s="30">
        <v>15.981922760887429</v>
      </c>
      <c r="I121" s="30">
        <v>15.439713489852766</v>
      </c>
      <c r="J121" s="30">
        <v>13.378378378378377</v>
      </c>
      <c r="K121" s="30">
        <v>13.298073290517568</v>
      </c>
      <c r="L121" s="30">
        <v>11.219147344801796</v>
      </c>
      <c r="M121" s="30">
        <v>8.6711711711711708</v>
      </c>
      <c r="N121" s="31">
        <v>-2.5479761736306248</v>
      </c>
      <c r="O121" s="32">
        <v>-22.710960960960968</v>
      </c>
      <c r="P121" s="32">
        <v>5.4340155257586442</v>
      </c>
      <c r="Q121" s="34">
        <v>32.942673615319357</v>
      </c>
    </row>
    <row r="122" spans="1:17" ht="17.100000000000001" customHeight="1">
      <c r="A122" s="28">
        <v>84</v>
      </c>
      <c r="B122" s="29" t="s">
        <v>38</v>
      </c>
      <c r="C122" s="30">
        <v>80.217186024551467</v>
      </c>
      <c r="D122" s="30">
        <v>71.343692870201096</v>
      </c>
      <c r="E122" s="30">
        <v>66.243880729862042</v>
      </c>
      <c r="F122" s="30">
        <v>65.558194774346788</v>
      </c>
      <c r="G122" s="30">
        <v>60.310793784124314</v>
      </c>
      <c r="H122" s="30">
        <v>56.573541495480697</v>
      </c>
      <c r="I122" s="30">
        <v>54.297652208515721</v>
      </c>
      <c r="J122" s="30">
        <v>51.312741312741316</v>
      </c>
      <c r="K122" s="30">
        <v>52.984510766905935</v>
      </c>
      <c r="L122" s="30">
        <v>51.159311892296188</v>
      </c>
      <c r="M122" s="30">
        <v>43.881381381381381</v>
      </c>
      <c r="N122" s="31">
        <v>-7.2779305109148069</v>
      </c>
      <c r="O122" s="32">
        <v>-14.226013293995754</v>
      </c>
      <c r="P122" s="32">
        <v>27.499411903081629</v>
      </c>
      <c r="Q122" s="34">
        <v>54.703217048714393</v>
      </c>
    </row>
    <row r="123" spans="1:17" ht="17.100000000000001" customHeight="1">
      <c r="A123" s="28" t="s">
        <v>34</v>
      </c>
      <c r="B123" s="29" t="s">
        <v>40</v>
      </c>
      <c r="C123" s="30">
        <v>84.254013220018891</v>
      </c>
      <c r="D123" s="30">
        <v>80.987202925045708</v>
      </c>
      <c r="E123" s="30">
        <v>79.817534490431683</v>
      </c>
      <c r="F123" s="30">
        <v>78.579140574389982</v>
      </c>
      <c r="G123" s="30">
        <v>73.204535909281816</v>
      </c>
      <c r="H123" s="30">
        <v>70.090386195562857</v>
      </c>
      <c r="I123" s="30">
        <v>68.424194190210912</v>
      </c>
      <c r="J123" s="30">
        <v>66.332046332046332</v>
      </c>
      <c r="K123" s="30">
        <v>60.256894597657727</v>
      </c>
      <c r="L123" s="30">
        <v>58.470456245325352</v>
      </c>
      <c r="M123" s="30">
        <v>51.051051051051054</v>
      </c>
      <c r="N123" s="31">
        <v>-7.4194051942742973</v>
      </c>
      <c r="O123" s="32">
        <v>-12.689152215855115</v>
      </c>
      <c r="P123" s="32">
        <v>31.992472359444839</v>
      </c>
      <c r="Q123" s="34">
        <v>60.59183307712307</v>
      </c>
    </row>
    <row r="124" spans="1:17" ht="17.100000000000001" customHeight="1">
      <c r="A124" s="22"/>
      <c r="B124" s="35" t="s">
        <v>41</v>
      </c>
      <c r="C124" s="45">
        <v>0.42492917847025502</v>
      </c>
      <c r="D124" s="45">
        <v>0.3656307129798903</v>
      </c>
      <c r="E124" s="45">
        <v>0.71206052514463725</v>
      </c>
      <c r="F124" s="45">
        <v>0.53984020729863957</v>
      </c>
      <c r="G124" s="45">
        <v>0.41999160016799664</v>
      </c>
      <c r="H124" s="45">
        <v>0.32867707477403452</v>
      </c>
      <c r="I124" s="45">
        <v>0.45762037405491446</v>
      </c>
      <c r="J124" s="45">
        <v>0.40540540540540543</v>
      </c>
      <c r="K124" s="45">
        <v>0.32111824707215714</v>
      </c>
      <c r="L124" s="45">
        <v>0.33657442034405388</v>
      </c>
      <c r="M124" s="45">
        <v>0.33783783783783783</v>
      </c>
      <c r="N124" s="36">
        <v>1.2634174937839471E-3</v>
      </c>
      <c r="O124" s="37">
        <v>0.37537537537536381</v>
      </c>
      <c r="P124" s="37">
        <v>0.21171489061397319</v>
      </c>
      <c r="Q124" s="38">
        <v>79.504504504504496</v>
      </c>
    </row>
    <row r="125" spans="1:17" ht="17.100000000000001" customHeight="1">
      <c r="A125" s="39"/>
      <c r="B125" s="40" t="s">
        <v>42</v>
      </c>
      <c r="C125" s="41">
        <v>324.71671388101981</v>
      </c>
      <c r="D125" s="41">
        <v>304.63893967093236</v>
      </c>
      <c r="E125" s="41">
        <v>292.50111259457054</v>
      </c>
      <c r="F125" s="41">
        <v>286.05052904340312</v>
      </c>
      <c r="G125" s="41">
        <v>266.94666106677863</v>
      </c>
      <c r="H125" s="41">
        <v>250.90386195562863</v>
      </c>
      <c r="I125" s="41">
        <v>238.47990449661756</v>
      </c>
      <c r="J125" s="41">
        <v>220.63706563706563</v>
      </c>
      <c r="K125" s="41">
        <v>209.33131847374383</v>
      </c>
      <c r="L125" s="41">
        <v>193.67988032909497</v>
      </c>
      <c r="M125" s="41">
        <v>159.57207207207207</v>
      </c>
      <c r="N125" s="42">
        <v>-34.107808257022896</v>
      </c>
      <c r="O125" s="43">
        <v>-17.610403413647273</v>
      </c>
      <c r="P125" s="43">
        <v>100</v>
      </c>
      <c r="Q125" s="44">
        <v>49.141933645750441</v>
      </c>
    </row>
    <row r="126" spans="1:17" ht="17.100000000000001" customHeight="1">
      <c r="A126" s="22"/>
      <c r="B126" s="23" t="s">
        <v>32</v>
      </c>
      <c r="C126" s="24">
        <v>66.420966420966423</v>
      </c>
      <c r="D126" s="24">
        <v>65.629087104368296</v>
      </c>
      <c r="E126" s="24">
        <v>62.196020633750926</v>
      </c>
      <c r="F126" s="24">
        <v>61.133039238449037</v>
      </c>
      <c r="G126" s="24">
        <v>55.918007493938724</v>
      </c>
      <c r="H126" s="24">
        <v>50.826532747436701</v>
      </c>
      <c r="I126" s="24">
        <v>49.241044323011536</v>
      </c>
      <c r="J126" s="24">
        <v>46.828143021914649</v>
      </c>
      <c r="K126" s="24">
        <v>40.88073394495413</v>
      </c>
      <c r="L126" s="24">
        <v>34.53300561797753</v>
      </c>
      <c r="M126" s="24">
        <v>28.395270270270267</v>
      </c>
      <c r="N126" s="25">
        <v>-6.1377353477072631</v>
      </c>
      <c r="O126" s="26">
        <v>-17.773533574245331</v>
      </c>
      <c r="P126" s="26">
        <v>29.704894857748716</v>
      </c>
      <c r="Q126" s="27">
        <v>42.750462392108503</v>
      </c>
    </row>
    <row r="127" spans="1:17" ht="17.100000000000001" customHeight="1">
      <c r="A127" s="28">
        <v>85</v>
      </c>
      <c r="B127" s="29" t="s">
        <v>33</v>
      </c>
      <c r="C127" s="30">
        <v>2.1567021567021567</v>
      </c>
      <c r="D127" s="30">
        <v>1.8310227569971229</v>
      </c>
      <c r="E127" s="30">
        <v>1.9405551461557358</v>
      </c>
      <c r="F127" s="30">
        <v>1.62526120269329</v>
      </c>
      <c r="G127" s="30">
        <v>1.4767467489530526</v>
      </c>
      <c r="H127" s="30">
        <v>1.3391922996442771</v>
      </c>
      <c r="I127" s="30">
        <v>1.0321797207043109</v>
      </c>
      <c r="J127" s="30">
        <v>0.94194540561322571</v>
      </c>
      <c r="K127" s="30">
        <v>0.58715596330275233</v>
      </c>
      <c r="L127" s="30">
        <v>0.5793539325842697</v>
      </c>
      <c r="M127" s="30">
        <v>0.5067567567567568</v>
      </c>
      <c r="N127" s="31">
        <v>-7.2597175827512905E-2</v>
      </c>
      <c r="O127" s="32">
        <v>-12.530712530712529</v>
      </c>
      <c r="P127" s="32">
        <v>0.53012899805619385</v>
      </c>
      <c r="Q127" s="34">
        <v>23.496835443037977</v>
      </c>
    </row>
    <row r="128" spans="1:17" ht="17.100000000000001" customHeight="1">
      <c r="A128" s="28" t="s">
        <v>34</v>
      </c>
      <c r="B128" s="29" t="s">
        <v>35</v>
      </c>
      <c r="C128" s="30">
        <v>11.384111384111383</v>
      </c>
      <c r="D128" s="30">
        <v>10.489144650797803</v>
      </c>
      <c r="E128" s="30">
        <v>9.1132399901744048</v>
      </c>
      <c r="F128" s="30">
        <v>8.1495240306477825</v>
      </c>
      <c r="G128" s="30">
        <v>7.2514877672470792</v>
      </c>
      <c r="H128" s="30">
        <v>6.3402385436283737</v>
      </c>
      <c r="I128" s="30">
        <v>5.0192268771503743</v>
      </c>
      <c r="J128" s="30">
        <v>4.8635140330642059</v>
      </c>
      <c r="K128" s="30">
        <v>4.0733944954128436</v>
      </c>
      <c r="L128" s="30">
        <v>3.9325842696629212</v>
      </c>
      <c r="M128" s="30">
        <v>3.1587837837837833</v>
      </c>
      <c r="N128" s="31">
        <v>-0.77380048587913786</v>
      </c>
      <c r="O128" s="32">
        <v>-19.676640926640935</v>
      </c>
      <c r="P128" s="32">
        <v>3.3044707545502732</v>
      </c>
      <c r="Q128" s="34">
        <v>27.747302158273378</v>
      </c>
    </row>
    <row r="129" spans="1:17" ht="17.100000000000001" customHeight="1">
      <c r="A129" s="28" t="s">
        <v>37</v>
      </c>
      <c r="B129" s="29" t="s">
        <v>38</v>
      </c>
      <c r="C129" s="30">
        <v>40.294840294840299</v>
      </c>
      <c r="D129" s="30">
        <v>37.535966518441015</v>
      </c>
      <c r="E129" s="30">
        <v>35.200196511913532</v>
      </c>
      <c r="F129" s="30">
        <v>32.435570002321803</v>
      </c>
      <c r="G129" s="30">
        <v>27.74961428256557</v>
      </c>
      <c r="H129" s="30">
        <v>27.662690939527096</v>
      </c>
      <c r="I129" s="30">
        <v>27.443837279902855</v>
      </c>
      <c r="J129" s="30">
        <v>25.68242983467897</v>
      </c>
      <c r="K129" s="30">
        <v>24.348623853211009</v>
      </c>
      <c r="L129" s="30">
        <v>24.877106741573034</v>
      </c>
      <c r="M129" s="30">
        <v>23.581081081081081</v>
      </c>
      <c r="N129" s="31">
        <v>-1.2960256604919529</v>
      </c>
      <c r="O129" s="32">
        <v>-5.2097121821892474</v>
      </c>
      <c r="P129" s="32">
        <v>24.668669376214879</v>
      </c>
      <c r="Q129" s="34">
        <v>58.521341463414622</v>
      </c>
    </row>
    <row r="130" spans="1:17" ht="17.100000000000001" customHeight="1">
      <c r="A130" s="28" t="s">
        <v>44</v>
      </c>
      <c r="B130" s="29" t="s">
        <v>40</v>
      </c>
      <c r="C130" s="30">
        <v>66.639366639366642</v>
      </c>
      <c r="D130" s="30">
        <v>60.737640596390271</v>
      </c>
      <c r="E130" s="30">
        <v>58.388602309014978</v>
      </c>
      <c r="F130" s="30">
        <v>52.00835848618528</v>
      </c>
      <c r="G130" s="30">
        <v>52.810227022261401</v>
      </c>
      <c r="H130" s="30">
        <v>49.571039966520189</v>
      </c>
      <c r="I130" s="30">
        <v>49.301760777170614</v>
      </c>
      <c r="J130" s="30">
        <v>49.327181853133411</v>
      </c>
      <c r="K130" s="30">
        <v>47.541284403669728</v>
      </c>
      <c r="L130" s="30">
        <v>45.11938202247191</v>
      </c>
      <c r="M130" s="30">
        <v>39.679054054054049</v>
      </c>
      <c r="N130" s="31">
        <v>-5.4403279684178614</v>
      </c>
      <c r="O130" s="32">
        <v>-12.05762961404986</v>
      </c>
      <c r="P130" s="32">
        <v>41.50910054779996</v>
      </c>
      <c r="Q130" s="34">
        <v>59.54296394920113</v>
      </c>
    </row>
    <row r="131" spans="1:17" ht="17.100000000000001" customHeight="1">
      <c r="A131" s="22"/>
      <c r="B131" s="35" t="s">
        <v>41</v>
      </c>
      <c r="C131" s="45">
        <v>0.3003003003003003</v>
      </c>
      <c r="D131" s="45">
        <v>0.44467695527072981</v>
      </c>
      <c r="E131" s="45">
        <v>0.36845983787767134</v>
      </c>
      <c r="F131" s="45">
        <v>0.37148827490132341</v>
      </c>
      <c r="G131" s="45">
        <v>0.28653295128939826</v>
      </c>
      <c r="H131" s="45">
        <v>0.31387319522912743</v>
      </c>
      <c r="I131" s="45">
        <v>0.36429872495446264</v>
      </c>
      <c r="J131" s="45">
        <v>0.44213763936947326</v>
      </c>
      <c r="K131" s="45">
        <v>0.16513761467889909</v>
      </c>
      <c r="L131" s="45">
        <v>0.33356741573033705</v>
      </c>
      <c r="M131" s="45">
        <v>0.27027027027027029</v>
      </c>
      <c r="N131" s="36">
        <v>-6.3297145460066762E-2</v>
      </c>
      <c r="O131" s="37">
        <v>-18.975817923186334</v>
      </c>
      <c r="P131" s="37">
        <v>0.28273546562996998</v>
      </c>
      <c r="Q131" s="38">
        <v>90</v>
      </c>
    </row>
    <row r="132" spans="1:17" ht="17.100000000000001" customHeight="1">
      <c r="A132" s="39"/>
      <c r="B132" s="40" t="s">
        <v>42</v>
      </c>
      <c r="C132" s="41">
        <v>187.19628719628722</v>
      </c>
      <c r="D132" s="41">
        <v>176.66753858226522</v>
      </c>
      <c r="E132" s="41">
        <v>167.20707442888724</v>
      </c>
      <c r="F132" s="41">
        <v>155.72324123519851</v>
      </c>
      <c r="G132" s="41">
        <v>145.49261626625523</v>
      </c>
      <c r="H132" s="41">
        <v>136.05356769198579</v>
      </c>
      <c r="I132" s="41">
        <v>132.40234770289413</v>
      </c>
      <c r="J132" s="41">
        <v>128.08535178777393</v>
      </c>
      <c r="K132" s="41">
        <v>117.59633027522935</v>
      </c>
      <c r="L132" s="41">
        <v>109.375</v>
      </c>
      <c r="M132" s="41">
        <v>95.59121621621621</v>
      </c>
      <c r="N132" s="42">
        <v>-13.78378378378379</v>
      </c>
      <c r="O132" s="43">
        <v>-12.602316602316607</v>
      </c>
      <c r="P132" s="43">
        <v>100</v>
      </c>
      <c r="Q132" s="44">
        <v>51.064696660347089</v>
      </c>
    </row>
    <row r="133" spans="1:17" ht="17.100000000000001" customHeight="1">
      <c r="A133" s="22"/>
      <c r="B133" s="23" t="s">
        <v>32</v>
      </c>
      <c r="C133" s="24">
        <v>439.91059524743162</v>
      </c>
      <c r="D133" s="24">
        <v>421.29520447925535</v>
      </c>
      <c r="E133" s="24">
        <v>416.86632915750516</v>
      </c>
      <c r="F133" s="24">
        <v>401.25397012116224</v>
      </c>
      <c r="G133" s="24">
        <v>367.75047526276927</v>
      </c>
      <c r="H133" s="24">
        <v>349.09547303730631</v>
      </c>
      <c r="I133" s="24">
        <v>325.80904048152956</v>
      </c>
      <c r="J133" s="24">
        <v>299.92515736648471</v>
      </c>
      <c r="K133" s="24">
        <v>267.96678926017711</v>
      </c>
      <c r="L133" s="24">
        <v>229.40771731135769</v>
      </c>
      <c r="M133" s="24">
        <v>178.45791688793423</v>
      </c>
      <c r="N133" s="25">
        <v>-50.949800423423454</v>
      </c>
      <c r="O133" s="26">
        <v>-22.209279191019174</v>
      </c>
      <c r="P133" s="26">
        <v>60.474329532788097</v>
      </c>
      <c r="Q133" s="27">
        <v>40.566860361151107</v>
      </c>
    </row>
    <row r="134" spans="1:17" ht="17.100000000000001" customHeight="1">
      <c r="A134" s="28" t="s">
        <v>45</v>
      </c>
      <c r="B134" s="29" t="s">
        <v>33</v>
      </c>
      <c r="C134" s="30">
        <v>38.267586855932869</v>
      </c>
      <c r="D134" s="30">
        <v>35.899638442256183</v>
      </c>
      <c r="E134" s="30">
        <v>33.88837158350222</v>
      </c>
      <c r="F134" s="30">
        <v>31.831549229502411</v>
      </c>
      <c r="G134" s="30">
        <v>28.60296312589357</v>
      </c>
      <c r="H134" s="30">
        <v>26.355216669420773</v>
      </c>
      <c r="I134" s="30">
        <v>24.836539596364922</v>
      </c>
      <c r="J134" s="30">
        <v>24.367185838198104</v>
      </c>
      <c r="K134" s="30">
        <v>22.179691569460012</v>
      </c>
      <c r="L134" s="30">
        <v>20.890045316862142</v>
      </c>
      <c r="M134" s="30">
        <v>18.389119183304668</v>
      </c>
      <c r="N134" s="31">
        <v>-2.5009261335574742</v>
      </c>
      <c r="O134" s="32">
        <v>-11.971855951594144</v>
      </c>
      <c r="P134" s="32">
        <v>6.2315512402132605</v>
      </c>
      <c r="Q134" s="34">
        <v>48.054033959692141</v>
      </c>
    </row>
    <row r="135" spans="1:17" ht="17.100000000000001" customHeight="1">
      <c r="A135" s="28"/>
      <c r="B135" s="29" t="s">
        <v>35</v>
      </c>
      <c r="C135" s="30">
        <v>53.460120774841194</v>
      </c>
      <c r="D135" s="30">
        <v>48.263663837197498</v>
      </c>
      <c r="E135" s="30">
        <v>43.313327960312684</v>
      </c>
      <c r="F135" s="30">
        <v>38.90914794337921</v>
      </c>
      <c r="G135" s="30">
        <v>33.808072397052584</v>
      </c>
      <c r="H135" s="30">
        <v>29.461060881471163</v>
      </c>
      <c r="I135" s="30">
        <v>25.881427278807191</v>
      </c>
      <c r="J135" s="30">
        <v>23.81886507054903</v>
      </c>
      <c r="K135" s="30">
        <v>20.786703076413112</v>
      </c>
      <c r="L135" s="30">
        <v>17.732891500518019</v>
      </c>
      <c r="M135" s="30">
        <v>14.516474196897763</v>
      </c>
      <c r="N135" s="31">
        <v>-3.2164173036202559</v>
      </c>
      <c r="O135" s="32">
        <v>-18.13814348058407</v>
      </c>
      <c r="P135" s="32">
        <v>4.9192216268482341</v>
      </c>
      <c r="Q135" s="34">
        <v>27.153837265046626</v>
      </c>
    </row>
    <row r="136" spans="1:17" ht="17.100000000000001" customHeight="1">
      <c r="A136" s="28"/>
      <c r="B136" s="29" t="s">
        <v>38</v>
      </c>
      <c r="C136" s="30">
        <v>118.95223904007528</v>
      </c>
      <c r="D136" s="30">
        <v>112.27734524469572</v>
      </c>
      <c r="E136" s="30">
        <v>103.1033106675326</v>
      </c>
      <c r="F136" s="30">
        <v>94.521428851507665</v>
      </c>
      <c r="G136" s="30">
        <v>85.262926361765309</v>
      </c>
      <c r="H136" s="30">
        <v>76.961513341674333</v>
      </c>
      <c r="I136" s="30">
        <v>70.85644596561626</v>
      </c>
      <c r="J136" s="30">
        <v>70.405647073653029</v>
      </c>
      <c r="K136" s="30">
        <v>66.597477625368967</v>
      </c>
      <c r="L136" s="30">
        <v>62.46450970002293</v>
      </c>
      <c r="M136" s="30">
        <v>52.420204966433381</v>
      </c>
      <c r="N136" s="31">
        <v>-10.044304733589549</v>
      </c>
      <c r="O136" s="32">
        <v>-16.080018528642771</v>
      </c>
      <c r="P136" s="32">
        <v>17.763721579845026</v>
      </c>
      <c r="Q136" s="34">
        <v>44.068279327447456</v>
      </c>
    </row>
    <row r="137" spans="1:17" ht="17.100000000000001" customHeight="1">
      <c r="A137" s="28" t="s">
        <v>42</v>
      </c>
      <c r="B137" s="29" t="s">
        <v>40</v>
      </c>
      <c r="C137" s="30">
        <v>55.557995451337149</v>
      </c>
      <c r="D137" s="30">
        <v>52.607042176530761</v>
      </c>
      <c r="E137" s="30">
        <v>51.461279039742095</v>
      </c>
      <c r="F137" s="30">
        <v>49.085989883543114</v>
      </c>
      <c r="G137" s="30">
        <v>46.047070653113167</v>
      </c>
      <c r="H137" s="30">
        <v>44.822674944721172</v>
      </c>
      <c r="I137" s="30">
        <v>42.005586372398604</v>
      </c>
      <c r="J137" s="30">
        <v>41.39191541994596</v>
      </c>
      <c r="K137" s="30">
        <v>39.732135810458857</v>
      </c>
      <c r="L137" s="30">
        <v>36.708240076556237</v>
      </c>
      <c r="M137" s="30">
        <v>30.846417843017587</v>
      </c>
      <c r="N137" s="31">
        <v>-5.8618222335386498</v>
      </c>
      <c r="O137" s="32">
        <v>-15.968682293985296</v>
      </c>
      <c r="P137" s="32">
        <v>10.452976646119549</v>
      </c>
      <c r="Q137" s="34">
        <v>55.521113734270244</v>
      </c>
    </row>
    <row r="138" spans="1:17" ht="17.100000000000001" customHeight="1">
      <c r="A138" s="22"/>
      <c r="B138" s="35" t="s">
        <v>41</v>
      </c>
      <c r="C138" s="45">
        <v>0.65485059995294481</v>
      </c>
      <c r="D138" s="45">
        <v>0.68953669069242607</v>
      </c>
      <c r="E138" s="45">
        <v>0.69171120274806541</v>
      </c>
      <c r="F138" s="45">
        <v>0.7018782104066188</v>
      </c>
      <c r="G138" s="45">
        <v>0.58524093072946948</v>
      </c>
      <c r="H138" s="45">
        <v>0.62872296058481469</v>
      </c>
      <c r="I138" s="45">
        <v>0.60427239466540783</v>
      </c>
      <c r="J138" s="45">
        <v>0.60504360568173765</v>
      </c>
      <c r="K138" s="45">
        <v>0.5374646820197938</v>
      </c>
      <c r="L138" s="45">
        <v>0.54332782360431175</v>
      </c>
      <c r="M138" s="45">
        <v>0.46684156712928099</v>
      </c>
      <c r="N138" s="36">
        <v>-7.6486256475030767E-2</v>
      </c>
      <c r="O138" s="37">
        <v>-14.077367871138744</v>
      </c>
      <c r="P138" s="37">
        <v>0.15819937418583727</v>
      </c>
      <c r="Q138" s="38">
        <v>71.289782304975603</v>
      </c>
    </row>
    <row r="139" spans="1:17" ht="17.100000000000001" customHeight="1">
      <c r="A139" s="39"/>
      <c r="B139" s="40" t="s">
        <v>42</v>
      </c>
      <c r="C139" s="41">
        <v>706.80338796957096</v>
      </c>
      <c r="D139" s="41">
        <v>671.03243087062788</v>
      </c>
      <c r="E139" s="41">
        <v>649.32432961134282</v>
      </c>
      <c r="F139" s="41">
        <v>616.30396423950117</v>
      </c>
      <c r="G139" s="41">
        <v>562.05674873132341</v>
      </c>
      <c r="H139" s="41">
        <v>527.32466183517863</v>
      </c>
      <c r="I139" s="41">
        <v>489.9933120893819</v>
      </c>
      <c r="J139" s="41">
        <v>460.51381437451255</v>
      </c>
      <c r="K139" s="41">
        <v>417.80026202389786</v>
      </c>
      <c r="L139" s="41">
        <v>367.7467317289213</v>
      </c>
      <c r="M139" s="41">
        <v>295.09697464471691</v>
      </c>
      <c r="N139" s="42">
        <v>-72.649757084204396</v>
      </c>
      <c r="O139" s="43">
        <v>-19.755378040383786</v>
      </c>
      <c r="P139" s="43">
        <v>100</v>
      </c>
      <c r="Q139" s="44">
        <v>41.750928146006757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>
      <c r="A141" s="23"/>
      <c r="B141" s="23" t="s">
        <v>32</v>
      </c>
      <c r="C141" s="24">
        <v>214.77625318899536</v>
      </c>
      <c r="D141" s="24">
        <v>201.20065120065118</v>
      </c>
      <c r="E141" s="24">
        <v>203.67394957983191</v>
      </c>
      <c r="F141" s="24">
        <v>199.70771628994544</v>
      </c>
      <c r="G141" s="24">
        <v>182.29411580300322</v>
      </c>
      <c r="H141" s="24">
        <v>173.45374102245523</v>
      </c>
      <c r="I141" s="24">
        <v>160.20787810783676</v>
      </c>
      <c r="J141" s="24">
        <v>145.39751373229257</v>
      </c>
      <c r="K141" s="24">
        <v>130.57665500270264</v>
      </c>
      <c r="L141" s="24">
        <v>112.56323777403034</v>
      </c>
      <c r="M141" s="24">
        <v>85.274774272656344</v>
      </c>
      <c r="N141" s="25">
        <v>-27.288463501373997</v>
      </c>
      <c r="O141" s="26">
        <v>-24.242784803467838</v>
      </c>
      <c r="P141" s="26">
        <v>48.379446640316218</v>
      </c>
      <c r="Q141" s="27">
        <v>39.704004984954096</v>
      </c>
    </row>
    <row r="142" spans="1:17" ht="17.100000000000001" customHeight="1">
      <c r="A142" s="28">
        <v>65</v>
      </c>
      <c r="B142" s="29" t="s">
        <v>33</v>
      </c>
      <c r="C142" s="30">
        <v>7.6294559746259401</v>
      </c>
      <c r="D142" s="30">
        <v>6.9223985890652555</v>
      </c>
      <c r="E142" s="30">
        <v>6.5277310924369756</v>
      </c>
      <c r="F142" s="30">
        <v>6.0307872174590802</v>
      </c>
      <c r="G142" s="30">
        <v>5.5080096554750932</v>
      </c>
      <c r="H142" s="30">
        <v>4.8122670383951034</v>
      </c>
      <c r="I142" s="30">
        <v>4.7304080788991909</v>
      </c>
      <c r="J142" s="30">
        <v>4.5909222318589187</v>
      </c>
      <c r="K142" s="30">
        <v>4.2246308782111459</v>
      </c>
      <c r="L142" s="30">
        <v>4.0472175379426645</v>
      </c>
      <c r="M142" s="30">
        <v>3.4834466614647197</v>
      </c>
      <c r="N142" s="31">
        <v>-0.56377087647794477</v>
      </c>
      <c r="O142" s="32">
        <v>-13.929838739642552</v>
      </c>
      <c r="P142" s="32">
        <v>1.9762845849802373</v>
      </c>
      <c r="Q142" s="34">
        <v>45.657864375257859</v>
      </c>
    </row>
    <row r="143" spans="1:17" ht="17.100000000000001" customHeight="1">
      <c r="A143" s="28" t="s">
        <v>34</v>
      </c>
      <c r="B143" s="29" t="s">
        <v>35</v>
      </c>
      <c r="C143" s="30">
        <v>38.636833758532717</v>
      </c>
      <c r="D143" s="30">
        <v>34.154117487450819</v>
      </c>
      <c r="E143" s="30">
        <v>31.300840336134456</v>
      </c>
      <c r="F143" s="30">
        <v>28.708755520914526</v>
      </c>
      <c r="G143" s="30">
        <v>25.919307815292015</v>
      </c>
      <c r="H143" s="30">
        <v>22.158247219612715</v>
      </c>
      <c r="I143" s="30">
        <v>19.88424968995453</v>
      </c>
      <c r="J143" s="30">
        <v>17.96472969066204</v>
      </c>
      <c r="K143" s="30">
        <v>15.976785866689426</v>
      </c>
      <c r="L143" s="30">
        <v>13.842046093310847</v>
      </c>
      <c r="M143" s="30">
        <v>10.921301973024189</v>
      </c>
      <c r="N143" s="31">
        <v>-2.920744120286658</v>
      </c>
      <c r="O143" s="32">
        <v>-21.100523005035392</v>
      </c>
      <c r="P143" s="32">
        <v>6.1960474308300402</v>
      </c>
      <c r="Q143" s="34">
        <v>28.266555280587102</v>
      </c>
    </row>
    <row r="144" spans="1:17" ht="17.100000000000001" customHeight="1">
      <c r="A144" s="28" t="s">
        <v>37</v>
      </c>
      <c r="B144" s="29" t="s">
        <v>38</v>
      </c>
      <c r="C144" s="30">
        <v>94.725229262911128</v>
      </c>
      <c r="D144" s="30">
        <v>84.862976529643191</v>
      </c>
      <c r="E144" s="30">
        <v>78.110924369747906</v>
      </c>
      <c r="F144" s="30">
        <v>71.320472850090937</v>
      </c>
      <c r="G144" s="30">
        <v>63.851531395968529</v>
      </c>
      <c r="H144" s="30">
        <v>57.956301706112299</v>
      </c>
      <c r="I144" s="30">
        <v>53.584716234571552</v>
      </c>
      <c r="J144" s="30">
        <v>49.982653946227238</v>
      </c>
      <c r="K144" s="30">
        <v>47.810873090381492</v>
      </c>
      <c r="L144" s="30">
        <v>44.912872400224849</v>
      </c>
      <c r="M144" s="30">
        <v>38.312339761453572</v>
      </c>
      <c r="N144" s="31">
        <v>-6.600532638771277</v>
      </c>
      <c r="O144" s="32">
        <v>-14.696304836513269</v>
      </c>
      <c r="P144" s="32">
        <v>21.735968379446639</v>
      </c>
      <c r="Q144" s="34">
        <v>40.445760923013616</v>
      </c>
    </row>
    <row r="145" spans="1:17" ht="17.100000000000001" customHeight="1">
      <c r="A145" s="28" t="s">
        <v>44</v>
      </c>
      <c r="B145" s="29" t="s">
        <v>40</v>
      </c>
      <c r="C145" s="30">
        <v>72.960766737916288</v>
      </c>
      <c r="D145" s="30">
        <v>68.23361823361823</v>
      </c>
      <c r="E145" s="30">
        <v>66.934453781512602</v>
      </c>
      <c r="F145" s="30">
        <v>62.733826968043651</v>
      </c>
      <c r="G145" s="30">
        <v>58.581773723314214</v>
      </c>
      <c r="H145" s="30">
        <v>55.628958453286458</v>
      </c>
      <c r="I145" s="30">
        <v>52.421307506053274</v>
      </c>
      <c r="J145" s="30">
        <v>50.375831165076612</v>
      </c>
      <c r="K145" s="30">
        <v>47.537765639668855</v>
      </c>
      <c r="L145" s="30">
        <v>43.892636312535132</v>
      </c>
      <c r="M145" s="30">
        <v>37.975142124623787</v>
      </c>
      <c r="N145" s="31">
        <v>-5.9174941879113447</v>
      </c>
      <c r="O145" s="32">
        <v>-13.481747019650742</v>
      </c>
      <c r="P145" s="32">
        <v>21.544664031620552</v>
      </c>
      <c r="Q145" s="34">
        <v>52.048715799595414</v>
      </c>
    </row>
    <row r="146" spans="1:17" ht="17.100000000000001" customHeight="1">
      <c r="A146" s="22"/>
      <c r="B146" s="35" t="s">
        <v>41</v>
      </c>
      <c r="C146" s="45">
        <v>0.49989657312280217</v>
      </c>
      <c r="D146" s="45">
        <v>0.42735042735042739</v>
      </c>
      <c r="E146" s="45">
        <v>0.55798319327731094</v>
      </c>
      <c r="F146" s="45">
        <v>0.5066250974279034</v>
      </c>
      <c r="G146" s="45">
        <v>0.41694096993636165</v>
      </c>
      <c r="H146" s="45">
        <v>0.43031607018394497</v>
      </c>
      <c r="I146" s="45">
        <v>0.3927242662257131</v>
      </c>
      <c r="J146" s="45">
        <v>0.4134142815842729</v>
      </c>
      <c r="K146" s="45">
        <v>0.30155614349520637</v>
      </c>
      <c r="L146" s="45">
        <v>0.41034288926363122</v>
      </c>
      <c r="M146" s="45">
        <v>0.29539627689220821</v>
      </c>
      <c r="N146" s="36">
        <v>-0.11494661237142301</v>
      </c>
      <c r="O146" s="37">
        <v>-28.012331973802951</v>
      </c>
      <c r="P146" s="37">
        <v>0.16758893280632411</v>
      </c>
      <c r="Q146" s="38">
        <v>59.091478672657871</v>
      </c>
    </row>
    <row r="147" spans="1:17" ht="17.100000000000001" customHeight="1">
      <c r="A147" s="39"/>
      <c r="B147" s="40" t="s">
        <v>42</v>
      </c>
      <c r="C147" s="41">
        <v>429.22843549610423</v>
      </c>
      <c r="D147" s="41">
        <v>395.80111246777909</v>
      </c>
      <c r="E147" s="41">
        <v>387.10588235294119</v>
      </c>
      <c r="F147" s="41">
        <v>369.00818394388153</v>
      </c>
      <c r="G147" s="41">
        <v>336.57167936298941</v>
      </c>
      <c r="H147" s="41">
        <v>314.43983151004574</v>
      </c>
      <c r="I147" s="41">
        <v>291.22128388354105</v>
      </c>
      <c r="J147" s="41">
        <v>268.72506504770166</v>
      </c>
      <c r="K147" s="41">
        <v>246.42826662114877</v>
      </c>
      <c r="L147" s="41">
        <v>219.6683530073075</v>
      </c>
      <c r="M147" s="41">
        <v>176.26240107011481</v>
      </c>
      <c r="N147" s="42">
        <v>-43.405951937192697</v>
      </c>
      <c r="O147" s="43">
        <v>-19.759765729999692</v>
      </c>
      <c r="P147" s="43">
        <v>100</v>
      </c>
      <c r="Q147" s="44">
        <v>41.06494036593589</v>
      </c>
    </row>
    <row r="148" spans="1:17" ht="13.5" customHeight="1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>
      <c r="A151" t="s">
        <v>49</v>
      </c>
    </row>
    <row r="152" spans="1:17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2021-02-04T08:57:38Z</dcterms:created>
  <dcterms:modified xsi:type="dcterms:W3CDTF">2021-02-04T08:57:39Z</dcterms:modified>
</cp:coreProperties>
</file>