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ZIP2\24月報作成\R03\01月\e-stat掲載用\Japanese\"/>
    </mc:Choice>
  </mc:AlternateContent>
  <bookViews>
    <workbookView xWindow="0" yWindow="0" windowWidth="24420" windowHeight="9975"/>
  </bookViews>
  <sheets>
    <sheet name="表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<sst xmlns="http://schemas.openxmlformats.org/spreadsheetml/2006/main" count="29" uniqueCount="23">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</sst>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_ "/>
    <numFmt numFmtId="178" formatCode="#,##0.0_ 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N21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ColWidth="9" defaultRowHeight="13.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>
      <c r="A1" s="1" t="s">
        <v>0</v>
      </c>
    </row>
    <row r="2" spans="1:14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>
      <c r="A5" s="15" t="s">
        <v>9</v>
      </c>
      <c r="B5" s="16"/>
      <c r="C5" s="17">
        <v>23896</v>
      </c>
      <c r="D5" s="18">
        <v>770.83870967741939</v>
      </c>
      <c r="E5" s="19">
        <v>-3627</v>
      </c>
      <c r="F5" s="20">
        <v>-13.178069251171747</v>
      </c>
      <c r="G5" s="18">
        <v>198</v>
      </c>
      <c r="H5" s="21">
        <v>6.387096774193548</v>
      </c>
      <c r="I5" s="19">
        <v>-64</v>
      </c>
      <c r="J5" s="20">
        <v>-24.427480916030532</v>
      </c>
      <c r="K5" s="17">
        <v>28073</v>
      </c>
      <c r="L5" s="18">
        <v>905.58064516129036</v>
      </c>
      <c r="M5" s="19">
        <v>-4910</v>
      </c>
      <c r="N5" s="20">
        <v>-14.886456659491254</v>
      </c>
    </row>
    <row r="6" spans="1:14" ht="20.100000000000001" customHeight="1">
      <c r="A6" s="15" t="s">
        <v>10</v>
      </c>
      <c r="B6" s="16"/>
      <c r="C6" s="17"/>
      <c r="D6" s="18" t="e">
        <v>#VALUE!</v>
      </c>
      <c r="E6" s="19" t="e">
        <v>#VALUE!</v>
      </c>
      <c r="F6" s="20" t="e">
        <v>#VALUE!</v>
      </c>
      <c r="G6" s="18"/>
      <c r="H6" s="21" t="e">
        <v>#VALUE!</v>
      </c>
      <c r="I6" s="19" t="e">
        <v>#VALUE!</v>
      </c>
      <c r="J6" s="20" t="e">
        <v>#VALUE!</v>
      </c>
      <c r="K6" s="17"/>
      <c r="L6" s="18" t="e">
        <v>#VALUE!</v>
      </c>
      <c r="M6" s="19" t="e">
        <v>#VALUE!</v>
      </c>
      <c r="N6" s="20" t="e">
        <v>#VALUE!</v>
      </c>
    </row>
    <row r="7" spans="1:14" ht="20.100000000000001" customHeight="1">
      <c r="A7" s="15" t="s">
        <v>11</v>
      </c>
      <c r="B7" s="16"/>
      <c r="C7" s="17"/>
      <c r="D7" s="18" t="e">
        <v>#VALUE!</v>
      </c>
      <c r="E7" s="19" t="e">
        <v>#VALUE!</v>
      </c>
      <c r="F7" s="20" t="e">
        <v>#VALUE!</v>
      </c>
      <c r="G7" s="18"/>
      <c r="H7" s="21" t="e">
        <v>#VALUE!</v>
      </c>
      <c r="I7" s="19" t="e">
        <v>#VALUE!</v>
      </c>
      <c r="J7" s="20" t="e">
        <v>#VALUE!</v>
      </c>
      <c r="K7" s="17"/>
      <c r="L7" s="18" t="e">
        <v>#VALUE!</v>
      </c>
      <c r="M7" s="19" t="e">
        <v>#VALUE!</v>
      </c>
      <c r="N7" s="20" t="e">
        <v>#VALUE!</v>
      </c>
    </row>
    <row r="8" spans="1:14" ht="20.100000000000001" customHeight="1">
      <c r="A8" s="15" t="s">
        <v>12</v>
      </c>
      <c r="B8" s="16"/>
      <c r="C8" s="17"/>
      <c r="D8" s="18" t="e">
        <v>#VALUE!</v>
      </c>
      <c r="E8" s="19" t="e">
        <v>#VALUE!</v>
      </c>
      <c r="F8" s="20" t="e">
        <v>#VALUE!</v>
      </c>
      <c r="G8" s="18"/>
      <c r="H8" s="21" t="e">
        <v>#VALUE!</v>
      </c>
      <c r="I8" s="19" t="e">
        <v>#VALUE!</v>
      </c>
      <c r="J8" s="20" t="e">
        <v>#VALUE!</v>
      </c>
      <c r="K8" s="17"/>
      <c r="L8" s="18" t="e">
        <v>#VALUE!</v>
      </c>
      <c r="M8" s="19" t="e">
        <v>#VALUE!</v>
      </c>
      <c r="N8" s="20" t="e">
        <v>#VALUE!</v>
      </c>
    </row>
    <row r="9" spans="1:14" ht="20.100000000000001" customHeight="1">
      <c r="A9" s="15" t="s">
        <v>13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/>
      <c r="H9" s="21" t="e">
        <v>#VALUE!</v>
      </c>
      <c r="I9" s="19" t="e">
        <v>#VALUE!</v>
      </c>
      <c r="J9" s="20" t="e">
        <v>#VALUE!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>
      <c r="A10" s="15" t="s">
        <v>14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/>
      <c r="H10" s="21" t="e">
        <v>#VALUE!</v>
      </c>
      <c r="I10" s="19" t="e">
        <v>#VALUE!</v>
      </c>
      <c r="J10" s="20" t="e">
        <v>#VALUE!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>
      <c r="A11" s="15" t="s">
        <v>15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/>
      <c r="H11" s="21" t="e">
        <v>#VALUE!</v>
      </c>
      <c r="I11" s="19" t="e">
        <v>#VALUE!</v>
      </c>
      <c r="J11" s="20" t="e">
        <v>#VALUE!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>
      <c r="A12" s="15" t="s">
        <v>16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/>
      <c r="H12" s="21" t="e">
        <v>#VALUE!</v>
      </c>
      <c r="I12" s="19" t="e">
        <v>#VALUE!</v>
      </c>
      <c r="J12" s="20" t="e">
        <v>#VALUE!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/>
      <c r="H13" s="21" t="e">
        <v>#VALUE!</v>
      </c>
      <c r="I13" s="19" t="e">
        <v>#VALUE!</v>
      </c>
      <c r="J13" s="20" t="e">
        <v>#VALUE!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/>
      <c r="H14" s="21" t="e">
        <v>#VALUE!</v>
      </c>
      <c r="I14" s="19" t="e">
        <v>#VALUE!</v>
      </c>
      <c r="J14" s="20" t="e">
        <v>#VALUE!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/>
      <c r="H15" s="21" t="e">
        <v>#VALUE!</v>
      </c>
      <c r="I15" s="19" t="e">
        <v>#VALUE!</v>
      </c>
      <c r="J15" s="20" t="e">
        <v>#VALUE!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/>
      <c r="H16" s="21" t="e">
        <v>#VALUE!</v>
      </c>
      <c r="I16" s="19" t="e">
        <v>#VALUE!</v>
      </c>
      <c r="J16" s="20" t="e">
        <v>#VALUE!</v>
      </c>
      <c r="K16" s="17"/>
      <c r="L16" s="18" t="e">
        <v>#VALUE!</v>
      </c>
      <c r="M16" s="19" t="e">
        <v>#VALUE!</v>
      </c>
      <c r="N16" s="20" t="e">
        <v>#VALUE!</v>
      </c>
    </row>
    <row r="17" spans="1:14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>
      <c r="A18" s="28" t="s">
        <v>21</v>
      </c>
      <c r="B18" s="29"/>
      <c r="C18" s="30">
        <v>23896</v>
      </c>
      <c r="D18" s="31">
        <v>770.83870967741939</v>
      </c>
      <c r="E18" s="32">
        <v>-3627</v>
      </c>
      <c r="F18" s="33">
        <v>-13.178069251171747</v>
      </c>
      <c r="G18" s="32">
        <v>198</v>
      </c>
      <c r="H18" s="34">
        <v>6.387096774193548</v>
      </c>
      <c r="I18" s="32">
        <v>-64</v>
      </c>
      <c r="J18" s="34">
        <v>-24.427480916030532</v>
      </c>
      <c r="K18" s="32">
        <v>28073</v>
      </c>
      <c r="L18" s="32">
        <v>905.58064516129036</v>
      </c>
      <c r="M18" s="32">
        <v>-4910</v>
      </c>
      <c r="N18" s="35">
        <v>-14.886456659491254</v>
      </c>
    </row>
    <row r="19" spans="1:14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2021-02-09T07:54:46Z</dcterms:created>
  <dcterms:modified xsi:type="dcterms:W3CDTF">2021-02-09T07:54:47Z</dcterms:modified>
</cp:coreProperties>
</file>