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7-3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<sst xmlns="http://schemas.openxmlformats.org/spreadsheetml/2006/main" count="289" uniqueCount="55">
  <si>
    <t>所定外労働割増賃金率</t>
    <rPh sb="0" eb="3">
      <t>ショテイガイ</t>
    </rPh>
    <rPh sb="3" eb="5">
      <t>ロウドウ</t>
    </rPh>
    <rPh sb="5" eb="7">
      <t>ワリマシ</t>
    </rPh>
    <rPh sb="7" eb="9">
      <t>チンギン</t>
    </rPh>
    <rPh sb="9" eb="10">
      <t>リツ</t>
    </rPh>
    <phoneticPr fontId="3"/>
  </si>
  <si>
    <t>第7-3表</t>
  </si>
  <si>
    <t>産業別所定外労働割増賃金率の分布及び平均割増賃金率</t>
    <phoneticPr fontId="3"/>
  </si>
  <si>
    <t>(深夜労働)</t>
  </si>
  <si>
    <t>（社、％）</t>
    <phoneticPr fontId="3"/>
  </si>
  <si>
    <t>産業</t>
    <phoneticPr fontId="3"/>
  </si>
  <si>
    <t>深夜労働</t>
  </si>
  <si>
    <t>集計
社数</t>
    <phoneticPr fontId="3"/>
  </si>
  <si>
    <t>25％超
30％
未満</t>
    <phoneticPr fontId="3"/>
  </si>
  <si>
    <t>30％超
35％
未満</t>
    <phoneticPr fontId="3"/>
  </si>
  <si>
    <t>35％超
40％
未満</t>
    <phoneticPr fontId="3"/>
  </si>
  <si>
    <t>40％超
50％
未満</t>
    <phoneticPr fontId="3"/>
  </si>
  <si>
    <t>50%超</t>
  </si>
  <si>
    <t>平均
割増
賃金率</t>
    <rPh sb="6" eb="8">
      <t>チンギン</t>
    </rPh>
    <phoneticPr fontId="3"/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</si>
  <si>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</si>
  <si>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</si>
  <si>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</si>
  <si>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</si>
  <si>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</si>
  <si>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</si>
  <si>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</si>
  <si>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</si>
  <si>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</si>
  <si>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</si>
  <si>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</si>
  <si>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</si>
  <si>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</si>
  <si>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-</t>
    <phoneticPr fontId="17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</si>
  <si>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</si>
  <si>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</si>
  <si>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</si>
  <si>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</si>
  <si>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</si>
  <si>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</si>
  <si>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</si>
  <si>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</si>
  <si>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</si>
  <si>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</si>
  <si>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</si>
  <si>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</si>
  <si>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</si>
  <si>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</si>
  <si>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</si>
  <si>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</si>
  <si>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</si>
  <si>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</si>
  <si>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</si>
  <si>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</si>
  <si>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</si>
  <si>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</si>
  <si>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</si>
  <si>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</si>
  <si>
    <t>（注）</t>
    <phoneticPr fontId="3"/>
  </si>
  <si>
    <t>１　第7-1表に同じ。</t>
    <rPh sb="2" eb="3">
      <t>ダイ</t>
    </rPh>
    <rPh sb="6" eb="7">
      <t>ヒョウ</t>
    </rPh>
    <rPh sb="8" eb="9">
      <t>オナ</t>
    </rPh>
    <phoneticPr fontId="3"/>
  </si>
  <si>
    <t>２　「深夜労働」とは、22時～５時の間の時間帯における労働をいう。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</si>
</sst>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77" formatCode="0.0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Ｐゴシック"/>
      <family val="3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13" fillId="0" borderId="0">
      <alignment vertical="center"/>
    </xf>
    <xf numFmtId="0" fontId="15" fillId="0" borderId="0"/>
    <xf numFmtId="0" fontId="4" fillId="0" borderId="0"/>
    <xf numFmtId="0" fontId="18" fillId="0" borderId="0"/>
  </cellStyleXfs>
  <cellXfs count="85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top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2" fillId="0" borderId="0" xfId="1" applyFont="1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8" fillId="0" borderId="0" xfId="2" applyFont="1" applyFill="1">
      <alignment vertical="center"/>
    </xf>
    <xf numFmtId="0" fontId="9" fillId="0" borderId="0" xfId="3" applyFont="1" applyFill="1" applyAlignment="1">
      <alignment horizontal="left" vertical="center"/>
    </xf>
    <xf numFmtId="0" fontId="9" fillId="0" borderId="0" xfId="3" applyFont="1" applyFill="1" applyAlignment="1">
      <alignment horizontal="center" vertical="center"/>
    </xf>
    <xf numFmtId="0" fontId="9" fillId="0" borderId="0" xfId="4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9" fillId="0" borderId="0" xfId="4" applyFont="1" applyFill="1" applyBorder="1" applyAlignment="1">
      <alignment vertical="center"/>
    </xf>
    <xf numFmtId="0" fontId="5" fillId="0" borderId="1" xfId="4" applyFont="1" applyFill="1" applyBorder="1"/>
    <xf numFmtId="0" fontId="10" fillId="0" borderId="1" xfId="4" applyFont="1" applyFill="1" applyBorder="1" applyAlignment="1">
      <alignment horizontal="left" vertical="center"/>
    </xf>
    <xf numFmtId="176" fontId="5" fillId="0" borderId="1" xfId="4" applyNumberFormat="1" applyFont="1" applyFill="1" applyBorder="1"/>
    <xf numFmtId="0" fontId="11" fillId="0" borderId="1" xfId="2" applyFont="1" applyFill="1" applyBorder="1" applyAlignment="1">
      <alignment horizontal="center" vertical="center"/>
    </xf>
    <xf numFmtId="0" fontId="5" fillId="0" borderId="1" xfId="4" applyFont="1" applyFill="1" applyBorder="1" applyAlignment="1">
      <alignment horizontal="right"/>
    </xf>
    <xf numFmtId="0" fontId="11" fillId="0" borderId="0" xfId="2" applyFont="1" applyFill="1">
      <alignment vertical="center"/>
    </xf>
    <xf numFmtId="0" fontId="5" fillId="0" borderId="0" xfId="4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5" xfId="4" applyFont="1" applyFill="1" applyBorder="1" applyAlignment="1">
      <alignment horizontal="center" vertical="center" wrapText="1"/>
    </xf>
    <xf numFmtId="0" fontId="5" fillId="0" borderId="6" xfId="4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9" fontId="2" fillId="0" borderId="7" xfId="4" quotePrefix="1" applyNumberFormat="1" applyFont="1" applyFill="1" applyBorder="1" applyAlignment="1">
      <alignment horizontal="center" vertical="center" wrapText="1"/>
    </xf>
    <xf numFmtId="0" fontId="2" fillId="0" borderId="7" xfId="4" quotePrefix="1" applyFont="1" applyFill="1" applyBorder="1" applyAlignment="1">
      <alignment horizontal="center" vertical="center" wrapText="1"/>
    </xf>
    <xf numFmtId="176" fontId="2" fillId="0" borderId="7" xfId="4" applyNumberFormat="1" applyFont="1" applyFill="1" applyBorder="1" applyAlignment="1">
      <alignment horizontal="center" vertical="center" wrapText="1"/>
    </xf>
    <xf numFmtId="176" fontId="2" fillId="0" borderId="8" xfId="4" applyNumberFormat="1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9" fontId="2" fillId="0" borderId="0" xfId="4" quotePrefix="1" applyNumberFormat="1" applyFont="1" applyFill="1" applyBorder="1" applyAlignment="1">
      <alignment horizontal="center" vertical="center" wrapText="1"/>
    </xf>
    <xf numFmtId="0" fontId="2" fillId="0" borderId="0" xfId="4" quotePrefix="1" applyFont="1" applyFill="1" applyBorder="1" applyAlignment="1">
      <alignment horizontal="center" vertical="center" wrapText="1"/>
    </xf>
    <xf numFmtId="176" fontId="2" fillId="0" borderId="0" xfId="4" applyNumberFormat="1" applyFont="1" applyFill="1" applyBorder="1" applyAlignment="1">
      <alignment horizontal="center" vertical="center" wrapText="1"/>
    </xf>
    <xf numFmtId="0" fontId="11" fillId="0" borderId="0" xfId="2" applyFont="1" applyFill="1" applyBorder="1">
      <alignment vertical="center"/>
    </xf>
    <xf numFmtId="0" fontId="5" fillId="0" borderId="9" xfId="2" applyFont="1" applyFill="1" applyBorder="1" applyAlignment="1">
      <alignment vertical="center" wrapText="1"/>
    </xf>
    <xf numFmtId="0" fontId="5" fillId="0" borderId="0" xfId="4" quotePrefix="1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0" fillId="0" borderId="2" xfId="4" applyFont="1" applyFill="1" applyBorder="1" applyAlignment="1">
      <alignment vertical="center"/>
    </xf>
    <xf numFmtId="0" fontId="14" fillId="0" borderId="0" xfId="6" applyNumberFormat="1" applyFont="1" applyFill="1" applyBorder="1" applyAlignment="1">
      <alignment horizontal="right"/>
    </xf>
    <xf numFmtId="177" fontId="14" fillId="0" borderId="0" xfId="6" applyNumberFormat="1" applyFont="1" applyFill="1" applyBorder="1" applyAlignment="1">
      <alignment horizontal="right"/>
    </xf>
    <xf numFmtId="0" fontId="5" fillId="0" borderId="0" xfId="5" applyFont="1" applyFill="1" applyBorder="1" applyAlignment="1">
      <alignment vertical="center"/>
    </xf>
    <xf numFmtId="0" fontId="16" fillId="0" borderId="0" xfId="7" applyFont="1" applyFill="1" applyBorder="1" applyAlignment="1">
      <alignment vertical="center"/>
    </xf>
    <xf numFmtId="0" fontId="16" fillId="0" borderId="2" xfId="7" applyFont="1" applyFill="1" applyBorder="1" applyAlignment="1">
      <alignment vertical="center"/>
    </xf>
    <xf numFmtId="0" fontId="2" fillId="0" borderId="0" xfId="6" applyNumberFormat="1" applyFont="1" applyFill="1" applyBorder="1" applyAlignment="1">
      <alignment horizontal="right"/>
    </xf>
    <xf numFmtId="177" fontId="2" fillId="0" borderId="0" xfId="6" applyNumberFormat="1" applyFont="1" applyFill="1" applyBorder="1" applyAlignment="1">
      <alignment horizontal="right"/>
    </xf>
    <xf numFmtId="0" fontId="2" fillId="0" borderId="0" xfId="8" applyNumberFormat="1" applyFont="1" applyFill="1" applyBorder="1" applyAlignment="1">
      <alignment horizontal="right"/>
    </xf>
    <xf numFmtId="0" fontId="5" fillId="0" borderId="0" xfId="7" applyFont="1" applyFill="1" applyBorder="1" applyAlignment="1">
      <alignment vertical="center"/>
    </xf>
    <xf numFmtId="0" fontId="5" fillId="0" borderId="2" xfId="7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1" xfId="5" applyFont="1" applyFill="1" applyBorder="1"/>
    <xf numFmtId="0" fontId="16" fillId="0" borderId="1" xfId="7" applyFont="1" applyFill="1" applyBorder="1" applyAlignment="1">
      <alignment vertical="center"/>
    </xf>
    <xf numFmtId="0" fontId="16" fillId="0" borderId="10" xfId="7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2" fillId="0" borderId="11" xfId="5" applyFont="1" applyFill="1" applyBorder="1"/>
    <xf numFmtId="0" fontId="2" fillId="0" borderId="11" xfId="9" applyFont="1" applyFill="1" applyBorder="1" applyAlignment="1">
      <alignment vertical="center"/>
    </xf>
    <xf numFmtId="0" fontId="2" fillId="0" borderId="11" xfId="9" applyNumberFormat="1" applyFont="1" applyFill="1" applyBorder="1" applyAlignment="1">
      <alignment horizontal="right"/>
    </xf>
    <xf numFmtId="0" fontId="2" fillId="0" borderId="11" xfId="9" applyNumberFormat="1" applyFont="1" applyFill="1" applyBorder="1" applyAlignment="1"/>
    <xf numFmtId="0" fontId="2" fillId="0" borderId="0" xfId="9" applyFont="1" applyFill="1" applyAlignment="1"/>
    <xf numFmtId="0" fontId="2" fillId="0" borderId="12" xfId="5" applyFont="1" applyFill="1" applyBorder="1" applyAlignment="1">
      <alignment vertical="center"/>
    </xf>
    <xf numFmtId="0" fontId="2" fillId="0" borderId="12" xfId="5" applyFont="1" applyFill="1" applyBorder="1"/>
    <xf numFmtId="0" fontId="19" fillId="0" borderId="12" xfId="9" applyFont="1" applyFill="1" applyBorder="1" applyAlignment="1">
      <alignment vertical="center"/>
    </xf>
    <xf numFmtId="0" fontId="2" fillId="0" borderId="13" xfId="9" applyFont="1" applyFill="1" applyBorder="1" applyAlignment="1">
      <alignment vertical="center"/>
    </xf>
    <xf numFmtId="0" fontId="2" fillId="0" borderId="12" xfId="9" applyNumberFormat="1" applyFont="1" applyFill="1" applyBorder="1" applyAlignment="1">
      <alignment horizontal="right"/>
    </xf>
    <xf numFmtId="0" fontId="2" fillId="0" borderId="12" xfId="9" applyNumberFormat="1" applyFont="1" applyFill="1" applyBorder="1" applyAlignment="1"/>
    <xf numFmtId="0" fontId="2" fillId="0" borderId="0" xfId="9" applyFont="1" applyFill="1" applyBorder="1" applyAlignment="1"/>
    <xf numFmtId="0" fontId="5" fillId="0" borderId="1" xfId="9" applyFont="1" applyFill="1" applyBorder="1" applyAlignment="1">
      <alignment vertical="center"/>
    </xf>
    <xf numFmtId="0" fontId="5" fillId="0" borderId="10" xfId="9" applyFont="1" applyFill="1" applyBorder="1" applyAlignment="1">
      <alignment vertical="center"/>
    </xf>
    <xf numFmtId="0" fontId="2" fillId="0" borderId="1" xfId="9" applyNumberFormat="1" applyFont="1" applyFill="1" applyBorder="1" applyAlignment="1">
      <alignment horizontal="right"/>
    </xf>
    <xf numFmtId="0" fontId="2" fillId="0" borderId="0" xfId="9" applyFont="1" applyFill="1" applyAlignment="1">
      <alignment vertical="center"/>
    </xf>
    <xf numFmtId="0" fontId="20" fillId="0" borderId="0" xfId="5" applyFont="1" applyFill="1" applyBorder="1" applyAlignment="1">
      <alignment horizontal="left"/>
    </xf>
    <xf numFmtId="0" fontId="20" fillId="0" borderId="0" xfId="4" applyFont="1" applyFill="1"/>
    <xf numFmtId="0" fontId="21" fillId="0" borderId="0" xfId="2" applyFont="1" applyFill="1">
      <alignment vertical="center"/>
    </xf>
    <xf numFmtId="0" fontId="20" fillId="0" borderId="0" xfId="4" applyFont="1" applyFill="1" applyBorder="1"/>
    <xf numFmtId="0" fontId="5" fillId="0" borderId="0" xfId="4" applyFont="1" applyFill="1"/>
  </cellXfs>
  <cellStyles count="10">
    <cellStyle name="標準" xfId="0" builtinId="0"/>
    <cellStyle name="標準 2" xfId="7"/>
    <cellStyle name="標準 2 2" xfId="6"/>
    <cellStyle name="標準 2 2 5" xfId="8"/>
    <cellStyle name="標準 3" xfId="9"/>
    <cellStyle name="標準 8 2 2" xfId="1"/>
    <cellStyle name="標準_11年賃金" xfId="5"/>
    <cellStyle name="標準_14年賃金集計案1" xfId="3"/>
    <cellStyle name="標準_14年賃金集計案11" xfId="4"/>
    <cellStyle name="標準_集計表(第11-1)大路時間（修正）" xfId="2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view="pageBreakPreview" zoomScaleNormal="100" zoomScaleSheetLayoutView="100" workbookViewId="0">
      <pane xSplit="2" ySplit="1" topLeftCell="C31" activePane="bottomRight" state="frozen"/>
      <selection pane="topRight"/>
      <selection pane="bottomLeft"/>
      <selection pane="bottomRight" activeCell="E50" sqref="E50"/>
    </sheetView>
  </sheetViews>
  <sheetFormatPr defaultRowHeight="12"/>
  <cols>
    <col min="1" max="1" width="3" style="84" customWidth="1"/>
    <col min="2" max="2" width="0.875" style="84" customWidth="1"/>
    <col min="3" max="3" width="1.5" style="84" customWidth="1"/>
    <col min="4" max="4" width="15.375" style="84" customWidth="1"/>
    <col min="5" max="15" width="6.125" style="84" customWidth="1"/>
    <col min="16" max="16" width="6.75" style="84" customWidth="1"/>
    <col min="17" max="221" width="9" style="25"/>
    <col min="222" max="222" width="2.75" style="25" customWidth="1"/>
    <col min="223" max="223" width="0.875" style="25" customWidth="1"/>
    <col min="224" max="224" width="1.875" style="25" customWidth="1"/>
    <col min="225" max="225" width="14.625" style="25" customWidth="1"/>
    <col min="226" max="226" width="7.125" style="25" customWidth="1"/>
    <col min="227" max="227" width="5.875" style="25" customWidth="1"/>
    <col min="228" max="236" width="5" style="25" customWidth="1"/>
    <col min="237" max="237" width="5.875" style="25" customWidth="1"/>
    <col min="238" max="238" width="4.75" style="25" customWidth="1"/>
    <col min="239" max="240" width="6.125" style="25" customWidth="1"/>
    <col min="241" max="477" width="9" style="25"/>
    <col min="478" max="478" width="2.75" style="25" customWidth="1"/>
    <col min="479" max="479" width="0.875" style="25" customWidth="1"/>
    <col min="480" max="480" width="1.875" style="25" customWidth="1"/>
    <col min="481" max="481" width="14.625" style="25" customWidth="1"/>
    <col min="482" max="482" width="7.125" style="25" customWidth="1"/>
    <col min="483" max="483" width="5.875" style="25" customWidth="1"/>
    <col min="484" max="492" width="5" style="25" customWidth="1"/>
    <col min="493" max="493" width="5.875" style="25" customWidth="1"/>
    <col min="494" max="494" width="4.75" style="25" customWidth="1"/>
    <col min="495" max="496" width="6.125" style="25" customWidth="1"/>
    <col min="497" max="733" width="9" style="25"/>
    <col min="734" max="734" width="2.75" style="25" customWidth="1"/>
    <col min="735" max="735" width="0.875" style="25" customWidth="1"/>
    <col min="736" max="736" width="1.875" style="25" customWidth="1"/>
    <col min="737" max="737" width="14.625" style="25" customWidth="1"/>
    <col min="738" max="738" width="7.125" style="25" customWidth="1"/>
    <col min="739" max="739" width="5.875" style="25" customWidth="1"/>
    <col min="740" max="748" width="5" style="25" customWidth="1"/>
    <col min="749" max="749" width="5.875" style="25" customWidth="1"/>
    <col min="750" max="750" width="4.75" style="25" customWidth="1"/>
    <col min="751" max="752" width="6.125" style="25" customWidth="1"/>
    <col min="753" max="989" width="9" style="25"/>
    <col min="990" max="990" width="2.75" style="25" customWidth="1"/>
    <col min="991" max="991" width="0.875" style="25" customWidth="1"/>
    <col min="992" max="992" width="1.875" style="25" customWidth="1"/>
    <col min="993" max="993" width="14.625" style="25" customWidth="1"/>
    <col min="994" max="994" width="7.125" style="25" customWidth="1"/>
    <col min="995" max="995" width="5.875" style="25" customWidth="1"/>
    <col min="996" max="1004" width="5" style="25" customWidth="1"/>
    <col min="1005" max="1005" width="5.875" style="25" customWidth="1"/>
    <col min="1006" max="1006" width="4.75" style="25" customWidth="1"/>
    <col min="1007" max="1008" width="6.125" style="25" customWidth="1"/>
    <col min="1009" max="1245" width="9" style="25"/>
    <col min="1246" max="1246" width="2.75" style="25" customWidth="1"/>
    <col min="1247" max="1247" width="0.875" style="25" customWidth="1"/>
    <col min="1248" max="1248" width="1.875" style="25" customWidth="1"/>
    <col min="1249" max="1249" width="14.625" style="25" customWidth="1"/>
    <col min="1250" max="1250" width="7.125" style="25" customWidth="1"/>
    <col min="1251" max="1251" width="5.875" style="25" customWidth="1"/>
    <col min="1252" max="1260" width="5" style="25" customWidth="1"/>
    <col min="1261" max="1261" width="5.875" style="25" customWidth="1"/>
    <col min="1262" max="1262" width="4.75" style="25" customWidth="1"/>
    <col min="1263" max="1264" width="6.125" style="25" customWidth="1"/>
    <col min="1265" max="1501" width="9" style="25"/>
    <col min="1502" max="1502" width="2.75" style="25" customWidth="1"/>
    <col min="1503" max="1503" width="0.875" style="25" customWidth="1"/>
    <col min="1504" max="1504" width="1.875" style="25" customWidth="1"/>
    <col min="1505" max="1505" width="14.625" style="25" customWidth="1"/>
    <col min="1506" max="1506" width="7.125" style="25" customWidth="1"/>
    <col min="1507" max="1507" width="5.875" style="25" customWidth="1"/>
    <col min="1508" max="1516" width="5" style="25" customWidth="1"/>
    <col min="1517" max="1517" width="5.875" style="25" customWidth="1"/>
    <col min="1518" max="1518" width="4.75" style="25" customWidth="1"/>
    <col min="1519" max="1520" width="6.125" style="25" customWidth="1"/>
    <col min="1521" max="1757" width="9" style="25"/>
    <col min="1758" max="1758" width="2.75" style="25" customWidth="1"/>
    <col min="1759" max="1759" width="0.875" style="25" customWidth="1"/>
    <col min="1760" max="1760" width="1.875" style="25" customWidth="1"/>
    <col min="1761" max="1761" width="14.625" style="25" customWidth="1"/>
    <col min="1762" max="1762" width="7.125" style="25" customWidth="1"/>
    <col min="1763" max="1763" width="5.875" style="25" customWidth="1"/>
    <col min="1764" max="1772" width="5" style="25" customWidth="1"/>
    <col min="1773" max="1773" width="5.875" style="25" customWidth="1"/>
    <col min="1774" max="1774" width="4.75" style="25" customWidth="1"/>
    <col min="1775" max="1776" width="6.125" style="25" customWidth="1"/>
    <col min="1777" max="2013" width="9" style="25"/>
    <col min="2014" max="2014" width="2.75" style="25" customWidth="1"/>
    <col min="2015" max="2015" width="0.875" style="25" customWidth="1"/>
    <col min="2016" max="2016" width="1.875" style="25" customWidth="1"/>
    <col min="2017" max="2017" width="14.625" style="25" customWidth="1"/>
    <col min="2018" max="2018" width="7.125" style="25" customWidth="1"/>
    <col min="2019" max="2019" width="5.875" style="25" customWidth="1"/>
    <col min="2020" max="2028" width="5" style="25" customWidth="1"/>
    <col min="2029" max="2029" width="5.875" style="25" customWidth="1"/>
    <col min="2030" max="2030" width="4.75" style="25" customWidth="1"/>
    <col min="2031" max="2032" width="6.125" style="25" customWidth="1"/>
    <col min="2033" max="2269" width="9" style="25"/>
    <col min="2270" max="2270" width="2.75" style="25" customWidth="1"/>
    <col min="2271" max="2271" width="0.875" style="25" customWidth="1"/>
    <col min="2272" max="2272" width="1.875" style="25" customWidth="1"/>
    <col min="2273" max="2273" width="14.625" style="25" customWidth="1"/>
    <col min="2274" max="2274" width="7.125" style="25" customWidth="1"/>
    <col min="2275" max="2275" width="5.875" style="25" customWidth="1"/>
    <col min="2276" max="2284" width="5" style="25" customWidth="1"/>
    <col min="2285" max="2285" width="5.875" style="25" customWidth="1"/>
    <col min="2286" max="2286" width="4.75" style="25" customWidth="1"/>
    <col min="2287" max="2288" width="6.125" style="25" customWidth="1"/>
    <col min="2289" max="2525" width="9" style="25"/>
    <col min="2526" max="2526" width="2.75" style="25" customWidth="1"/>
    <col min="2527" max="2527" width="0.875" style="25" customWidth="1"/>
    <col min="2528" max="2528" width="1.875" style="25" customWidth="1"/>
    <col min="2529" max="2529" width="14.625" style="25" customWidth="1"/>
    <col min="2530" max="2530" width="7.125" style="25" customWidth="1"/>
    <col min="2531" max="2531" width="5.875" style="25" customWidth="1"/>
    <col min="2532" max="2540" width="5" style="25" customWidth="1"/>
    <col min="2541" max="2541" width="5.875" style="25" customWidth="1"/>
    <col min="2542" max="2542" width="4.75" style="25" customWidth="1"/>
    <col min="2543" max="2544" width="6.125" style="25" customWidth="1"/>
    <col min="2545" max="2781" width="9" style="25"/>
    <col min="2782" max="2782" width="2.75" style="25" customWidth="1"/>
    <col min="2783" max="2783" width="0.875" style="25" customWidth="1"/>
    <col min="2784" max="2784" width="1.875" style="25" customWidth="1"/>
    <col min="2785" max="2785" width="14.625" style="25" customWidth="1"/>
    <col min="2786" max="2786" width="7.125" style="25" customWidth="1"/>
    <col min="2787" max="2787" width="5.875" style="25" customWidth="1"/>
    <col min="2788" max="2796" width="5" style="25" customWidth="1"/>
    <col min="2797" max="2797" width="5.875" style="25" customWidth="1"/>
    <col min="2798" max="2798" width="4.75" style="25" customWidth="1"/>
    <col min="2799" max="2800" width="6.125" style="25" customWidth="1"/>
    <col min="2801" max="3037" width="9" style="25"/>
    <col min="3038" max="3038" width="2.75" style="25" customWidth="1"/>
    <col min="3039" max="3039" width="0.875" style="25" customWidth="1"/>
    <col min="3040" max="3040" width="1.875" style="25" customWidth="1"/>
    <col min="3041" max="3041" width="14.625" style="25" customWidth="1"/>
    <col min="3042" max="3042" width="7.125" style="25" customWidth="1"/>
    <col min="3043" max="3043" width="5.875" style="25" customWidth="1"/>
    <col min="3044" max="3052" width="5" style="25" customWidth="1"/>
    <col min="3053" max="3053" width="5.875" style="25" customWidth="1"/>
    <col min="3054" max="3054" width="4.75" style="25" customWidth="1"/>
    <col min="3055" max="3056" width="6.125" style="25" customWidth="1"/>
    <col min="3057" max="3293" width="9" style="25"/>
    <col min="3294" max="3294" width="2.75" style="25" customWidth="1"/>
    <col min="3295" max="3295" width="0.875" style="25" customWidth="1"/>
    <col min="3296" max="3296" width="1.875" style="25" customWidth="1"/>
    <col min="3297" max="3297" width="14.625" style="25" customWidth="1"/>
    <col min="3298" max="3298" width="7.125" style="25" customWidth="1"/>
    <col min="3299" max="3299" width="5.875" style="25" customWidth="1"/>
    <col min="3300" max="3308" width="5" style="25" customWidth="1"/>
    <col min="3309" max="3309" width="5.875" style="25" customWidth="1"/>
    <col min="3310" max="3310" width="4.75" style="25" customWidth="1"/>
    <col min="3311" max="3312" width="6.125" style="25" customWidth="1"/>
    <col min="3313" max="3549" width="9" style="25"/>
    <col min="3550" max="3550" width="2.75" style="25" customWidth="1"/>
    <col min="3551" max="3551" width="0.875" style="25" customWidth="1"/>
    <col min="3552" max="3552" width="1.875" style="25" customWidth="1"/>
    <col min="3553" max="3553" width="14.625" style="25" customWidth="1"/>
    <col min="3554" max="3554" width="7.125" style="25" customWidth="1"/>
    <col min="3555" max="3555" width="5.875" style="25" customWidth="1"/>
    <col min="3556" max="3564" width="5" style="25" customWidth="1"/>
    <col min="3565" max="3565" width="5.875" style="25" customWidth="1"/>
    <col min="3566" max="3566" width="4.75" style="25" customWidth="1"/>
    <col min="3567" max="3568" width="6.125" style="25" customWidth="1"/>
    <col min="3569" max="3805" width="9" style="25"/>
    <col min="3806" max="3806" width="2.75" style="25" customWidth="1"/>
    <col min="3807" max="3807" width="0.875" style="25" customWidth="1"/>
    <col min="3808" max="3808" width="1.875" style="25" customWidth="1"/>
    <col min="3809" max="3809" width="14.625" style="25" customWidth="1"/>
    <col min="3810" max="3810" width="7.125" style="25" customWidth="1"/>
    <col min="3811" max="3811" width="5.875" style="25" customWidth="1"/>
    <col min="3812" max="3820" width="5" style="25" customWidth="1"/>
    <col min="3821" max="3821" width="5.875" style="25" customWidth="1"/>
    <col min="3822" max="3822" width="4.75" style="25" customWidth="1"/>
    <col min="3823" max="3824" width="6.125" style="25" customWidth="1"/>
    <col min="3825" max="4061" width="9" style="25"/>
    <col min="4062" max="4062" width="2.75" style="25" customWidth="1"/>
    <col min="4063" max="4063" width="0.875" style="25" customWidth="1"/>
    <col min="4064" max="4064" width="1.875" style="25" customWidth="1"/>
    <col min="4065" max="4065" width="14.625" style="25" customWidth="1"/>
    <col min="4066" max="4066" width="7.125" style="25" customWidth="1"/>
    <col min="4067" max="4067" width="5.875" style="25" customWidth="1"/>
    <col min="4068" max="4076" width="5" style="25" customWidth="1"/>
    <col min="4077" max="4077" width="5.875" style="25" customWidth="1"/>
    <col min="4078" max="4078" width="4.75" style="25" customWidth="1"/>
    <col min="4079" max="4080" width="6.125" style="25" customWidth="1"/>
    <col min="4081" max="4317" width="9" style="25"/>
    <col min="4318" max="4318" width="2.75" style="25" customWidth="1"/>
    <col min="4319" max="4319" width="0.875" style="25" customWidth="1"/>
    <col min="4320" max="4320" width="1.875" style="25" customWidth="1"/>
    <col min="4321" max="4321" width="14.625" style="25" customWidth="1"/>
    <col min="4322" max="4322" width="7.125" style="25" customWidth="1"/>
    <col min="4323" max="4323" width="5.875" style="25" customWidth="1"/>
    <col min="4324" max="4332" width="5" style="25" customWidth="1"/>
    <col min="4333" max="4333" width="5.875" style="25" customWidth="1"/>
    <col min="4334" max="4334" width="4.75" style="25" customWidth="1"/>
    <col min="4335" max="4336" width="6.125" style="25" customWidth="1"/>
    <col min="4337" max="4573" width="9" style="25"/>
    <col min="4574" max="4574" width="2.75" style="25" customWidth="1"/>
    <col min="4575" max="4575" width="0.875" style="25" customWidth="1"/>
    <col min="4576" max="4576" width="1.875" style="25" customWidth="1"/>
    <col min="4577" max="4577" width="14.625" style="25" customWidth="1"/>
    <col min="4578" max="4578" width="7.125" style="25" customWidth="1"/>
    <col min="4579" max="4579" width="5.875" style="25" customWidth="1"/>
    <col min="4580" max="4588" width="5" style="25" customWidth="1"/>
    <col min="4589" max="4589" width="5.875" style="25" customWidth="1"/>
    <col min="4590" max="4590" width="4.75" style="25" customWidth="1"/>
    <col min="4591" max="4592" width="6.125" style="25" customWidth="1"/>
    <col min="4593" max="4829" width="9" style="25"/>
    <col min="4830" max="4830" width="2.75" style="25" customWidth="1"/>
    <col min="4831" max="4831" width="0.875" style="25" customWidth="1"/>
    <col min="4832" max="4832" width="1.875" style="25" customWidth="1"/>
    <col min="4833" max="4833" width="14.625" style="25" customWidth="1"/>
    <col min="4834" max="4834" width="7.125" style="25" customWidth="1"/>
    <col min="4835" max="4835" width="5.875" style="25" customWidth="1"/>
    <col min="4836" max="4844" width="5" style="25" customWidth="1"/>
    <col min="4845" max="4845" width="5.875" style="25" customWidth="1"/>
    <col min="4846" max="4846" width="4.75" style="25" customWidth="1"/>
    <col min="4847" max="4848" width="6.125" style="25" customWidth="1"/>
    <col min="4849" max="5085" width="9" style="25"/>
    <col min="5086" max="5086" width="2.75" style="25" customWidth="1"/>
    <col min="5087" max="5087" width="0.875" style="25" customWidth="1"/>
    <col min="5088" max="5088" width="1.875" style="25" customWidth="1"/>
    <col min="5089" max="5089" width="14.625" style="25" customWidth="1"/>
    <col min="5090" max="5090" width="7.125" style="25" customWidth="1"/>
    <col min="5091" max="5091" width="5.875" style="25" customWidth="1"/>
    <col min="5092" max="5100" width="5" style="25" customWidth="1"/>
    <col min="5101" max="5101" width="5.875" style="25" customWidth="1"/>
    <col min="5102" max="5102" width="4.75" style="25" customWidth="1"/>
    <col min="5103" max="5104" width="6.125" style="25" customWidth="1"/>
    <col min="5105" max="5341" width="9" style="25"/>
    <col min="5342" max="5342" width="2.75" style="25" customWidth="1"/>
    <col min="5343" max="5343" width="0.875" style="25" customWidth="1"/>
    <col min="5344" max="5344" width="1.875" style="25" customWidth="1"/>
    <col min="5345" max="5345" width="14.625" style="25" customWidth="1"/>
    <col min="5346" max="5346" width="7.125" style="25" customWidth="1"/>
    <col min="5347" max="5347" width="5.875" style="25" customWidth="1"/>
    <col min="5348" max="5356" width="5" style="25" customWidth="1"/>
    <col min="5357" max="5357" width="5.875" style="25" customWidth="1"/>
    <col min="5358" max="5358" width="4.75" style="25" customWidth="1"/>
    <col min="5359" max="5360" width="6.125" style="25" customWidth="1"/>
    <col min="5361" max="5597" width="9" style="25"/>
    <col min="5598" max="5598" width="2.75" style="25" customWidth="1"/>
    <col min="5599" max="5599" width="0.875" style="25" customWidth="1"/>
    <col min="5600" max="5600" width="1.875" style="25" customWidth="1"/>
    <col min="5601" max="5601" width="14.625" style="25" customWidth="1"/>
    <col min="5602" max="5602" width="7.125" style="25" customWidth="1"/>
    <col min="5603" max="5603" width="5.875" style="25" customWidth="1"/>
    <col min="5604" max="5612" width="5" style="25" customWidth="1"/>
    <col min="5613" max="5613" width="5.875" style="25" customWidth="1"/>
    <col min="5614" max="5614" width="4.75" style="25" customWidth="1"/>
    <col min="5615" max="5616" width="6.125" style="25" customWidth="1"/>
    <col min="5617" max="5853" width="9" style="25"/>
    <col min="5854" max="5854" width="2.75" style="25" customWidth="1"/>
    <col min="5855" max="5855" width="0.875" style="25" customWidth="1"/>
    <col min="5856" max="5856" width="1.875" style="25" customWidth="1"/>
    <col min="5857" max="5857" width="14.625" style="25" customWidth="1"/>
    <col min="5858" max="5858" width="7.125" style="25" customWidth="1"/>
    <col min="5859" max="5859" width="5.875" style="25" customWidth="1"/>
    <col min="5860" max="5868" width="5" style="25" customWidth="1"/>
    <col min="5869" max="5869" width="5.875" style="25" customWidth="1"/>
    <col min="5870" max="5870" width="4.75" style="25" customWidth="1"/>
    <col min="5871" max="5872" width="6.125" style="25" customWidth="1"/>
    <col min="5873" max="6109" width="9" style="25"/>
    <col min="6110" max="6110" width="2.75" style="25" customWidth="1"/>
    <col min="6111" max="6111" width="0.875" style="25" customWidth="1"/>
    <col min="6112" max="6112" width="1.875" style="25" customWidth="1"/>
    <col min="6113" max="6113" width="14.625" style="25" customWidth="1"/>
    <col min="6114" max="6114" width="7.125" style="25" customWidth="1"/>
    <col min="6115" max="6115" width="5.875" style="25" customWidth="1"/>
    <col min="6116" max="6124" width="5" style="25" customWidth="1"/>
    <col min="6125" max="6125" width="5.875" style="25" customWidth="1"/>
    <col min="6126" max="6126" width="4.75" style="25" customWidth="1"/>
    <col min="6127" max="6128" width="6.125" style="25" customWidth="1"/>
    <col min="6129" max="6365" width="9" style="25"/>
    <col min="6366" max="6366" width="2.75" style="25" customWidth="1"/>
    <col min="6367" max="6367" width="0.875" style="25" customWidth="1"/>
    <col min="6368" max="6368" width="1.875" style="25" customWidth="1"/>
    <col min="6369" max="6369" width="14.625" style="25" customWidth="1"/>
    <col min="6370" max="6370" width="7.125" style="25" customWidth="1"/>
    <col min="6371" max="6371" width="5.875" style="25" customWidth="1"/>
    <col min="6372" max="6380" width="5" style="25" customWidth="1"/>
    <col min="6381" max="6381" width="5.875" style="25" customWidth="1"/>
    <col min="6382" max="6382" width="4.75" style="25" customWidth="1"/>
    <col min="6383" max="6384" width="6.125" style="25" customWidth="1"/>
    <col min="6385" max="6621" width="9" style="25"/>
    <col min="6622" max="6622" width="2.75" style="25" customWidth="1"/>
    <col min="6623" max="6623" width="0.875" style="25" customWidth="1"/>
    <col min="6624" max="6624" width="1.875" style="25" customWidth="1"/>
    <col min="6625" max="6625" width="14.625" style="25" customWidth="1"/>
    <col min="6626" max="6626" width="7.125" style="25" customWidth="1"/>
    <col min="6627" max="6627" width="5.875" style="25" customWidth="1"/>
    <col min="6628" max="6636" width="5" style="25" customWidth="1"/>
    <col min="6637" max="6637" width="5.875" style="25" customWidth="1"/>
    <col min="6638" max="6638" width="4.75" style="25" customWidth="1"/>
    <col min="6639" max="6640" width="6.125" style="25" customWidth="1"/>
    <col min="6641" max="6877" width="9" style="25"/>
    <col min="6878" max="6878" width="2.75" style="25" customWidth="1"/>
    <col min="6879" max="6879" width="0.875" style="25" customWidth="1"/>
    <col min="6880" max="6880" width="1.875" style="25" customWidth="1"/>
    <col min="6881" max="6881" width="14.625" style="25" customWidth="1"/>
    <col min="6882" max="6882" width="7.125" style="25" customWidth="1"/>
    <col min="6883" max="6883" width="5.875" style="25" customWidth="1"/>
    <col min="6884" max="6892" width="5" style="25" customWidth="1"/>
    <col min="6893" max="6893" width="5.875" style="25" customWidth="1"/>
    <col min="6894" max="6894" width="4.75" style="25" customWidth="1"/>
    <col min="6895" max="6896" width="6.125" style="25" customWidth="1"/>
    <col min="6897" max="7133" width="9" style="25"/>
    <col min="7134" max="7134" width="2.75" style="25" customWidth="1"/>
    <col min="7135" max="7135" width="0.875" style="25" customWidth="1"/>
    <col min="7136" max="7136" width="1.875" style="25" customWidth="1"/>
    <col min="7137" max="7137" width="14.625" style="25" customWidth="1"/>
    <col min="7138" max="7138" width="7.125" style="25" customWidth="1"/>
    <col min="7139" max="7139" width="5.875" style="25" customWidth="1"/>
    <col min="7140" max="7148" width="5" style="25" customWidth="1"/>
    <col min="7149" max="7149" width="5.875" style="25" customWidth="1"/>
    <col min="7150" max="7150" width="4.75" style="25" customWidth="1"/>
    <col min="7151" max="7152" width="6.125" style="25" customWidth="1"/>
    <col min="7153" max="7389" width="9" style="25"/>
    <col min="7390" max="7390" width="2.75" style="25" customWidth="1"/>
    <col min="7391" max="7391" width="0.875" style="25" customWidth="1"/>
    <col min="7392" max="7392" width="1.875" style="25" customWidth="1"/>
    <col min="7393" max="7393" width="14.625" style="25" customWidth="1"/>
    <col min="7394" max="7394" width="7.125" style="25" customWidth="1"/>
    <col min="7395" max="7395" width="5.875" style="25" customWidth="1"/>
    <col min="7396" max="7404" width="5" style="25" customWidth="1"/>
    <col min="7405" max="7405" width="5.875" style="25" customWidth="1"/>
    <col min="7406" max="7406" width="4.75" style="25" customWidth="1"/>
    <col min="7407" max="7408" width="6.125" style="25" customWidth="1"/>
    <col min="7409" max="7645" width="9" style="25"/>
    <col min="7646" max="7646" width="2.75" style="25" customWidth="1"/>
    <col min="7647" max="7647" width="0.875" style="25" customWidth="1"/>
    <col min="7648" max="7648" width="1.875" style="25" customWidth="1"/>
    <col min="7649" max="7649" width="14.625" style="25" customWidth="1"/>
    <col min="7650" max="7650" width="7.125" style="25" customWidth="1"/>
    <col min="7651" max="7651" width="5.875" style="25" customWidth="1"/>
    <col min="7652" max="7660" width="5" style="25" customWidth="1"/>
    <col min="7661" max="7661" width="5.875" style="25" customWidth="1"/>
    <col min="7662" max="7662" width="4.75" style="25" customWidth="1"/>
    <col min="7663" max="7664" width="6.125" style="25" customWidth="1"/>
    <col min="7665" max="7901" width="9" style="25"/>
    <col min="7902" max="7902" width="2.75" style="25" customWidth="1"/>
    <col min="7903" max="7903" width="0.875" style="25" customWidth="1"/>
    <col min="7904" max="7904" width="1.875" style="25" customWidth="1"/>
    <col min="7905" max="7905" width="14.625" style="25" customWidth="1"/>
    <col min="7906" max="7906" width="7.125" style="25" customWidth="1"/>
    <col min="7907" max="7907" width="5.875" style="25" customWidth="1"/>
    <col min="7908" max="7916" width="5" style="25" customWidth="1"/>
    <col min="7917" max="7917" width="5.875" style="25" customWidth="1"/>
    <col min="7918" max="7918" width="4.75" style="25" customWidth="1"/>
    <col min="7919" max="7920" width="6.125" style="25" customWidth="1"/>
    <col min="7921" max="8157" width="9" style="25"/>
    <col min="8158" max="8158" width="2.75" style="25" customWidth="1"/>
    <col min="8159" max="8159" width="0.875" style="25" customWidth="1"/>
    <col min="8160" max="8160" width="1.875" style="25" customWidth="1"/>
    <col min="8161" max="8161" width="14.625" style="25" customWidth="1"/>
    <col min="8162" max="8162" width="7.125" style="25" customWidth="1"/>
    <col min="8163" max="8163" width="5.875" style="25" customWidth="1"/>
    <col min="8164" max="8172" width="5" style="25" customWidth="1"/>
    <col min="8173" max="8173" width="5.875" style="25" customWidth="1"/>
    <col min="8174" max="8174" width="4.75" style="25" customWidth="1"/>
    <col min="8175" max="8176" width="6.125" style="25" customWidth="1"/>
    <col min="8177" max="8413" width="9" style="25"/>
    <col min="8414" max="8414" width="2.75" style="25" customWidth="1"/>
    <col min="8415" max="8415" width="0.875" style="25" customWidth="1"/>
    <col min="8416" max="8416" width="1.875" style="25" customWidth="1"/>
    <col min="8417" max="8417" width="14.625" style="25" customWidth="1"/>
    <col min="8418" max="8418" width="7.125" style="25" customWidth="1"/>
    <col min="8419" max="8419" width="5.875" style="25" customWidth="1"/>
    <col min="8420" max="8428" width="5" style="25" customWidth="1"/>
    <col min="8429" max="8429" width="5.875" style="25" customWidth="1"/>
    <col min="8430" max="8430" width="4.75" style="25" customWidth="1"/>
    <col min="8431" max="8432" width="6.125" style="25" customWidth="1"/>
    <col min="8433" max="8669" width="9" style="25"/>
    <col min="8670" max="8670" width="2.75" style="25" customWidth="1"/>
    <col min="8671" max="8671" width="0.875" style="25" customWidth="1"/>
    <col min="8672" max="8672" width="1.875" style="25" customWidth="1"/>
    <col min="8673" max="8673" width="14.625" style="25" customWidth="1"/>
    <col min="8674" max="8674" width="7.125" style="25" customWidth="1"/>
    <col min="8675" max="8675" width="5.875" style="25" customWidth="1"/>
    <col min="8676" max="8684" width="5" style="25" customWidth="1"/>
    <col min="8685" max="8685" width="5.875" style="25" customWidth="1"/>
    <col min="8686" max="8686" width="4.75" style="25" customWidth="1"/>
    <col min="8687" max="8688" width="6.125" style="25" customWidth="1"/>
    <col min="8689" max="8925" width="9" style="25"/>
    <col min="8926" max="8926" width="2.75" style="25" customWidth="1"/>
    <col min="8927" max="8927" width="0.875" style="25" customWidth="1"/>
    <col min="8928" max="8928" width="1.875" style="25" customWidth="1"/>
    <col min="8929" max="8929" width="14.625" style="25" customWidth="1"/>
    <col min="8930" max="8930" width="7.125" style="25" customWidth="1"/>
    <col min="8931" max="8931" width="5.875" style="25" customWidth="1"/>
    <col min="8932" max="8940" width="5" style="25" customWidth="1"/>
    <col min="8941" max="8941" width="5.875" style="25" customWidth="1"/>
    <col min="8942" max="8942" width="4.75" style="25" customWidth="1"/>
    <col min="8943" max="8944" width="6.125" style="25" customWidth="1"/>
    <col min="8945" max="9181" width="9" style="25"/>
    <col min="9182" max="9182" width="2.75" style="25" customWidth="1"/>
    <col min="9183" max="9183" width="0.875" style="25" customWidth="1"/>
    <col min="9184" max="9184" width="1.875" style="25" customWidth="1"/>
    <col min="9185" max="9185" width="14.625" style="25" customWidth="1"/>
    <col min="9186" max="9186" width="7.125" style="25" customWidth="1"/>
    <col min="9187" max="9187" width="5.875" style="25" customWidth="1"/>
    <col min="9188" max="9196" width="5" style="25" customWidth="1"/>
    <col min="9197" max="9197" width="5.875" style="25" customWidth="1"/>
    <col min="9198" max="9198" width="4.75" style="25" customWidth="1"/>
    <col min="9199" max="9200" width="6.125" style="25" customWidth="1"/>
    <col min="9201" max="9437" width="9" style="25"/>
    <col min="9438" max="9438" width="2.75" style="25" customWidth="1"/>
    <col min="9439" max="9439" width="0.875" style="25" customWidth="1"/>
    <col min="9440" max="9440" width="1.875" style="25" customWidth="1"/>
    <col min="9441" max="9441" width="14.625" style="25" customWidth="1"/>
    <col min="9442" max="9442" width="7.125" style="25" customWidth="1"/>
    <col min="9443" max="9443" width="5.875" style="25" customWidth="1"/>
    <col min="9444" max="9452" width="5" style="25" customWidth="1"/>
    <col min="9453" max="9453" width="5.875" style="25" customWidth="1"/>
    <col min="9454" max="9454" width="4.75" style="25" customWidth="1"/>
    <col min="9455" max="9456" width="6.125" style="25" customWidth="1"/>
    <col min="9457" max="9693" width="9" style="25"/>
    <col min="9694" max="9694" width="2.75" style="25" customWidth="1"/>
    <col min="9695" max="9695" width="0.875" style="25" customWidth="1"/>
    <col min="9696" max="9696" width="1.875" style="25" customWidth="1"/>
    <col min="9697" max="9697" width="14.625" style="25" customWidth="1"/>
    <col min="9698" max="9698" width="7.125" style="25" customWidth="1"/>
    <col min="9699" max="9699" width="5.875" style="25" customWidth="1"/>
    <col min="9700" max="9708" width="5" style="25" customWidth="1"/>
    <col min="9709" max="9709" width="5.875" style="25" customWidth="1"/>
    <col min="9710" max="9710" width="4.75" style="25" customWidth="1"/>
    <col min="9711" max="9712" width="6.125" style="25" customWidth="1"/>
    <col min="9713" max="9949" width="9" style="25"/>
    <col min="9950" max="9950" width="2.75" style="25" customWidth="1"/>
    <col min="9951" max="9951" width="0.875" style="25" customWidth="1"/>
    <col min="9952" max="9952" width="1.875" style="25" customWidth="1"/>
    <col min="9953" max="9953" width="14.625" style="25" customWidth="1"/>
    <col min="9954" max="9954" width="7.125" style="25" customWidth="1"/>
    <col min="9955" max="9955" width="5.875" style="25" customWidth="1"/>
    <col min="9956" max="9964" width="5" style="25" customWidth="1"/>
    <col min="9965" max="9965" width="5.875" style="25" customWidth="1"/>
    <col min="9966" max="9966" width="4.75" style="25" customWidth="1"/>
    <col min="9967" max="9968" width="6.125" style="25" customWidth="1"/>
    <col min="9969" max="10205" width="9" style="25"/>
    <col min="10206" max="10206" width="2.75" style="25" customWidth="1"/>
    <col min="10207" max="10207" width="0.875" style="25" customWidth="1"/>
    <col min="10208" max="10208" width="1.875" style="25" customWidth="1"/>
    <col min="10209" max="10209" width="14.625" style="25" customWidth="1"/>
    <col min="10210" max="10210" width="7.125" style="25" customWidth="1"/>
    <col min="10211" max="10211" width="5.875" style="25" customWidth="1"/>
    <col min="10212" max="10220" width="5" style="25" customWidth="1"/>
    <col min="10221" max="10221" width="5.875" style="25" customWidth="1"/>
    <col min="10222" max="10222" width="4.75" style="25" customWidth="1"/>
    <col min="10223" max="10224" width="6.125" style="25" customWidth="1"/>
    <col min="10225" max="10461" width="9" style="25"/>
    <col min="10462" max="10462" width="2.75" style="25" customWidth="1"/>
    <col min="10463" max="10463" width="0.875" style="25" customWidth="1"/>
    <col min="10464" max="10464" width="1.875" style="25" customWidth="1"/>
    <col min="10465" max="10465" width="14.625" style="25" customWidth="1"/>
    <col min="10466" max="10466" width="7.125" style="25" customWidth="1"/>
    <col min="10467" max="10467" width="5.875" style="25" customWidth="1"/>
    <col min="10468" max="10476" width="5" style="25" customWidth="1"/>
    <col min="10477" max="10477" width="5.875" style="25" customWidth="1"/>
    <col min="10478" max="10478" width="4.75" style="25" customWidth="1"/>
    <col min="10479" max="10480" width="6.125" style="25" customWidth="1"/>
    <col min="10481" max="10717" width="9" style="25"/>
    <col min="10718" max="10718" width="2.75" style="25" customWidth="1"/>
    <col min="10719" max="10719" width="0.875" style="25" customWidth="1"/>
    <col min="10720" max="10720" width="1.875" style="25" customWidth="1"/>
    <col min="10721" max="10721" width="14.625" style="25" customWidth="1"/>
    <col min="10722" max="10722" width="7.125" style="25" customWidth="1"/>
    <col min="10723" max="10723" width="5.875" style="25" customWidth="1"/>
    <col min="10724" max="10732" width="5" style="25" customWidth="1"/>
    <col min="10733" max="10733" width="5.875" style="25" customWidth="1"/>
    <col min="10734" max="10734" width="4.75" style="25" customWidth="1"/>
    <col min="10735" max="10736" width="6.125" style="25" customWidth="1"/>
    <col min="10737" max="10973" width="9" style="25"/>
    <col min="10974" max="10974" width="2.75" style="25" customWidth="1"/>
    <col min="10975" max="10975" width="0.875" style="25" customWidth="1"/>
    <col min="10976" max="10976" width="1.875" style="25" customWidth="1"/>
    <col min="10977" max="10977" width="14.625" style="25" customWidth="1"/>
    <col min="10978" max="10978" width="7.125" style="25" customWidth="1"/>
    <col min="10979" max="10979" width="5.875" style="25" customWidth="1"/>
    <col min="10980" max="10988" width="5" style="25" customWidth="1"/>
    <col min="10989" max="10989" width="5.875" style="25" customWidth="1"/>
    <col min="10990" max="10990" width="4.75" style="25" customWidth="1"/>
    <col min="10991" max="10992" width="6.125" style="25" customWidth="1"/>
    <col min="10993" max="11229" width="9" style="25"/>
    <col min="11230" max="11230" width="2.75" style="25" customWidth="1"/>
    <col min="11231" max="11231" width="0.875" style="25" customWidth="1"/>
    <col min="11232" max="11232" width="1.875" style="25" customWidth="1"/>
    <col min="11233" max="11233" width="14.625" style="25" customWidth="1"/>
    <col min="11234" max="11234" width="7.125" style="25" customWidth="1"/>
    <col min="11235" max="11235" width="5.875" style="25" customWidth="1"/>
    <col min="11236" max="11244" width="5" style="25" customWidth="1"/>
    <col min="11245" max="11245" width="5.875" style="25" customWidth="1"/>
    <col min="11246" max="11246" width="4.75" style="25" customWidth="1"/>
    <col min="11247" max="11248" width="6.125" style="25" customWidth="1"/>
    <col min="11249" max="11485" width="9" style="25"/>
    <col min="11486" max="11486" width="2.75" style="25" customWidth="1"/>
    <col min="11487" max="11487" width="0.875" style="25" customWidth="1"/>
    <col min="11488" max="11488" width="1.875" style="25" customWidth="1"/>
    <col min="11489" max="11489" width="14.625" style="25" customWidth="1"/>
    <col min="11490" max="11490" width="7.125" style="25" customWidth="1"/>
    <col min="11491" max="11491" width="5.875" style="25" customWidth="1"/>
    <col min="11492" max="11500" width="5" style="25" customWidth="1"/>
    <col min="11501" max="11501" width="5.875" style="25" customWidth="1"/>
    <col min="11502" max="11502" width="4.75" style="25" customWidth="1"/>
    <col min="11503" max="11504" width="6.125" style="25" customWidth="1"/>
    <col min="11505" max="11741" width="9" style="25"/>
    <col min="11742" max="11742" width="2.75" style="25" customWidth="1"/>
    <col min="11743" max="11743" width="0.875" style="25" customWidth="1"/>
    <col min="11744" max="11744" width="1.875" style="25" customWidth="1"/>
    <col min="11745" max="11745" width="14.625" style="25" customWidth="1"/>
    <col min="11746" max="11746" width="7.125" style="25" customWidth="1"/>
    <col min="11747" max="11747" width="5.875" style="25" customWidth="1"/>
    <col min="11748" max="11756" width="5" style="25" customWidth="1"/>
    <col min="11757" max="11757" width="5.875" style="25" customWidth="1"/>
    <col min="11758" max="11758" width="4.75" style="25" customWidth="1"/>
    <col min="11759" max="11760" width="6.125" style="25" customWidth="1"/>
    <col min="11761" max="11997" width="9" style="25"/>
    <col min="11998" max="11998" width="2.75" style="25" customWidth="1"/>
    <col min="11999" max="11999" width="0.875" style="25" customWidth="1"/>
    <col min="12000" max="12000" width="1.875" style="25" customWidth="1"/>
    <col min="12001" max="12001" width="14.625" style="25" customWidth="1"/>
    <col min="12002" max="12002" width="7.125" style="25" customWidth="1"/>
    <col min="12003" max="12003" width="5.875" style="25" customWidth="1"/>
    <col min="12004" max="12012" width="5" style="25" customWidth="1"/>
    <col min="12013" max="12013" width="5.875" style="25" customWidth="1"/>
    <col min="12014" max="12014" width="4.75" style="25" customWidth="1"/>
    <col min="12015" max="12016" width="6.125" style="25" customWidth="1"/>
    <col min="12017" max="12253" width="9" style="25"/>
    <col min="12254" max="12254" width="2.75" style="25" customWidth="1"/>
    <col min="12255" max="12255" width="0.875" style="25" customWidth="1"/>
    <col min="12256" max="12256" width="1.875" style="25" customWidth="1"/>
    <col min="12257" max="12257" width="14.625" style="25" customWidth="1"/>
    <col min="12258" max="12258" width="7.125" style="25" customWidth="1"/>
    <col min="12259" max="12259" width="5.875" style="25" customWidth="1"/>
    <col min="12260" max="12268" width="5" style="25" customWidth="1"/>
    <col min="12269" max="12269" width="5.875" style="25" customWidth="1"/>
    <col min="12270" max="12270" width="4.75" style="25" customWidth="1"/>
    <col min="12271" max="12272" width="6.125" style="25" customWidth="1"/>
    <col min="12273" max="12509" width="9" style="25"/>
    <col min="12510" max="12510" width="2.75" style="25" customWidth="1"/>
    <col min="12511" max="12511" width="0.875" style="25" customWidth="1"/>
    <col min="12512" max="12512" width="1.875" style="25" customWidth="1"/>
    <col min="12513" max="12513" width="14.625" style="25" customWidth="1"/>
    <col min="12514" max="12514" width="7.125" style="25" customWidth="1"/>
    <col min="12515" max="12515" width="5.875" style="25" customWidth="1"/>
    <col min="12516" max="12524" width="5" style="25" customWidth="1"/>
    <col min="12525" max="12525" width="5.875" style="25" customWidth="1"/>
    <col min="12526" max="12526" width="4.75" style="25" customWidth="1"/>
    <col min="12527" max="12528" width="6.125" style="25" customWidth="1"/>
    <col min="12529" max="12765" width="9" style="25"/>
    <col min="12766" max="12766" width="2.75" style="25" customWidth="1"/>
    <col min="12767" max="12767" width="0.875" style="25" customWidth="1"/>
    <col min="12768" max="12768" width="1.875" style="25" customWidth="1"/>
    <col min="12769" max="12769" width="14.625" style="25" customWidth="1"/>
    <col min="12770" max="12770" width="7.125" style="25" customWidth="1"/>
    <col min="12771" max="12771" width="5.875" style="25" customWidth="1"/>
    <col min="12772" max="12780" width="5" style="25" customWidth="1"/>
    <col min="12781" max="12781" width="5.875" style="25" customWidth="1"/>
    <col min="12782" max="12782" width="4.75" style="25" customWidth="1"/>
    <col min="12783" max="12784" width="6.125" style="25" customWidth="1"/>
    <col min="12785" max="13021" width="9" style="25"/>
    <col min="13022" max="13022" width="2.75" style="25" customWidth="1"/>
    <col min="13023" max="13023" width="0.875" style="25" customWidth="1"/>
    <col min="13024" max="13024" width="1.875" style="25" customWidth="1"/>
    <col min="13025" max="13025" width="14.625" style="25" customWidth="1"/>
    <col min="13026" max="13026" width="7.125" style="25" customWidth="1"/>
    <col min="13027" max="13027" width="5.875" style="25" customWidth="1"/>
    <col min="13028" max="13036" width="5" style="25" customWidth="1"/>
    <col min="13037" max="13037" width="5.875" style="25" customWidth="1"/>
    <col min="13038" max="13038" width="4.75" style="25" customWidth="1"/>
    <col min="13039" max="13040" width="6.125" style="25" customWidth="1"/>
    <col min="13041" max="13277" width="9" style="25"/>
    <col min="13278" max="13278" width="2.75" style="25" customWidth="1"/>
    <col min="13279" max="13279" width="0.875" style="25" customWidth="1"/>
    <col min="13280" max="13280" width="1.875" style="25" customWidth="1"/>
    <col min="13281" max="13281" width="14.625" style="25" customWidth="1"/>
    <col min="13282" max="13282" width="7.125" style="25" customWidth="1"/>
    <col min="13283" max="13283" width="5.875" style="25" customWidth="1"/>
    <col min="13284" max="13292" width="5" style="25" customWidth="1"/>
    <col min="13293" max="13293" width="5.875" style="25" customWidth="1"/>
    <col min="13294" max="13294" width="4.75" style="25" customWidth="1"/>
    <col min="13295" max="13296" width="6.125" style="25" customWidth="1"/>
    <col min="13297" max="13533" width="9" style="25"/>
    <col min="13534" max="13534" width="2.75" style="25" customWidth="1"/>
    <col min="13535" max="13535" width="0.875" style="25" customWidth="1"/>
    <col min="13536" max="13536" width="1.875" style="25" customWidth="1"/>
    <col min="13537" max="13537" width="14.625" style="25" customWidth="1"/>
    <col min="13538" max="13538" width="7.125" style="25" customWidth="1"/>
    <col min="13539" max="13539" width="5.875" style="25" customWidth="1"/>
    <col min="13540" max="13548" width="5" style="25" customWidth="1"/>
    <col min="13549" max="13549" width="5.875" style="25" customWidth="1"/>
    <col min="13550" max="13550" width="4.75" style="25" customWidth="1"/>
    <col min="13551" max="13552" width="6.125" style="25" customWidth="1"/>
    <col min="13553" max="13789" width="9" style="25"/>
    <col min="13790" max="13790" width="2.75" style="25" customWidth="1"/>
    <col min="13791" max="13791" width="0.875" style="25" customWidth="1"/>
    <col min="13792" max="13792" width="1.875" style="25" customWidth="1"/>
    <col min="13793" max="13793" width="14.625" style="25" customWidth="1"/>
    <col min="13794" max="13794" width="7.125" style="25" customWidth="1"/>
    <col min="13795" max="13795" width="5.875" style="25" customWidth="1"/>
    <col min="13796" max="13804" width="5" style="25" customWidth="1"/>
    <col min="13805" max="13805" width="5.875" style="25" customWidth="1"/>
    <col min="13806" max="13806" width="4.75" style="25" customWidth="1"/>
    <col min="13807" max="13808" width="6.125" style="25" customWidth="1"/>
    <col min="13809" max="14045" width="9" style="25"/>
    <col min="14046" max="14046" width="2.75" style="25" customWidth="1"/>
    <col min="14047" max="14047" width="0.875" style="25" customWidth="1"/>
    <col min="14048" max="14048" width="1.875" style="25" customWidth="1"/>
    <col min="14049" max="14049" width="14.625" style="25" customWidth="1"/>
    <col min="14050" max="14050" width="7.125" style="25" customWidth="1"/>
    <col min="14051" max="14051" width="5.875" style="25" customWidth="1"/>
    <col min="14052" max="14060" width="5" style="25" customWidth="1"/>
    <col min="14061" max="14061" width="5.875" style="25" customWidth="1"/>
    <col min="14062" max="14062" width="4.75" style="25" customWidth="1"/>
    <col min="14063" max="14064" width="6.125" style="25" customWidth="1"/>
    <col min="14065" max="14301" width="9" style="25"/>
    <col min="14302" max="14302" width="2.75" style="25" customWidth="1"/>
    <col min="14303" max="14303" width="0.875" style="25" customWidth="1"/>
    <col min="14304" max="14304" width="1.875" style="25" customWidth="1"/>
    <col min="14305" max="14305" width="14.625" style="25" customWidth="1"/>
    <col min="14306" max="14306" width="7.125" style="25" customWidth="1"/>
    <col min="14307" max="14307" width="5.875" style="25" customWidth="1"/>
    <col min="14308" max="14316" width="5" style="25" customWidth="1"/>
    <col min="14317" max="14317" width="5.875" style="25" customWidth="1"/>
    <col min="14318" max="14318" width="4.75" style="25" customWidth="1"/>
    <col min="14319" max="14320" width="6.125" style="25" customWidth="1"/>
    <col min="14321" max="14557" width="9" style="25"/>
    <col min="14558" max="14558" width="2.75" style="25" customWidth="1"/>
    <col min="14559" max="14559" width="0.875" style="25" customWidth="1"/>
    <col min="14560" max="14560" width="1.875" style="25" customWidth="1"/>
    <col min="14561" max="14561" width="14.625" style="25" customWidth="1"/>
    <col min="14562" max="14562" width="7.125" style="25" customWidth="1"/>
    <col min="14563" max="14563" width="5.875" style="25" customWidth="1"/>
    <col min="14564" max="14572" width="5" style="25" customWidth="1"/>
    <col min="14573" max="14573" width="5.875" style="25" customWidth="1"/>
    <col min="14574" max="14574" width="4.75" style="25" customWidth="1"/>
    <col min="14575" max="14576" width="6.125" style="25" customWidth="1"/>
    <col min="14577" max="14813" width="9" style="25"/>
    <col min="14814" max="14814" width="2.75" style="25" customWidth="1"/>
    <col min="14815" max="14815" width="0.875" style="25" customWidth="1"/>
    <col min="14816" max="14816" width="1.875" style="25" customWidth="1"/>
    <col min="14817" max="14817" width="14.625" style="25" customWidth="1"/>
    <col min="14818" max="14818" width="7.125" style="25" customWidth="1"/>
    <col min="14819" max="14819" width="5.875" style="25" customWidth="1"/>
    <col min="14820" max="14828" width="5" style="25" customWidth="1"/>
    <col min="14829" max="14829" width="5.875" style="25" customWidth="1"/>
    <col min="14830" max="14830" width="4.75" style="25" customWidth="1"/>
    <col min="14831" max="14832" width="6.125" style="25" customWidth="1"/>
    <col min="14833" max="15069" width="9" style="25"/>
    <col min="15070" max="15070" width="2.75" style="25" customWidth="1"/>
    <col min="15071" max="15071" width="0.875" style="25" customWidth="1"/>
    <col min="15072" max="15072" width="1.875" style="25" customWidth="1"/>
    <col min="15073" max="15073" width="14.625" style="25" customWidth="1"/>
    <col min="15074" max="15074" width="7.125" style="25" customWidth="1"/>
    <col min="15075" max="15075" width="5.875" style="25" customWidth="1"/>
    <col min="15076" max="15084" width="5" style="25" customWidth="1"/>
    <col min="15085" max="15085" width="5.875" style="25" customWidth="1"/>
    <col min="15086" max="15086" width="4.75" style="25" customWidth="1"/>
    <col min="15087" max="15088" width="6.125" style="25" customWidth="1"/>
    <col min="15089" max="15325" width="9" style="25"/>
    <col min="15326" max="15326" width="2.75" style="25" customWidth="1"/>
    <col min="15327" max="15327" width="0.875" style="25" customWidth="1"/>
    <col min="15328" max="15328" width="1.875" style="25" customWidth="1"/>
    <col min="15329" max="15329" width="14.625" style="25" customWidth="1"/>
    <col min="15330" max="15330" width="7.125" style="25" customWidth="1"/>
    <col min="15331" max="15331" width="5.875" style="25" customWidth="1"/>
    <col min="15332" max="15340" width="5" style="25" customWidth="1"/>
    <col min="15341" max="15341" width="5.875" style="25" customWidth="1"/>
    <col min="15342" max="15342" width="4.75" style="25" customWidth="1"/>
    <col min="15343" max="15344" width="6.125" style="25" customWidth="1"/>
    <col min="15345" max="15581" width="9" style="25"/>
    <col min="15582" max="15582" width="2.75" style="25" customWidth="1"/>
    <col min="15583" max="15583" width="0.875" style="25" customWidth="1"/>
    <col min="15584" max="15584" width="1.875" style="25" customWidth="1"/>
    <col min="15585" max="15585" width="14.625" style="25" customWidth="1"/>
    <col min="15586" max="15586" width="7.125" style="25" customWidth="1"/>
    <col min="15587" max="15587" width="5.875" style="25" customWidth="1"/>
    <col min="15588" max="15596" width="5" style="25" customWidth="1"/>
    <col min="15597" max="15597" width="5.875" style="25" customWidth="1"/>
    <col min="15598" max="15598" width="4.75" style="25" customWidth="1"/>
    <col min="15599" max="15600" width="6.125" style="25" customWidth="1"/>
    <col min="15601" max="15837" width="9" style="25"/>
    <col min="15838" max="15838" width="2.75" style="25" customWidth="1"/>
    <col min="15839" max="15839" width="0.875" style="25" customWidth="1"/>
    <col min="15840" max="15840" width="1.875" style="25" customWidth="1"/>
    <col min="15841" max="15841" width="14.625" style="25" customWidth="1"/>
    <col min="15842" max="15842" width="7.125" style="25" customWidth="1"/>
    <col min="15843" max="15843" width="5.875" style="25" customWidth="1"/>
    <col min="15844" max="15852" width="5" style="25" customWidth="1"/>
    <col min="15853" max="15853" width="5.875" style="25" customWidth="1"/>
    <col min="15854" max="15854" width="4.75" style="25" customWidth="1"/>
    <col min="15855" max="15856" width="6.125" style="25" customWidth="1"/>
    <col min="15857" max="16093" width="9" style="25"/>
    <col min="16094" max="16094" width="2.75" style="25" customWidth="1"/>
    <col min="16095" max="16095" width="0.875" style="25" customWidth="1"/>
    <col min="16096" max="16096" width="1.875" style="25" customWidth="1"/>
    <col min="16097" max="16097" width="14.625" style="25" customWidth="1"/>
    <col min="16098" max="16098" width="7.125" style="25" customWidth="1"/>
    <col min="16099" max="16099" width="5.875" style="25" customWidth="1"/>
    <col min="16100" max="16108" width="5" style="25" customWidth="1"/>
    <col min="16109" max="16109" width="5.875" style="25" customWidth="1"/>
    <col min="16110" max="16110" width="4.75" style="25" customWidth="1"/>
    <col min="16111" max="16112" width="6.125" style="25" customWidth="1"/>
    <col min="16113" max="16384" width="9" style="25"/>
  </cols>
  <sheetData>
    <row r="1" spans="1:16" s="7" customFormat="1" ht="15" customHeight="1">
      <c r="A1" s="1" t="s">
        <v>0</v>
      </c>
      <c r="B1" s="2"/>
      <c r="C1" s="3"/>
      <c r="D1" s="4"/>
      <c r="E1" s="4"/>
      <c r="F1" s="5"/>
      <c r="G1" s="5"/>
      <c r="H1" s="5"/>
      <c r="I1" s="5"/>
      <c r="J1" s="5"/>
      <c r="K1" s="4"/>
      <c r="L1" s="4"/>
      <c r="M1" s="4"/>
      <c r="N1" s="6"/>
      <c r="O1" s="5"/>
      <c r="P1" s="5"/>
    </row>
    <row r="2" spans="1:16" s="13" customFormat="1" ht="18" customHeight="1">
      <c r="A2" s="8"/>
      <c r="B2" s="9"/>
      <c r="C2" s="10"/>
      <c r="D2" s="11"/>
      <c r="E2" s="11"/>
      <c r="F2" s="12"/>
      <c r="G2" s="12"/>
      <c r="H2" s="12"/>
      <c r="I2" s="12"/>
      <c r="J2" s="12"/>
      <c r="K2" s="11"/>
      <c r="L2" s="11"/>
      <c r="M2" s="11"/>
      <c r="N2" s="12"/>
      <c r="O2" s="12"/>
      <c r="P2" s="12"/>
    </row>
    <row r="3" spans="1:16" s="14" customFormat="1" ht="21" customHeight="1">
      <c r="B3" s="15" t="s">
        <v>1</v>
      </c>
      <c r="C3" s="16"/>
      <c r="F3" s="17"/>
      <c r="G3" s="17"/>
      <c r="H3" s="17"/>
      <c r="I3" s="17"/>
      <c r="J3" s="17"/>
      <c r="K3" s="17"/>
      <c r="L3" s="17"/>
      <c r="M3" s="17"/>
      <c r="N3" s="17"/>
      <c r="O3" s="18"/>
      <c r="P3" s="18"/>
    </row>
    <row r="4" spans="1:16" s="14" customFormat="1" ht="21" customHeight="1">
      <c r="B4" s="15"/>
      <c r="C4" s="16"/>
      <c r="D4" s="17" t="s">
        <v>2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8"/>
    </row>
    <row r="5" spans="1:16" s="14" customFormat="1" ht="21" customHeight="1">
      <c r="A5" s="18"/>
      <c r="B5" s="18"/>
      <c r="C5" s="18"/>
      <c r="D5" s="19" t="s">
        <v>3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s="14" customFormat="1" ht="21" customHeight="1">
      <c r="A6" s="18"/>
      <c r="B6" s="18"/>
      <c r="C6" s="18"/>
      <c r="D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5" customHeight="1" thickBot="1">
      <c r="A7" s="20"/>
      <c r="B7" s="20"/>
      <c r="C7" s="20"/>
      <c r="D7" s="21"/>
      <c r="E7" s="21"/>
      <c r="F7" s="21"/>
      <c r="G7" s="20"/>
      <c r="H7" s="20"/>
      <c r="I7" s="20"/>
      <c r="J7" s="20"/>
      <c r="K7" s="20"/>
      <c r="L7" s="20"/>
      <c r="M7" s="20"/>
      <c r="N7" s="22"/>
      <c r="O7" s="23"/>
      <c r="P7" s="24" t="s">
        <v>4</v>
      </c>
    </row>
    <row r="8" spans="1:16" ht="20.100000000000001" customHeight="1">
      <c r="A8" s="26" t="s">
        <v>5</v>
      </c>
      <c r="B8" s="26"/>
      <c r="C8" s="26"/>
      <c r="D8" s="27"/>
      <c r="E8" s="28" t="s">
        <v>6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 ht="80.099999999999994" customHeight="1">
      <c r="A9" s="30"/>
      <c r="B9" s="30"/>
      <c r="C9" s="30"/>
      <c r="D9" s="31"/>
      <c r="E9" s="32" t="s">
        <v>7</v>
      </c>
      <c r="F9" s="33">
        <v>0.25</v>
      </c>
      <c r="G9" s="34" t="s">
        <v>8</v>
      </c>
      <c r="H9" s="33">
        <v>0.3</v>
      </c>
      <c r="I9" s="34" t="s">
        <v>9</v>
      </c>
      <c r="J9" s="33">
        <v>0.35</v>
      </c>
      <c r="K9" s="34" t="s">
        <v>10</v>
      </c>
      <c r="L9" s="33">
        <v>0.4</v>
      </c>
      <c r="M9" s="34" t="s">
        <v>11</v>
      </c>
      <c r="N9" s="33">
        <v>0.5</v>
      </c>
      <c r="O9" s="35" t="s">
        <v>12</v>
      </c>
      <c r="P9" s="36" t="s">
        <v>13</v>
      </c>
    </row>
    <row r="10" spans="1:16" s="43" customFormat="1" ht="15" hidden="1" customHeight="1">
      <c r="A10" s="37"/>
      <c r="B10" s="37"/>
      <c r="C10" s="37"/>
      <c r="D10" s="38"/>
      <c r="E10" s="39"/>
      <c r="F10" s="40"/>
      <c r="G10" s="41"/>
      <c r="H10" s="40"/>
      <c r="I10" s="41"/>
      <c r="J10" s="40"/>
      <c r="K10" s="41"/>
      <c r="L10" s="40"/>
      <c r="M10" s="41"/>
      <c r="N10" s="40"/>
      <c r="O10" s="42"/>
      <c r="P10" s="42"/>
    </row>
    <row r="11" spans="1:16" s="43" customFormat="1" ht="15" hidden="1" customHeight="1">
      <c r="A11" s="37"/>
      <c r="B11" s="37"/>
      <c r="C11" s="37"/>
      <c r="D11" s="38"/>
      <c r="E11" s="39"/>
      <c r="F11" s="40"/>
      <c r="G11" s="41"/>
      <c r="H11" s="40"/>
      <c r="I11" s="41"/>
      <c r="J11" s="40"/>
      <c r="K11" s="41"/>
      <c r="L11" s="40"/>
      <c r="M11" s="41"/>
      <c r="N11" s="40"/>
      <c r="O11" s="42"/>
      <c r="P11" s="42"/>
    </row>
    <row r="12" spans="1:16" s="43" customFormat="1" ht="15" hidden="1" customHeight="1">
      <c r="A12" s="37"/>
      <c r="B12" s="37"/>
      <c r="C12" s="37"/>
      <c r="D12" s="38"/>
      <c r="E12" s="39"/>
      <c r="F12" s="40"/>
      <c r="G12" s="41"/>
      <c r="H12" s="40"/>
      <c r="I12" s="41"/>
      <c r="J12" s="40"/>
      <c r="K12" s="41"/>
      <c r="L12" s="40"/>
      <c r="M12" s="41"/>
      <c r="N12" s="40"/>
      <c r="O12" s="42"/>
      <c r="P12" s="42"/>
    </row>
    <row r="13" spans="1:16" s="43" customFormat="1" ht="3" customHeight="1">
      <c r="A13" s="37"/>
      <c r="B13" s="37"/>
      <c r="C13" s="37"/>
      <c r="D13" s="38"/>
      <c r="E13" s="44"/>
      <c r="F13" s="37"/>
      <c r="G13" s="37"/>
      <c r="H13" s="37"/>
      <c r="I13" s="37"/>
      <c r="J13" s="37"/>
      <c r="K13" s="37"/>
      <c r="L13" s="45"/>
      <c r="M13" s="45"/>
      <c r="N13" s="45"/>
      <c r="O13" s="45"/>
      <c r="P13" s="45"/>
    </row>
    <row r="14" spans="1:16" ht="15.95" customHeight="1">
      <c r="A14" s="46">
        <v>1</v>
      </c>
      <c r="B14" s="46"/>
      <c r="C14" s="47" t="s">
        <v>14</v>
      </c>
      <c r="D14" s="48"/>
      <c r="E14" s="49">
        <v>174</v>
      </c>
      <c r="F14" s="49">
        <v>40</v>
      </c>
      <c r="G14" s="49">
        <v>6</v>
      </c>
      <c r="H14" s="49">
        <v>33</v>
      </c>
      <c r="I14" s="49">
        <v>7</v>
      </c>
      <c r="J14" s="49">
        <v>29</v>
      </c>
      <c r="K14" s="49">
        <v>8</v>
      </c>
      <c r="L14" s="49">
        <v>10</v>
      </c>
      <c r="M14" s="49" t="s">
        <v>15</v>
      </c>
      <c r="N14" s="49">
        <v>21</v>
      </c>
      <c r="O14" s="49">
        <v>20</v>
      </c>
      <c r="P14" s="50">
        <v>36.6</v>
      </c>
    </row>
    <row r="15" spans="1:16" ht="15.95" customHeight="1">
      <c r="A15" s="51">
        <v>2</v>
      </c>
      <c r="B15" s="46"/>
      <c r="C15" s="52" t="s">
        <v>16</v>
      </c>
      <c r="D15" s="53"/>
      <c r="E15" s="54">
        <v>4</v>
      </c>
      <c r="F15" s="54" t="s">
        <v>15</v>
      </c>
      <c r="G15" s="54" t="s">
        <v>15</v>
      </c>
      <c r="H15" s="54" t="s">
        <v>15</v>
      </c>
      <c r="I15" s="54" t="s">
        <v>15</v>
      </c>
      <c r="J15" s="54">
        <v>4</v>
      </c>
      <c r="K15" s="54" t="s">
        <v>15</v>
      </c>
      <c r="L15" s="54" t="s">
        <v>15</v>
      </c>
      <c r="M15" s="54" t="s">
        <v>15</v>
      </c>
      <c r="N15" s="54" t="s">
        <v>15</v>
      </c>
      <c r="O15" s="54" t="s">
        <v>15</v>
      </c>
      <c r="P15" s="55">
        <v>35</v>
      </c>
    </row>
    <row r="16" spans="1:16" ht="15.95" customHeight="1">
      <c r="A16" s="46">
        <v>3</v>
      </c>
      <c r="B16" s="51"/>
      <c r="C16" s="47" t="s">
        <v>17</v>
      </c>
      <c r="D16" s="53"/>
      <c r="E16" s="49">
        <v>101</v>
      </c>
      <c r="F16" s="49">
        <v>10</v>
      </c>
      <c r="G16" s="49">
        <v>2</v>
      </c>
      <c r="H16" s="49">
        <v>26</v>
      </c>
      <c r="I16" s="49">
        <v>5</v>
      </c>
      <c r="J16" s="49">
        <v>23</v>
      </c>
      <c r="K16" s="49">
        <v>7</v>
      </c>
      <c r="L16" s="49">
        <v>9</v>
      </c>
      <c r="M16" s="49" t="s">
        <v>15</v>
      </c>
      <c r="N16" s="49">
        <v>8</v>
      </c>
      <c r="O16" s="49">
        <v>11</v>
      </c>
      <c r="P16" s="50">
        <v>37.1</v>
      </c>
    </row>
    <row r="17" spans="1:16" ht="15.95" customHeight="1">
      <c r="A17" s="51">
        <v>4</v>
      </c>
      <c r="B17" s="46"/>
      <c r="C17" s="52"/>
      <c r="D17" s="53" t="s">
        <v>18</v>
      </c>
      <c r="E17" s="54">
        <v>10</v>
      </c>
      <c r="F17" s="54">
        <v>1</v>
      </c>
      <c r="G17" s="54">
        <v>2</v>
      </c>
      <c r="H17" s="54">
        <v>1</v>
      </c>
      <c r="I17" s="54" t="s">
        <v>15</v>
      </c>
      <c r="J17" s="54">
        <v>1</v>
      </c>
      <c r="K17" s="54" t="s">
        <v>15</v>
      </c>
      <c r="L17" s="54" t="s">
        <v>15</v>
      </c>
      <c r="M17" s="54" t="s">
        <v>15</v>
      </c>
      <c r="N17" s="54">
        <v>3</v>
      </c>
      <c r="O17" s="54">
        <v>2</v>
      </c>
      <c r="P17" s="55">
        <v>43.6</v>
      </c>
    </row>
    <row r="18" spans="1:16" ht="15.95" customHeight="1">
      <c r="A18" s="51">
        <v>5</v>
      </c>
      <c r="B18" s="51"/>
      <c r="C18" s="52"/>
      <c r="D18" s="53" t="s">
        <v>19</v>
      </c>
      <c r="E18" s="54">
        <v>6</v>
      </c>
      <c r="F18" s="54">
        <v>1</v>
      </c>
      <c r="G18" s="54" t="s">
        <v>15</v>
      </c>
      <c r="H18" s="54">
        <v>1</v>
      </c>
      <c r="I18" s="54" t="s">
        <v>15</v>
      </c>
      <c r="J18" s="54" t="s">
        <v>15</v>
      </c>
      <c r="K18" s="54" t="s">
        <v>15</v>
      </c>
      <c r="L18" s="54">
        <v>1</v>
      </c>
      <c r="M18" s="54" t="s">
        <v>15</v>
      </c>
      <c r="N18" s="54">
        <v>1</v>
      </c>
      <c r="O18" s="54">
        <v>2</v>
      </c>
      <c r="P18" s="55">
        <v>43.3</v>
      </c>
    </row>
    <row r="19" spans="1:16" ht="15.95" customHeight="1">
      <c r="A19" s="51">
        <v>6</v>
      </c>
      <c r="B19" s="51"/>
      <c r="C19" s="52"/>
      <c r="D19" s="53" t="s">
        <v>20</v>
      </c>
      <c r="E19" s="54">
        <v>1</v>
      </c>
      <c r="F19" s="56" t="s">
        <v>21</v>
      </c>
      <c r="G19" s="56" t="s">
        <v>21</v>
      </c>
      <c r="H19" s="56" t="s">
        <v>21</v>
      </c>
      <c r="I19" s="56" t="s">
        <v>21</v>
      </c>
      <c r="J19" s="56" t="s">
        <v>21</v>
      </c>
      <c r="K19" s="56" t="s">
        <v>21</v>
      </c>
      <c r="L19" s="56" t="s">
        <v>21</v>
      </c>
      <c r="M19" s="56" t="s">
        <v>21</v>
      </c>
      <c r="N19" s="56" t="s">
        <v>21</v>
      </c>
      <c r="O19" s="56" t="s">
        <v>21</v>
      </c>
      <c r="P19" s="56" t="s">
        <v>21</v>
      </c>
    </row>
    <row r="20" spans="1:16" ht="15.95" customHeight="1">
      <c r="A20" s="51">
        <v>7</v>
      </c>
      <c r="B20" s="51"/>
      <c r="C20" s="52"/>
      <c r="D20" s="53" t="s">
        <v>22</v>
      </c>
      <c r="E20" s="54">
        <v>3</v>
      </c>
      <c r="F20" s="54" t="s">
        <v>15</v>
      </c>
      <c r="G20" s="54" t="s">
        <v>15</v>
      </c>
      <c r="H20" s="54">
        <v>1</v>
      </c>
      <c r="I20" s="54" t="s">
        <v>15</v>
      </c>
      <c r="J20" s="54">
        <v>1</v>
      </c>
      <c r="K20" s="54" t="s">
        <v>15</v>
      </c>
      <c r="L20" s="54">
        <v>1</v>
      </c>
      <c r="M20" s="54" t="s">
        <v>15</v>
      </c>
      <c r="N20" s="54" t="s">
        <v>15</v>
      </c>
      <c r="O20" s="54" t="s">
        <v>15</v>
      </c>
      <c r="P20" s="55">
        <v>35</v>
      </c>
    </row>
    <row r="21" spans="1:16" ht="15.95" customHeight="1">
      <c r="A21" s="51">
        <v>8</v>
      </c>
      <c r="B21" s="51"/>
      <c r="C21" s="52"/>
      <c r="D21" s="53" t="s">
        <v>23</v>
      </c>
      <c r="E21" s="54">
        <v>20</v>
      </c>
      <c r="F21" s="54">
        <v>1</v>
      </c>
      <c r="G21" s="54" t="s">
        <v>15</v>
      </c>
      <c r="H21" s="54">
        <v>2</v>
      </c>
      <c r="I21" s="54">
        <v>2</v>
      </c>
      <c r="J21" s="54">
        <v>6</v>
      </c>
      <c r="K21" s="54">
        <v>6</v>
      </c>
      <c r="L21" s="54">
        <v>3</v>
      </c>
      <c r="M21" s="54" t="s">
        <v>15</v>
      </c>
      <c r="N21" s="54" t="s">
        <v>15</v>
      </c>
      <c r="O21" s="54" t="s">
        <v>15</v>
      </c>
      <c r="P21" s="55">
        <v>35.200000000000003</v>
      </c>
    </row>
    <row r="22" spans="1:16" ht="15.95" customHeight="1">
      <c r="A22" s="51">
        <v>9</v>
      </c>
      <c r="B22" s="51"/>
      <c r="C22" s="52"/>
      <c r="D22" s="53" t="s">
        <v>24</v>
      </c>
      <c r="E22" s="54">
        <v>1</v>
      </c>
      <c r="F22" s="56" t="s">
        <v>21</v>
      </c>
      <c r="G22" s="56" t="s">
        <v>21</v>
      </c>
      <c r="H22" s="56" t="s">
        <v>21</v>
      </c>
      <c r="I22" s="56" t="s">
        <v>21</v>
      </c>
      <c r="J22" s="56" t="s">
        <v>21</v>
      </c>
      <c r="K22" s="56" t="s">
        <v>21</v>
      </c>
      <c r="L22" s="56" t="s">
        <v>21</v>
      </c>
      <c r="M22" s="56" t="s">
        <v>21</v>
      </c>
      <c r="N22" s="56" t="s">
        <v>21</v>
      </c>
      <c r="O22" s="56" t="s">
        <v>21</v>
      </c>
      <c r="P22" s="56" t="s">
        <v>21</v>
      </c>
    </row>
    <row r="23" spans="1:16" ht="15.95" customHeight="1">
      <c r="A23" s="51">
        <v>10</v>
      </c>
      <c r="B23" s="51"/>
      <c r="C23" s="52"/>
      <c r="D23" s="53" t="s">
        <v>25</v>
      </c>
      <c r="E23" s="54">
        <v>2</v>
      </c>
      <c r="F23" s="54" t="s">
        <v>15</v>
      </c>
      <c r="G23" s="54" t="s">
        <v>15</v>
      </c>
      <c r="H23" s="54" t="s">
        <v>15</v>
      </c>
      <c r="I23" s="54" t="s">
        <v>15</v>
      </c>
      <c r="J23" s="54">
        <v>2</v>
      </c>
      <c r="K23" s="54" t="s">
        <v>15</v>
      </c>
      <c r="L23" s="54" t="s">
        <v>15</v>
      </c>
      <c r="M23" s="54" t="s">
        <v>15</v>
      </c>
      <c r="N23" s="54" t="s">
        <v>15</v>
      </c>
      <c r="O23" s="54" t="s">
        <v>15</v>
      </c>
      <c r="P23" s="55">
        <v>35</v>
      </c>
    </row>
    <row r="24" spans="1:16" ht="15.95" customHeight="1">
      <c r="A24" s="51">
        <v>11</v>
      </c>
      <c r="B24" s="51"/>
      <c r="C24" s="52"/>
      <c r="D24" s="53" t="s">
        <v>26</v>
      </c>
      <c r="E24" s="54" t="s">
        <v>15</v>
      </c>
      <c r="F24" s="54" t="s">
        <v>15</v>
      </c>
      <c r="G24" s="54" t="s">
        <v>15</v>
      </c>
      <c r="H24" s="54" t="s">
        <v>15</v>
      </c>
      <c r="I24" s="54" t="s">
        <v>15</v>
      </c>
      <c r="J24" s="54" t="s">
        <v>15</v>
      </c>
      <c r="K24" s="54" t="s">
        <v>15</v>
      </c>
      <c r="L24" s="54" t="s">
        <v>15</v>
      </c>
      <c r="M24" s="54" t="s">
        <v>15</v>
      </c>
      <c r="N24" s="54" t="s">
        <v>15</v>
      </c>
      <c r="O24" s="54" t="s">
        <v>15</v>
      </c>
      <c r="P24" s="55" t="s">
        <v>27</v>
      </c>
    </row>
    <row r="25" spans="1:16" ht="15.95" customHeight="1">
      <c r="A25" s="51">
        <v>12</v>
      </c>
      <c r="B25" s="51"/>
      <c r="C25" s="52"/>
      <c r="D25" s="53" t="s">
        <v>28</v>
      </c>
      <c r="E25" s="54">
        <v>6</v>
      </c>
      <c r="F25" s="54" t="s">
        <v>15</v>
      </c>
      <c r="G25" s="54" t="s">
        <v>15</v>
      </c>
      <c r="H25" s="54" t="s">
        <v>15</v>
      </c>
      <c r="I25" s="54" t="s">
        <v>15</v>
      </c>
      <c r="J25" s="54">
        <v>2</v>
      </c>
      <c r="K25" s="54" t="s">
        <v>15</v>
      </c>
      <c r="L25" s="54">
        <v>1</v>
      </c>
      <c r="M25" s="54" t="s">
        <v>15</v>
      </c>
      <c r="N25" s="54">
        <v>2</v>
      </c>
      <c r="O25" s="54">
        <v>1</v>
      </c>
      <c r="P25" s="55">
        <v>45</v>
      </c>
    </row>
    <row r="26" spans="1:16" ht="15.95" customHeight="1">
      <c r="A26" s="51">
        <v>13</v>
      </c>
      <c r="B26" s="51"/>
      <c r="C26" s="52"/>
      <c r="D26" s="53" t="s">
        <v>29</v>
      </c>
      <c r="E26" s="54">
        <v>8</v>
      </c>
      <c r="F26" s="54" t="s">
        <v>15</v>
      </c>
      <c r="G26" s="54" t="s">
        <v>15</v>
      </c>
      <c r="H26" s="54">
        <v>1</v>
      </c>
      <c r="I26" s="54">
        <v>3</v>
      </c>
      <c r="J26" s="54">
        <v>3</v>
      </c>
      <c r="K26" s="54">
        <v>1</v>
      </c>
      <c r="L26" s="54" t="s">
        <v>15</v>
      </c>
      <c r="M26" s="54" t="s">
        <v>15</v>
      </c>
      <c r="N26" s="54" t="s">
        <v>15</v>
      </c>
      <c r="O26" s="54" t="s">
        <v>15</v>
      </c>
      <c r="P26" s="55">
        <v>33.799999999999997</v>
      </c>
    </row>
    <row r="27" spans="1:16" ht="15.95" customHeight="1">
      <c r="A27" s="51">
        <v>14</v>
      </c>
      <c r="B27" s="51"/>
      <c r="C27" s="52"/>
      <c r="D27" s="53" t="s">
        <v>30</v>
      </c>
      <c r="E27" s="54">
        <v>1</v>
      </c>
      <c r="F27" s="56" t="s">
        <v>21</v>
      </c>
      <c r="G27" s="56" t="s">
        <v>21</v>
      </c>
      <c r="H27" s="56" t="s">
        <v>21</v>
      </c>
      <c r="I27" s="56" t="s">
        <v>21</v>
      </c>
      <c r="J27" s="56" t="s">
        <v>21</v>
      </c>
      <c r="K27" s="56" t="s">
        <v>21</v>
      </c>
      <c r="L27" s="56" t="s">
        <v>21</v>
      </c>
      <c r="M27" s="56" t="s">
        <v>21</v>
      </c>
      <c r="N27" s="56" t="s">
        <v>21</v>
      </c>
      <c r="O27" s="56" t="s">
        <v>21</v>
      </c>
      <c r="P27" s="56" t="s">
        <v>21</v>
      </c>
    </row>
    <row r="28" spans="1:16" ht="15.95" customHeight="1">
      <c r="A28" s="51">
        <v>15</v>
      </c>
      <c r="B28" s="51"/>
      <c r="C28" s="52"/>
      <c r="D28" s="53" t="s">
        <v>31</v>
      </c>
      <c r="E28" s="54">
        <v>12</v>
      </c>
      <c r="F28" s="54">
        <v>2</v>
      </c>
      <c r="G28" s="54" t="s">
        <v>15</v>
      </c>
      <c r="H28" s="54">
        <v>4</v>
      </c>
      <c r="I28" s="54" t="s">
        <v>15</v>
      </c>
      <c r="J28" s="54">
        <v>4</v>
      </c>
      <c r="K28" s="54" t="s">
        <v>15</v>
      </c>
      <c r="L28" s="54" t="s">
        <v>15</v>
      </c>
      <c r="M28" s="54" t="s">
        <v>15</v>
      </c>
      <c r="N28" s="54" t="s">
        <v>15</v>
      </c>
      <c r="O28" s="54">
        <v>2</v>
      </c>
      <c r="P28" s="55">
        <v>35.799999999999997</v>
      </c>
    </row>
    <row r="29" spans="1:16" ht="15.95" customHeight="1">
      <c r="A29" s="51">
        <v>16</v>
      </c>
      <c r="B29" s="51"/>
      <c r="C29" s="52"/>
      <c r="D29" s="53" t="s">
        <v>32</v>
      </c>
      <c r="E29" s="54">
        <v>14</v>
      </c>
      <c r="F29" s="54">
        <v>1</v>
      </c>
      <c r="G29" s="54" t="s">
        <v>15</v>
      </c>
      <c r="H29" s="54">
        <v>8</v>
      </c>
      <c r="I29" s="54" t="s">
        <v>15</v>
      </c>
      <c r="J29" s="54">
        <v>1</v>
      </c>
      <c r="K29" s="54" t="s">
        <v>15</v>
      </c>
      <c r="L29" s="54">
        <v>2</v>
      </c>
      <c r="M29" s="54" t="s">
        <v>15</v>
      </c>
      <c r="N29" s="54" t="s">
        <v>15</v>
      </c>
      <c r="O29" s="54">
        <v>2</v>
      </c>
      <c r="P29" s="55">
        <v>35.700000000000003</v>
      </c>
    </row>
    <row r="30" spans="1:16" ht="15.95" customHeight="1">
      <c r="A30" s="51">
        <v>17</v>
      </c>
      <c r="B30" s="51"/>
      <c r="C30" s="52"/>
      <c r="D30" s="53" t="s">
        <v>33</v>
      </c>
      <c r="E30" s="54">
        <v>13</v>
      </c>
      <c r="F30" s="54">
        <v>1</v>
      </c>
      <c r="G30" s="54" t="s">
        <v>15</v>
      </c>
      <c r="H30" s="54">
        <v>8</v>
      </c>
      <c r="I30" s="54" t="s">
        <v>15</v>
      </c>
      <c r="J30" s="54">
        <v>2</v>
      </c>
      <c r="K30" s="54" t="s">
        <v>15</v>
      </c>
      <c r="L30" s="54">
        <v>1</v>
      </c>
      <c r="M30" s="54" t="s">
        <v>15</v>
      </c>
      <c r="N30" s="54">
        <v>1</v>
      </c>
      <c r="O30" s="54" t="s">
        <v>15</v>
      </c>
      <c r="P30" s="55">
        <v>32.700000000000003</v>
      </c>
    </row>
    <row r="31" spans="1:16" ht="15.95" customHeight="1">
      <c r="A31" s="51">
        <v>18</v>
      </c>
      <c r="B31" s="51"/>
      <c r="C31" s="52"/>
      <c r="D31" s="53" t="s">
        <v>34</v>
      </c>
      <c r="E31" s="54">
        <v>4</v>
      </c>
      <c r="F31" s="54">
        <v>2</v>
      </c>
      <c r="G31" s="54" t="s">
        <v>15</v>
      </c>
      <c r="H31" s="54" t="s">
        <v>15</v>
      </c>
      <c r="I31" s="54" t="s">
        <v>15</v>
      </c>
      <c r="J31" s="54" t="s">
        <v>15</v>
      </c>
      <c r="K31" s="54" t="s">
        <v>15</v>
      </c>
      <c r="L31" s="54" t="s">
        <v>15</v>
      </c>
      <c r="M31" s="54" t="s">
        <v>15</v>
      </c>
      <c r="N31" s="54" t="s">
        <v>15</v>
      </c>
      <c r="O31" s="54">
        <v>2</v>
      </c>
      <c r="P31" s="55">
        <v>41.3</v>
      </c>
    </row>
    <row r="32" spans="1:16" ht="15.95" customHeight="1">
      <c r="A32" s="51">
        <v>19</v>
      </c>
      <c r="B32" s="51"/>
      <c r="C32" s="52" t="s">
        <v>35</v>
      </c>
      <c r="D32" s="53"/>
      <c r="E32" s="54">
        <v>11</v>
      </c>
      <c r="F32" s="54">
        <v>5</v>
      </c>
      <c r="G32" s="54" t="s">
        <v>15</v>
      </c>
      <c r="H32" s="54">
        <v>3</v>
      </c>
      <c r="I32" s="54" t="s">
        <v>15</v>
      </c>
      <c r="J32" s="54" t="s">
        <v>15</v>
      </c>
      <c r="K32" s="54" t="s">
        <v>15</v>
      </c>
      <c r="L32" s="54" t="s">
        <v>15</v>
      </c>
      <c r="M32" s="54" t="s">
        <v>15</v>
      </c>
      <c r="N32" s="54">
        <v>3</v>
      </c>
      <c r="O32" s="54" t="s">
        <v>15</v>
      </c>
      <c r="P32" s="55">
        <v>33.200000000000003</v>
      </c>
    </row>
    <row r="33" spans="1:16" ht="15.95" customHeight="1">
      <c r="A33" s="51">
        <v>20</v>
      </c>
      <c r="B33" s="51"/>
      <c r="C33" s="57" t="s">
        <v>36</v>
      </c>
      <c r="D33" s="58"/>
      <c r="E33" s="54">
        <v>5</v>
      </c>
      <c r="F33" s="54">
        <v>3</v>
      </c>
      <c r="G33" s="54" t="s">
        <v>15</v>
      </c>
      <c r="H33" s="54" t="s">
        <v>15</v>
      </c>
      <c r="I33" s="54" t="s">
        <v>15</v>
      </c>
      <c r="J33" s="54" t="s">
        <v>15</v>
      </c>
      <c r="K33" s="54" t="s">
        <v>15</v>
      </c>
      <c r="L33" s="54" t="s">
        <v>15</v>
      </c>
      <c r="M33" s="54" t="s">
        <v>15</v>
      </c>
      <c r="N33" s="54">
        <v>2</v>
      </c>
      <c r="O33" s="54" t="s">
        <v>15</v>
      </c>
      <c r="P33" s="55">
        <v>35</v>
      </c>
    </row>
    <row r="34" spans="1:16" ht="15.95" customHeight="1">
      <c r="A34" s="51">
        <v>21</v>
      </c>
      <c r="B34" s="51"/>
      <c r="C34" s="57" t="s">
        <v>37</v>
      </c>
      <c r="D34" s="58"/>
      <c r="E34" s="54">
        <v>17</v>
      </c>
      <c r="F34" s="54">
        <v>6</v>
      </c>
      <c r="G34" s="54">
        <v>3</v>
      </c>
      <c r="H34" s="54">
        <v>2</v>
      </c>
      <c r="I34" s="54">
        <v>1</v>
      </c>
      <c r="J34" s="54">
        <v>1</v>
      </c>
      <c r="K34" s="54">
        <v>1</v>
      </c>
      <c r="L34" s="54" t="s">
        <v>15</v>
      </c>
      <c r="M34" s="54" t="s">
        <v>15</v>
      </c>
      <c r="N34" s="54">
        <v>1</v>
      </c>
      <c r="O34" s="54">
        <v>2</v>
      </c>
      <c r="P34" s="55">
        <v>32.5</v>
      </c>
    </row>
    <row r="35" spans="1:16" ht="15.95" customHeight="1">
      <c r="A35" s="51">
        <v>22</v>
      </c>
      <c r="B35" s="51"/>
      <c r="C35" s="57" t="s">
        <v>38</v>
      </c>
      <c r="D35" s="58"/>
      <c r="E35" s="54">
        <v>2</v>
      </c>
      <c r="F35" s="54">
        <v>2</v>
      </c>
      <c r="G35" s="54" t="s">
        <v>15</v>
      </c>
      <c r="H35" s="54" t="s">
        <v>15</v>
      </c>
      <c r="I35" s="54" t="s">
        <v>15</v>
      </c>
      <c r="J35" s="54" t="s">
        <v>15</v>
      </c>
      <c r="K35" s="54" t="s">
        <v>15</v>
      </c>
      <c r="L35" s="54" t="s">
        <v>15</v>
      </c>
      <c r="M35" s="54" t="s">
        <v>15</v>
      </c>
      <c r="N35" s="54" t="s">
        <v>15</v>
      </c>
      <c r="O35" s="54" t="s">
        <v>15</v>
      </c>
      <c r="P35" s="55">
        <v>25</v>
      </c>
    </row>
    <row r="36" spans="1:16" ht="15.95" customHeight="1">
      <c r="A36" s="51">
        <v>23</v>
      </c>
      <c r="B36" s="51"/>
      <c r="C36" s="57" t="s">
        <v>39</v>
      </c>
      <c r="D36" s="58"/>
      <c r="E36" s="54">
        <v>3</v>
      </c>
      <c r="F36" s="54">
        <v>1</v>
      </c>
      <c r="G36" s="54" t="s">
        <v>15</v>
      </c>
      <c r="H36" s="54" t="s">
        <v>15</v>
      </c>
      <c r="I36" s="54">
        <v>1</v>
      </c>
      <c r="J36" s="54">
        <v>1</v>
      </c>
      <c r="K36" s="54" t="s">
        <v>15</v>
      </c>
      <c r="L36" s="54" t="s">
        <v>15</v>
      </c>
      <c r="M36" s="54" t="s">
        <v>15</v>
      </c>
      <c r="N36" s="54" t="s">
        <v>15</v>
      </c>
      <c r="O36" s="54" t="s">
        <v>15</v>
      </c>
      <c r="P36" s="55">
        <v>31</v>
      </c>
    </row>
    <row r="37" spans="1:16" ht="15.95" customHeight="1">
      <c r="A37" s="51">
        <v>24</v>
      </c>
      <c r="B37" s="51"/>
      <c r="C37" s="57" t="s">
        <v>40</v>
      </c>
      <c r="D37" s="58"/>
      <c r="E37" s="54">
        <v>7</v>
      </c>
      <c r="F37" s="54">
        <v>1</v>
      </c>
      <c r="G37" s="54" t="s">
        <v>15</v>
      </c>
      <c r="H37" s="54" t="s">
        <v>15</v>
      </c>
      <c r="I37" s="54" t="s">
        <v>15</v>
      </c>
      <c r="J37" s="54" t="s">
        <v>15</v>
      </c>
      <c r="K37" s="54" t="s">
        <v>15</v>
      </c>
      <c r="L37" s="54" t="s">
        <v>15</v>
      </c>
      <c r="M37" s="54" t="s">
        <v>15</v>
      </c>
      <c r="N37" s="54">
        <v>1</v>
      </c>
      <c r="O37" s="54">
        <v>5</v>
      </c>
      <c r="P37" s="55">
        <v>56.9</v>
      </c>
    </row>
    <row r="38" spans="1:16" ht="15.95" customHeight="1">
      <c r="A38" s="51">
        <v>25</v>
      </c>
      <c r="B38" s="51"/>
      <c r="C38" s="57" t="s">
        <v>41</v>
      </c>
      <c r="D38" s="58"/>
      <c r="E38" s="54">
        <v>3</v>
      </c>
      <c r="F38" s="54">
        <v>1</v>
      </c>
      <c r="G38" s="54" t="s">
        <v>15</v>
      </c>
      <c r="H38" s="54" t="s">
        <v>15</v>
      </c>
      <c r="I38" s="54" t="s">
        <v>15</v>
      </c>
      <c r="J38" s="54" t="s">
        <v>15</v>
      </c>
      <c r="K38" s="54" t="s">
        <v>15</v>
      </c>
      <c r="L38" s="54">
        <v>1</v>
      </c>
      <c r="M38" s="54" t="s">
        <v>15</v>
      </c>
      <c r="N38" s="54" t="s">
        <v>15</v>
      </c>
      <c r="O38" s="54">
        <v>1</v>
      </c>
      <c r="P38" s="55">
        <v>41.7</v>
      </c>
    </row>
    <row r="39" spans="1:16" ht="15.95" customHeight="1">
      <c r="A39" s="51">
        <v>26</v>
      </c>
      <c r="B39" s="51"/>
      <c r="C39" s="57" t="s">
        <v>42</v>
      </c>
      <c r="D39" s="58"/>
      <c r="E39" s="54">
        <v>4</v>
      </c>
      <c r="F39" s="54">
        <v>3</v>
      </c>
      <c r="G39" s="54" t="s">
        <v>15</v>
      </c>
      <c r="H39" s="54">
        <v>1</v>
      </c>
      <c r="I39" s="54" t="s">
        <v>15</v>
      </c>
      <c r="J39" s="54" t="s">
        <v>15</v>
      </c>
      <c r="K39" s="54" t="s">
        <v>15</v>
      </c>
      <c r="L39" s="54" t="s">
        <v>15</v>
      </c>
      <c r="M39" s="54" t="s">
        <v>15</v>
      </c>
      <c r="N39" s="54" t="s">
        <v>15</v>
      </c>
      <c r="O39" s="54" t="s">
        <v>15</v>
      </c>
      <c r="P39" s="55">
        <v>26.3</v>
      </c>
    </row>
    <row r="40" spans="1:16" ht="15.95" customHeight="1">
      <c r="A40" s="51">
        <v>27</v>
      </c>
      <c r="B40" s="51"/>
      <c r="C40" s="57" t="s">
        <v>43</v>
      </c>
      <c r="D40" s="58"/>
      <c r="E40" s="54">
        <v>7</v>
      </c>
      <c r="F40" s="54">
        <v>2</v>
      </c>
      <c r="G40" s="54" t="s">
        <v>15</v>
      </c>
      <c r="H40" s="54">
        <v>1</v>
      </c>
      <c r="I40" s="54" t="s">
        <v>15</v>
      </c>
      <c r="J40" s="54" t="s">
        <v>15</v>
      </c>
      <c r="K40" s="54" t="s">
        <v>15</v>
      </c>
      <c r="L40" s="54" t="s">
        <v>15</v>
      </c>
      <c r="M40" s="54" t="s">
        <v>15</v>
      </c>
      <c r="N40" s="54">
        <v>3</v>
      </c>
      <c r="O40" s="54">
        <v>1</v>
      </c>
      <c r="P40" s="55">
        <v>41.4</v>
      </c>
    </row>
    <row r="41" spans="1:16" ht="15.95" customHeight="1">
      <c r="A41" s="51">
        <v>28</v>
      </c>
      <c r="B41" s="51"/>
      <c r="C41" s="57" t="s">
        <v>44</v>
      </c>
      <c r="D41" s="58"/>
      <c r="E41" s="54">
        <v>5</v>
      </c>
      <c r="F41" s="54">
        <v>3</v>
      </c>
      <c r="G41" s="54" t="s">
        <v>15</v>
      </c>
      <c r="H41" s="54" t="s">
        <v>15</v>
      </c>
      <c r="I41" s="54" t="s">
        <v>15</v>
      </c>
      <c r="J41" s="54" t="s">
        <v>15</v>
      </c>
      <c r="K41" s="54" t="s">
        <v>15</v>
      </c>
      <c r="L41" s="54" t="s">
        <v>15</v>
      </c>
      <c r="M41" s="54" t="s">
        <v>15</v>
      </c>
      <c r="N41" s="54">
        <v>2</v>
      </c>
      <c r="O41" s="54" t="s">
        <v>15</v>
      </c>
      <c r="P41" s="55">
        <v>35</v>
      </c>
    </row>
    <row r="42" spans="1:16" ht="15.95" customHeight="1">
      <c r="A42" s="51">
        <v>29</v>
      </c>
      <c r="B42" s="51"/>
      <c r="C42" s="57" t="s">
        <v>45</v>
      </c>
      <c r="D42" s="58"/>
      <c r="E42" s="54">
        <v>1</v>
      </c>
      <c r="F42" s="56" t="s">
        <v>21</v>
      </c>
      <c r="G42" s="56" t="s">
        <v>21</v>
      </c>
      <c r="H42" s="56" t="s">
        <v>21</v>
      </c>
      <c r="I42" s="56" t="s">
        <v>21</v>
      </c>
      <c r="J42" s="56" t="s">
        <v>21</v>
      </c>
      <c r="K42" s="56" t="s">
        <v>21</v>
      </c>
      <c r="L42" s="56" t="s">
        <v>21</v>
      </c>
      <c r="M42" s="56" t="s">
        <v>21</v>
      </c>
      <c r="N42" s="56" t="s">
        <v>21</v>
      </c>
      <c r="O42" s="56" t="s">
        <v>21</v>
      </c>
      <c r="P42" s="56" t="s">
        <v>21</v>
      </c>
    </row>
    <row r="43" spans="1:16" ht="15.95" customHeight="1">
      <c r="A43" s="51">
        <v>30</v>
      </c>
      <c r="B43" s="51"/>
      <c r="C43" s="57" t="s">
        <v>46</v>
      </c>
      <c r="D43" s="58"/>
      <c r="E43" s="54">
        <v>1</v>
      </c>
      <c r="F43" s="56" t="s">
        <v>21</v>
      </c>
      <c r="G43" s="56" t="s">
        <v>21</v>
      </c>
      <c r="H43" s="56" t="s">
        <v>21</v>
      </c>
      <c r="I43" s="56" t="s">
        <v>21</v>
      </c>
      <c r="J43" s="56" t="s">
        <v>21</v>
      </c>
      <c r="K43" s="56" t="s">
        <v>21</v>
      </c>
      <c r="L43" s="56" t="s">
        <v>21</v>
      </c>
      <c r="M43" s="56" t="s">
        <v>21</v>
      </c>
      <c r="N43" s="56" t="s">
        <v>21</v>
      </c>
      <c r="O43" s="56" t="s">
        <v>21</v>
      </c>
      <c r="P43" s="56" t="s">
        <v>21</v>
      </c>
    </row>
    <row r="44" spans="1:16" ht="15.95" customHeight="1">
      <c r="A44" s="51">
        <v>31</v>
      </c>
      <c r="B44" s="51"/>
      <c r="C44" s="57" t="s">
        <v>47</v>
      </c>
      <c r="D44" s="58"/>
      <c r="E44" s="54">
        <v>2</v>
      </c>
      <c r="F44" s="54">
        <v>2</v>
      </c>
      <c r="G44" s="54" t="s">
        <v>15</v>
      </c>
      <c r="H44" s="54" t="s">
        <v>15</v>
      </c>
      <c r="I44" s="54" t="s">
        <v>15</v>
      </c>
      <c r="J44" s="54" t="s">
        <v>15</v>
      </c>
      <c r="K44" s="54" t="s">
        <v>15</v>
      </c>
      <c r="L44" s="54" t="s">
        <v>15</v>
      </c>
      <c r="M44" s="54" t="s">
        <v>15</v>
      </c>
      <c r="N44" s="54" t="s">
        <v>15</v>
      </c>
      <c r="O44" s="54" t="s">
        <v>15</v>
      </c>
      <c r="P44" s="55">
        <v>25</v>
      </c>
    </row>
    <row r="45" spans="1:16" ht="15.95" customHeight="1" thickBot="1">
      <c r="A45" s="59">
        <v>32</v>
      </c>
      <c r="B45" s="60"/>
      <c r="C45" s="61" t="s">
        <v>48</v>
      </c>
      <c r="D45" s="62"/>
      <c r="E45" s="54">
        <v>1</v>
      </c>
      <c r="F45" s="56" t="s">
        <v>21</v>
      </c>
      <c r="G45" s="56" t="s">
        <v>21</v>
      </c>
      <c r="H45" s="56" t="s">
        <v>21</v>
      </c>
      <c r="I45" s="56" t="s">
        <v>21</v>
      </c>
      <c r="J45" s="56" t="s">
        <v>21</v>
      </c>
      <c r="K45" s="56" t="s">
        <v>21</v>
      </c>
      <c r="L45" s="56" t="s">
        <v>21</v>
      </c>
      <c r="M45" s="56" t="s">
        <v>21</v>
      </c>
      <c r="N45" s="56" t="s">
        <v>21</v>
      </c>
      <c r="O45" s="56" t="s">
        <v>21</v>
      </c>
      <c r="P45" s="56" t="s">
        <v>21</v>
      </c>
    </row>
    <row r="46" spans="1:16" s="68" customFormat="1" ht="9.9499999999999993" customHeight="1" thickBot="1">
      <c r="A46" s="63"/>
      <c r="B46" s="64"/>
      <c r="C46" s="65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7"/>
    </row>
    <row r="47" spans="1:16" s="75" customFormat="1" ht="9.9499999999999993" customHeight="1">
      <c r="A47" s="69"/>
      <c r="B47" s="70"/>
      <c r="C47" s="71" t="s">
        <v>49</v>
      </c>
      <c r="D47" s="72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4"/>
    </row>
    <row r="48" spans="1:16" s="79" customFormat="1" ht="15.95" customHeight="1" thickBot="1">
      <c r="A48" s="59">
        <v>99</v>
      </c>
      <c r="B48" s="59"/>
      <c r="C48" s="76" t="s">
        <v>50</v>
      </c>
      <c r="D48" s="77"/>
      <c r="E48" s="78">
        <v>34</v>
      </c>
      <c r="F48" s="78">
        <v>28</v>
      </c>
      <c r="G48" s="78">
        <v>2</v>
      </c>
      <c r="H48" s="78">
        <v>1</v>
      </c>
      <c r="I48" s="78" t="s">
        <v>51</v>
      </c>
      <c r="J48" s="78" t="s">
        <v>51</v>
      </c>
      <c r="K48" s="78" t="s">
        <v>51</v>
      </c>
      <c r="L48" s="78" t="s">
        <v>51</v>
      </c>
      <c r="M48" s="78" t="s">
        <v>51</v>
      </c>
      <c r="N48" s="78">
        <v>3</v>
      </c>
      <c r="O48" s="78" t="s">
        <v>51</v>
      </c>
      <c r="P48" s="78">
        <v>27.5</v>
      </c>
    </row>
    <row r="49" spans="1:16" s="82" customFormat="1" ht="11.25">
      <c r="A49" s="80" t="s">
        <v>52</v>
      </c>
      <c r="B49" s="81"/>
      <c r="C49" s="81"/>
      <c r="D49" s="81" t="s">
        <v>53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</row>
    <row r="50" spans="1:16" s="82" customFormat="1" ht="11.25">
      <c r="A50" s="83"/>
      <c r="B50" s="81"/>
      <c r="C50" s="81"/>
      <c r="D50" s="81" t="s">
        <v>54</v>
      </c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</row>
  </sheetData>
  <mergeCells count="2">
    <mergeCell ref="A8:D9"/>
    <mergeCell ref="E8:P8"/>
  </mergeCells>
  <phoneticPr fontId="3"/>
  <conditionalFormatting sqref="A1:A178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2021-04-15T02:57:53Z</dcterms:created>
  <dcterms:modified xsi:type="dcterms:W3CDTF">2021-04-15T02:57:53Z</dcterms:modified>
</cp:coreProperties>
</file>