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４月審査分\R3年4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'HYO0026'!$A$1:$M$115</definedName>
  </definedNames>
  <calcPr calcId="162913"/>
</workbook>
</file>

<file path=xl/sharedStrings.xml><?xml version="1.0" encoding="utf-8"?>
<sst xmlns="http://schemas.openxmlformats.org/spreadsheetml/2006/main" count="350" uniqueCount="78">
  <si>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</si>
  <si>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</si>
  <si>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</si>
  <si>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</si>
  <si>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</si>
  <si>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</si>
  <si>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</si>
  <si>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</si>
  <si>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</si>
  <si>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</si>
  <si>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</si>
  <si>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</si>
  <si>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</si>
  <si>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</si>
  <si>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</si>
  <si>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</si>
  <si>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</si>
  <si>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</si>
  <si>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</si>
  <si>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</si>
  <si>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</si>
  <si>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</si>
  <si>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</si>
  <si>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</si>
  <si>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</si>
  <si>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</si>
  <si>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</si>
  <si>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</si>
  <si>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</si>
  <si>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</si>
  <si>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</si>
  <si>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</si>
  <si>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</si>
  <si>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</si>
  <si>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</si>
  <si>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</si>
  <si>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</si>
  <si>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</si>
  <si>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</si>
  <si>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</si>
  <si>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</si>
  <si>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</si>
  <si>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</si>
  <si>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</si>
  <si>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</si>
  <si>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</si>
  <si>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</si>
  <si>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</si>
  <si>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</si>
  <si>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</si>
  <si>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</si>
  <si>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</si>
  <si>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</si>
  <si>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</si>
  <si>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</si>
  <si>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</si>
  <si>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</si>
  <si>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</si>
  <si>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</si>
  <si>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</si>
  <si>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</si>
  <si>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</si>
  <si>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</si>
  <si>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</si>
  <si>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</si>
  <si>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</si>
  <si>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</si>
  <si>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</si>
  <si>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</si>
  <si>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</si>
  <si>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</si>
  <si>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</si>
  <si>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</si>
  <si>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</si>
  <si>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</si>
  <si>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</si>
  <si>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令和3年4月審査分</t>
    <rPh sb="0" eb="2">
      <t>レイワ</t>
    </rPh>
    <rPh sb="3" eb="4">
      <t>ネン</t>
    </rPh>
    <rPh sb="5" eb="7">
      <t>シンサ</t>
    </rPh>
    <rPh sb="7" eb="8">
      <t>ブン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</si>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</sst>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76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413</v>
      </c>
      <c r="G9" s="20">
        <v>58</v>
      </c>
      <c r="H9" s="20">
        <v>177</v>
      </c>
      <c r="I9" s="20">
        <v>178</v>
      </c>
      <c r="J9" s="21">
        <v>0.2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134</v>
      </c>
      <c r="G10" s="26">
        <v>16</v>
      </c>
      <c r="H10" s="26">
        <v>75</v>
      </c>
      <c r="I10" s="26">
        <v>43</v>
      </c>
      <c r="J10" s="27">
        <v>0.1</v>
      </c>
      <c r="K10" s="27">
        <v>0</v>
      </c>
      <c r="L10" s="27">
        <v>0.1</v>
      </c>
      <c r="M10" s="27">
        <v>0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194</v>
      </c>
      <c r="G11" s="31">
        <v>34</v>
      </c>
      <c r="H11" s="31">
        <v>77</v>
      </c>
      <c r="I11" s="31">
        <v>83</v>
      </c>
      <c r="J11" s="32">
        <v>0.1</v>
      </c>
      <c r="K11" s="32">
        <v>0</v>
      </c>
      <c r="L11" s="32">
        <v>0</v>
      </c>
      <c r="M11" s="32">
        <v>0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30</v>
      </c>
      <c r="G12" s="31" t="s">
        <v>77</v>
      </c>
      <c r="H12" s="31" t="s">
        <v>77</v>
      </c>
      <c r="I12" s="31">
        <v>30</v>
      </c>
      <c r="J12" s="32">
        <v>0</v>
      </c>
      <c r="K12" s="32" t="s">
        <v>77</v>
      </c>
      <c r="L12" s="32" t="s">
        <v>77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 t="s">
        <v>77</v>
      </c>
      <c r="G13" s="31" t="s">
        <v>77</v>
      </c>
      <c r="H13" s="31" t="s">
        <v>77</v>
      </c>
      <c r="I13" s="31" t="s">
        <v>77</v>
      </c>
      <c r="J13" s="32" t="s">
        <v>77</v>
      </c>
      <c r="K13" s="32" t="s">
        <v>77</v>
      </c>
      <c r="L13" s="32" t="s">
        <v>77</v>
      </c>
      <c r="M13" s="32" t="s">
        <v>77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>
        <v>2</v>
      </c>
      <c r="G14" s="31" t="s">
        <v>77</v>
      </c>
      <c r="H14" s="31">
        <v>2</v>
      </c>
      <c r="I14" s="31" t="s">
        <v>77</v>
      </c>
      <c r="J14" s="32">
        <v>0</v>
      </c>
      <c r="K14" s="32" t="s">
        <v>77</v>
      </c>
      <c r="L14" s="32">
        <v>0</v>
      </c>
      <c r="M14" s="32" t="s">
        <v>77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77</v>
      </c>
      <c r="G15" s="31" t="s">
        <v>77</v>
      </c>
      <c r="H15" s="31" t="s">
        <v>77</v>
      </c>
      <c r="I15" s="31" t="s">
        <v>77</v>
      </c>
      <c r="J15" s="32" t="s">
        <v>77</v>
      </c>
      <c r="K15" s="32" t="s">
        <v>77</v>
      </c>
      <c r="L15" s="32" t="s">
        <v>77</v>
      </c>
      <c r="M15" s="32" t="s">
        <v>77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77</v>
      </c>
      <c r="G16" s="31" t="s">
        <v>77</v>
      </c>
      <c r="H16" s="31" t="s">
        <v>77</v>
      </c>
      <c r="I16" s="31" t="s">
        <v>77</v>
      </c>
      <c r="J16" s="32" t="s">
        <v>77</v>
      </c>
      <c r="K16" s="32" t="s">
        <v>77</v>
      </c>
      <c r="L16" s="32" t="s">
        <v>77</v>
      </c>
      <c r="M16" s="32" t="s">
        <v>77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 t="s">
        <v>77</v>
      </c>
      <c r="G17" s="31" t="s">
        <v>77</v>
      </c>
      <c r="H17" s="31" t="s">
        <v>77</v>
      </c>
      <c r="I17" s="31" t="s">
        <v>77</v>
      </c>
      <c r="J17" s="32" t="s">
        <v>77</v>
      </c>
      <c r="K17" s="32" t="s">
        <v>77</v>
      </c>
      <c r="L17" s="32" t="s">
        <v>77</v>
      </c>
      <c r="M17" s="32" t="s">
        <v>77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77</v>
      </c>
      <c r="G18" s="31" t="s">
        <v>77</v>
      </c>
      <c r="H18" s="31" t="s">
        <v>77</v>
      </c>
      <c r="I18" s="31" t="s">
        <v>77</v>
      </c>
      <c r="J18" s="32" t="s">
        <v>77</v>
      </c>
      <c r="K18" s="32" t="s">
        <v>77</v>
      </c>
      <c r="L18" s="32" t="s">
        <v>77</v>
      </c>
      <c r="M18" s="32" t="s">
        <v>77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77</v>
      </c>
      <c r="G19" s="31" t="s">
        <v>77</v>
      </c>
      <c r="H19" s="31" t="s">
        <v>77</v>
      </c>
      <c r="I19" s="31" t="s">
        <v>77</v>
      </c>
      <c r="J19" s="32" t="s">
        <v>77</v>
      </c>
      <c r="K19" s="32" t="s">
        <v>77</v>
      </c>
      <c r="L19" s="32" t="s">
        <v>77</v>
      </c>
      <c r="M19" s="32" t="s">
        <v>77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2</v>
      </c>
      <c r="G20" s="31">
        <v>0</v>
      </c>
      <c r="H20" s="31">
        <v>1</v>
      </c>
      <c r="I20" s="31">
        <v>1</v>
      </c>
      <c r="J20" s="32">
        <v>0</v>
      </c>
      <c r="K20" s="32">
        <v>0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77</v>
      </c>
      <c r="G21" s="31" t="s">
        <v>77</v>
      </c>
      <c r="H21" s="31" t="s">
        <v>77</v>
      </c>
      <c r="I21" s="31" t="s">
        <v>77</v>
      </c>
      <c r="J21" s="32" t="s">
        <v>77</v>
      </c>
      <c r="K21" s="32" t="s">
        <v>77</v>
      </c>
      <c r="L21" s="32" t="s">
        <v>77</v>
      </c>
      <c r="M21" s="32" t="s">
        <v>77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77</v>
      </c>
      <c r="G22" s="31" t="s">
        <v>77</v>
      </c>
      <c r="H22" s="31" t="s">
        <v>77</v>
      </c>
      <c r="I22" s="31" t="s">
        <v>77</v>
      </c>
      <c r="J22" s="32" t="s">
        <v>77</v>
      </c>
      <c r="K22" s="32" t="s">
        <v>77</v>
      </c>
      <c r="L22" s="32" t="s">
        <v>77</v>
      </c>
      <c r="M22" s="32" t="s">
        <v>77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31</v>
      </c>
      <c r="G23" s="31">
        <v>5</v>
      </c>
      <c r="H23" s="31">
        <v>15</v>
      </c>
      <c r="I23" s="31">
        <v>11</v>
      </c>
      <c r="J23" s="32">
        <v>0.1</v>
      </c>
      <c r="K23" s="32">
        <v>0</v>
      </c>
      <c r="L23" s="32">
        <v>0.1</v>
      </c>
      <c r="M23" s="32">
        <v>0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2</v>
      </c>
      <c r="G24" s="31" t="s">
        <v>77</v>
      </c>
      <c r="H24" s="31">
        <v>1</v>
      </c>
      <c r="I24" s="31">
        <v>1</v>
      </c>
      <c r="J24" s="32">
        <v>0</v>
      </c>
      <c r="K24" s="32" t="s">
        <v>77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7</v>
      </c>
      <c r="G25" s="31">
        <v>1</v>
      </c>
      <c r="H25" s="31">
        <v>2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77</v>
      </c>
      <c r="G26" s="31" t="s">
        <v>77</v>
      </c>
      <c r="H26" s="31" t="s">
        <v>77</v>
      </c>
      <c r="I26" s="31" t="s">
        <v>77</v>
      </c>
      <c r="J26" s="32" t="s">
        <v>77</v>
      </c>
      <c r="K26" s="32" t="s">
        <v>77</v>
      </c>
      <c r="L26" s="32" t="s">
        <v>77</v>
      </c>
      <c r="M26" s="32" t="s">
        <v>77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77</v>
      </c>
      <c r="G27" s="31" t="s">
        <v>77</v>
      </c>
      <c r="H27" s="31" t="s">
        <v>77</v>
      </c>
      <c r="I27" s="31" t="s">
        <v>77</v>
      </c>
      <c r="J27" s="32" t="s">
        <v>77</v>
      </c>
      <c r="K27" s="32" t="s">
        <v>77</v>
      </c>
      <c r="L27" s="32" t="s">
        <v>77</v>
      </c>
      <c r="M27" s="32" t="s">
        <v>77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7</v>
      </c>
      <c r="G28" s="31">
        <v>1</v>
      </c>
      <c r="H28" s="31">
        <v>3</v>
      </c>
      <c r="I28" s="31">
        <v>3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6</v>
      </c>
      <c r="G29" s="43">
        <v>1</v>
      </c>
      <c r="H29" s="43">
        <v>2</v>
      </c>
      <c r="I29" s="43">
        <v>3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666236</v>
      </c>
      <c r="G30" s="43">
        <v>32114</v>
      </c>
      <c r="H30" s="43">
        <v>227538</v>
      </c>
      <c r="I30" s="43">
        <v>405239</v>
      </c>
      <c r="J30" s="44">
        <v>342.8</v>
      </c>
      <c r="K30" s="44">
        <v>19.399999999999999</v>
      </c>
      <c r="L30" s="44">
        <v>134.4</v>
      </c>
      <c r="M30" s="44">
        <v>187.7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201916</v>
      </c>
      <c r="G31" s="26">
        <v>13593</v>
      </c>
      <c r="H31" s="26">
        <v>93838</v>
      </c>
      <c r="I31" s="26">
        <v>94244</v>
      </c>
      <c r="J31" s="27">
        <v>177.9</v>
      </c>
      <c r="K31" s="27">
        <v>11.9</v>
      </c>
      <c r="L31" s="27">
        <v>82.8</v>
      </c>
      <c r="M31" s="27">
        <v>82.7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241742</v>
      </c>
      <c r="G32" s="31">
        <v>9760</v>
      </c>
      <c r="H32" s="31">
        <v>87516</v>
      </c>
      <c r="I32" s="31">
        <v>143992</v>
      </c>
      <c r="J32" s="32">
        <v>106.5</v>
      </c>
      <c r="K32" s="32">
        <v>4.3</v>
      </c>
      <c r="L32" s="32">
        <v>38.700000000000003</v>
      </c>
      <c r="M32" s="32">
        <v>63.1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87538</v>
      </c>
      <c r="G33" s="31">
        <v>1226</v>
      </c>
      <c r="H33" s="31">
        <v>2</v>
      </c>
      <c r="I33" s="31">
        <v>86050</v>
      </c>
      <c r="J33" s="32">
        <v>24.4</v>
      </c>
      <c r="K33" s="32">
        <v>0.3</v>
      </c>
      <c r="L33" s="32">
        <v>0</v>
      </c>
      <c r="M33" s="32">
        <v>23.9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19365</v>
      </c>
      <c r="G34" s="31">
        <v>1816</v>
      </c>
      <c r="H34" s="31">
        <v>8376</v>
      </c>
      <c r="I34" s="31">
        <v>9125</v>
      </c>
      <c r="J34" s="32">
        <v>22.4</v>
      </c>
      <c r="K34" s="32">
        <v>2.1</v>
      </c>
      <c r="L34" s="32">
        <v>9.6999999999999993</v>
      </c>
      <c r="M34" s="32">
        <v>10.5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15689</v>
      </c>
      <c r="G35" s="31">
        <v>981</v>
      </c>
      <c r="H35" s="31">
        <v>5466</v>
      </c>
      <c r="I35" s="31">
        <v>9163</v>
      </c>
      <c r="J35" s="32">
        <v>9.4</v>
      </c>
      <c r="K35" s="32">
        <v>0.6</v>
      </c>
      <c r="L35" s="32">
        <v>3.2</v>
      </c>
      <c r="M35" s="32">
        <v>5.5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5591</v>
      </c>
      <c r="G36" s="31">
        <v>194</v>
      </c>
      <c r="H36" s="31">
        <v>1</v>
      </c>
      <c r="I36" s="31">
        <v>5347</v>
      </c>
      <c r="J36" s="32">
        <v>2.1</v>
      </c>
      <c r="K36" s="32">
        <v>0.1</v>
      </c>
      <c r="L36" s="32">
        <v>0</v>
      </c>
      <c r="M36" s="32">
        <v>2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124</v>
      </c>
      <c r="G37" s="31">
        <v>17</v>
      </c>
      <c r="H37" s="31">
        <v>44</v>
      </c>
      <c r="I37" s="31">
        <v>63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2468</v>
      </c>
      <c r="G38" s="31">
        <v>223</v>
      </c>
      <c r="H38" s="31">
        <v>820</v>
      </c>
      <c r="I38" s="31">
        <v>1422</v>
      </c>
      <c r="J38" s="32">
        <v>10</v>
      </c>
      <c r="K38" s="32">
        <v>1</v>
      </c>
      <c r="L38" s="32">
        <v>3.7</v>
      </c>
      <c r="M38" s="32">
        <v>5.2</v>
      </c>
    </row>
    <row r="39" spans="2:13" ht="10.5" customHeight="1" x14ac:dyDescent="0.4">
      <c r="B39" s="36"/>
      <c r="C39" s="29" t="s">
        <v>6</v>
      </c>
      <c r="D39" s="29"/>
      <c r="E39" s="29"/>
      <c r="F39" s="31">
        <v>25</v>
      </c>
      <c r="G39" s="31">
        <v>2</v>
      </c>
      <c r="H39" s="31">
        <v>8</v>
      </c>
      <c r="I39" s="31">
        <v>15</v>
      </c>
      <c r="J39" s="32">
        <v>0.1</v>
      </c>
      <c r="K39" s="32">
        <v>0</v>
      </c>
      <c r="L39" s="32">
        <v>0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36</v>
      </c>
      <c r="G40" s="31">
        <v>2</v>
      </c>
      <c r="H40" s="31">
        <v>11</v>
      </c>
      <c r="I40" s="31">
        <v>23</v>
      </c>
      <c r="J40" s="32">
        <v>0.4</v>
      </c>
      <c r="K40" s="32">
        <v>0</v>
      </c>
      <c r="L40" s="32">
        <v>0.1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2140</v>
      </c>
      <c r="G41" s="31">
        <v>136</v>
      </c>
      <c r="H41" s="31">
        <v>894</v>
      </c>
      <c r="I41" s="31">
        <v>1102</v>
      </c>
      <c r="J41" s="32">
        <v>10.7</v>
      </c>
      <c r="K41" s="32">
        <v>0.7</v>
      </c>
      <c r="L41" s="32">
        <v>4.5</v>
      </c>
      <c r="M41" s="32">
        <v>5.5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 t="s">
        <v>77</v>
      </c>
      <c r="H42" s="31">
        <v>0</v>
      </c>
      <c r="I42" s="31">
        <v>1</v>
      </c>
      <c r="J42" s="32">
        <v>0</v>
      </c>
      <c r="K42" s="32" t="s">
        <v>77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7</v>
      </c>
      <c r="G43" s="31">
        <v>0</v>
      </c>
      <c r="H43" s="31">
        <v>2</v>
      </c>
      <c r="I43" s="31">
        <v>4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61951</v>
      </c>
      <c r="G44" s="31">
        <v>2816</v>
      </c>
      <c r="H44" s="31">
        <v>21180</v>
      </c>
      <c r="I44" s="31">
        <v>37828</v>
      </c>
      <c r="J44" s="32">
        <v>268.89999999999998</v>
      </c>
      <c r="K44" s="32">
        <v>14.2</v>
      </c>
      <c r="L44" s="32">
        <v>105.7</v>
      </c>
      <c r="M44" s="32">
        <v>148</v>
      </c>
    </row>
    <row r="45" spans="2:13" ht="10.5" customHeight="1" x14ac:dyDescent="0.4">
      <c r="B45" s="39"/>
      <c r="C45" s="40" t="s">
        <v>9</v>
      </c>
      <c r="D45" s="42"/>
      <c r="E45" s="29"/>
      <c r="F45" s="31">
        <v>5648</v>
      </c>
      <c r="G45" s="31">
        <v>327</v>
      </c>
      <c r="H45" s="31">
        <v>1919</v>
      </c>
      <c r="I45" s="31">
        <v>3394</v>
      </c>
      <c r="J45" s="32">
        <v>32.9</v>
      </c>
      <c r="K45" s="32">
        <v>2.2000000000000002</v>
      </c>
      <c r="L45" s="32">
        <v>12.8</v>
      </c>
      <c r="M45" s="32">
        <v>17.8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2031</v>
      </c>
      <c r="G46" s="31">
        <v>130</v>
      </c>
      <c r="H46" s="31">
        <v>691</v>
      </c>
      <c r="I46" s="31">
        <v>1206</v>
      </c>
      <c r="J46" s="32">
        <v>21.4</v>
      </c>
      <c r="K46" s="32">
        <v>1.6</v>
      </c>
      <c r="L46" s="32">
        <v>8.4</v>
      </c>
      <c r="M46" s="32">
        <v>11.4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40</v>
      </c>
      <c r="G47" s="31">
        <v>2</v>
      </c>
      <c r="H47" s="31">
        <v>14</v>
      </c>
      <c r="I47" s="31">
        <v>24</v>
      </c>
      <c r="J47" s="32">
        <v>0.4</v>
      </c>
      <c r="K47" s="32">
        <v>0</v>
      </c>
      <c r="L47" s="32">
        <v>0.2</v>
      </c>
      <c r="M47" s="32">
        <v>0.2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60</v>
      </c>
      <c r="G48" s="31">
        <v>3</v>
      </c>
      <c r="H48" s="31">
        <v>22</v>
      </c>
      <c r="I48" s="31">
        <v>35</v>
      </c>
      <c r="J48" s="32">
        <v>0.8</v>
      </c>
      <c r="K48" s="32">
        <v>0</v>
      </c>
      <c r="L48" s="32">
        <v>0.3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13211</v>
      </c>
      <c r="G49" s="31">
        <v>600</v>
      </c>
      <c r="H49" s="31">
        <v>4434</v>
      </c>
      <c r="I49" s="31">
        <v>8152</v>
      </c>
      <c r="J49" s="32">
        <v>125.6</v>
      </c>
      <c r="K49" s="32">
        <v>6.6</v>
      </c>
      <c r="L49" s="32">
        <v>48.4</v>
      </c>
      <c r="M49" s="32">
        <v>70.099999999999994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6654</v>
      </c>
      <c r="G50" s="43">
        <v>287</v>
      </c>
      <c r="H50" s="43">
        <v>2302</v>
      </c>
      <c r="I50" s="43">
        <v>4051</v>
      </c>
      <c r="J50" s="44">
        <v>94.1</v>
      </c>
      <c r="K50" s="44">
        <v>4.7</v>
      </c>
      <c r="L50" s="44">
        <v>37.5</v>
      </c>
      <c r="M50" s="44">
        <v>51.5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79603</v>
      </c>
      <c r="G51" s="43">
        <v>6846</v>
      </c>
      <c r="H51" s="43">
        <v>28466</v>
      </c>
      <c r="I51" s="43">
        <v>44111</v>
      </c>
      <c r="J51" s="44">
        <v>111.7</v>
      </c>
      <c r="K51" s="44">
        <v>9.6999999999999993</v>
      </c>
      <c r="L51" s="44">
        <v>43.9</v>
      </c>
      <c r="M51" s="44">
        <v>57.7</v>
      </c>
    </row>
    <row r="52" spans="2:13" ht="10.5" customHeight="1" x14ac:dyDescent="0.4">
      <c r="B52" s="39" t="s">
        <v>13</v>
      </c>
      <c r="C52" s="1"/>
      <c r="D52" s="7"/>
      <c r="E52" s="29"/>
      <c r="F52" s="43">
        <v>2481</v>
      </c>
      <c r="G52" s="43">
        <v>342</v>
      </c>
      <c r="H52" s="43">
        <v>850</v>
      </c>
      <c r="I52" s="43">
        <v>1281</v>
      </c>
      <c r="J52" s="44">
        <v>2.2999999999999998</v>
      </c>
      <c r="K52" s="44">
        <v>0.4</v>
      </c>
      <c r="L52" s="44">
        <v>0.8</v>
      </c>
      <c r="M52" s="44">
        <v>1.1000000000000001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1190</v>
      </c>
      <c r="G53" s="20">
        <v>40</v>
      </c>
      <c r="H53" s="20">
        <v>343</v>
      </c>
      <c r="I53" s="20">
        <v>808</v>
      </c>
      <c r="J53" s="21">
        <v>0.4</v>
      </c>
      <c r="K53" s="21">
        <v>0</v>
      </c>
      <c r="L53" s="21">
        <v>0.2</v>
      </c>
      <c r="M53" s="21">
        <v>0.2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334</v>
      </c>
      <c r="G54" s="26">
        <v>32</v>
      </c>
      <c r="H54" s="26">
        <v>301</v>
      </c>
      <c r="I54" s="26" t="s">
        <v>77</v>
      </c>
      <c r="J54" s="27">
        <v>0.2</v>
      </c>
      <c r="K54" s="27">
        <v>0</v>
      </c>
      <c r="L54" s="27">
        <v>0.2</v>
      </c>
      <c r="M54" s="27" t="s">
        <v>77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730</v>
      </c>
      <c r="G55" s="31">
        <v>3</v>
      </c>
      <c r="H55" s="31" t="s">
        <v>77</v>
      </c>
      <c r="I55" s="31">
        <v>727</v>
      </c>
      <c r="J55" s="32">
        <v>0.2</v>
      </c>
      <c r="K55" s="32">
        <v>0</v>
      </c>
      <c r="L55" s="32" t="s">
        <v>77</v>
      </c>
      <c r="M55" s="32">
        <v>0.2</v>
      </c>
    </row>
    <row r="56" spans="2:13" ht="10.5" customHeight="1" x14ac:dyDescent="0.4">
      <c r="B56" s="22"/>
      <c r="C56" s="28" t="s">
        <v>49</v>
      </c>
      <c r="D56" s="29"/>
      <c r="E56" s="30"/>
      <c r="F56" s="31" t="s">
        <v>77</v>
      </c>
      <c r="G56" s="31" t="s">
        <v>77</v>
      </c>
      <c r="H56" s="31" t="s">
        <v>77</v>
      </c>
      <c r="I56" s="31" t="s">
        <v>77</v>
      </c>
      <c r="J56" s="32" t="s">
        <v>77</v>
      </c>
      <c r="K56" s="32" t="s">
        <v>77</v>
      </c>
      <c r="L56" s="32" t="s">
        <v>77</v>
      </c>
      <c r="M56" s="32" t="s">
        <v>77</v>
      </c>
    </row>
    <row r="57" spans="2:13" ht="10.5" customHeight="1" x14ac:dyDescent="0.4">
      <c r="B57" s="22"/>
      <c r="C57" s="33" t="s">
        <v>50</v>
      </c>
      <c r="D57" s="34"/>
      <c r="E57" s="35"/>
      <c r="F57" s="31" t="s">
        <v>77</v>
      </c>
      <c r="G57" s="31" t="s">
        <v>77</v>
      </c>
      <c r="H57" s="31" t="s">
        <v>77</v>
      </c>
      <c r="I57" s="31" t="s">
        <v>77</v>
      </c>
      <c r="J57" s="32" t="s">
        <v>77</v>
      </c>
      <c r="K57" s="32" t="s">
        <v>77</v>
      </c>
      <c r="L57" s="32" t="s">
        <v>77</v>
      </c>
      <c r="M57" s="32" t="s">
        <v>77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77</v>
      </c>
      <c r="H58" s="31">
        <v>0</v>
      </c>
      <c r="I58" s="31" t="s">
        <v>77</v>
      </c>
      <c r="J58" s="32">
        <v>0</v>
      </c>
      <c r="K58" s="32" t="s">
        <v>77</v>
      </c>
      <c r="L58" s="32">
        <v>0</v>
      </c>
      <c r="M58" s="32" t="s">
        <v>77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77</v>
      </c>
      <c r="G59" s="31" t="s">
        <v>77</v>
      </c>
      <c r="H59" s="31" t="s">
        <v>77</v>
      </c>
      <c r="I59" s="31" t="s">
        <v>77</v>
      </c>
      <c r="J59" s="32" t="s">
        <v>77</v>
      </c>
      <c r="K59" s="32" t="s">
        <v>77</v>
      </c>
      <c r="L59" s="32" t="s">
        <v>77</v>
      </c>
      <c r="M59" s="32" t="s">
        <v>77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-8</v>
      </c>
      <c r="G60" s="31">
        <v>-1</v>
      </c>
      <c r="H60" s="31">
        <v>-2</v>
      </c>
      <c r="I60" s="31">
        <v>-5</v>
      </c>
      <c r="J60" s="32">
        <v>0</v>
      </c>
      <c r="K60" s="32">
        <v>0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77</v>
      </c>
      <c r="G61" s="31" t="s">
        <v>77</v>
      </c>
      <c r="H61" s="31" t="s">
        <v>77</v>
      </c>
      <c r="I61" s="31" t="s">
        <v>77</v>
      </c>
      <c r="J61" s="32" t="s">
        <v>77</v>
      </c>
      <c r="K61" s="32" t="s">
        <v>77</v>
      </c>
      <c r="L61" s="32" t="s">
        <v>77</v>
      </c>
      <c r="M61" s="32" t="s">
        <v>77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32</v>
      </c>
      <c r="G62" s="31">
        <v>2</v>
      </c>
      <c r="H62" s="31">
        <v>13</v>
      </c>
      <c r="I62" s="31">
        <v>17</v>
      </c>
      <c r="J62" s="32">
        <v>0.1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77</v>
      </c>
      <c r="G63" s="31" t="s">
        <v>77</v>
      </c>
      <c r="H63" s="31" t="s">
        <v>77</v>
      </c>
      <c r="I63" s="31" t="s">
        <v>77</v>
      </c>
      <c r="J63" s="32" t="s">
        <v>77</v>
      </c>
      <c r="K63" s="32" t="s">
        <v>77</v>
      </c>
      <c r="L63" s="32" t="s">
        <v>77</v>
      </c>
      <c r="M63" s="32" t="s">
        <v>77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4</v>
      </c>
      <c r="G64" s="31">
        <v>0</v>
      </c>
      <c r="H64" s="31">
        <v>1</v>
      </c>
      <c r="I64" s="31">
        <v>2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77</v>
      </c>
      <c r="H65" s="31">
        <v>0</v>
      </c>
      <c r="I65" s="31">
        <v>0</v>
      </c>
      <c r="J65" s="32">
        <v>0</v>
      </c>
      <c r="K65" s="32" t="s">
        <v>77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77</v>
      </c>
      <c r="G66" s="31" t="s">
        <v>77</v>
      </c>
      <c r="H66" s="31" t="s">
        <v>77</v>
      </c>
      <c r="I66" s="31" t="s">
        <v>77</v>
      </c>
      <c r="J66" s="32" t="s">
        <v>77</v>
      </c>
      <c r="K66" s="32" t="s">
        <v>77</v>
      </c>
      <c r="L66" s="32" t="s">
        <v>77</v>
      </c>
      <c r="M66" s="32" t="s">
        <v>77</v>
      </c>
    </row>
    <row r="67" spans="2:13" ht="10.5" customHeight="1" x14ac:dyDescent="0.4">
      <c r="B67" s="37"/>
      <c r="C67" s="29" t="s">
        <v>58</v>
      </c>
      <c r="D67" s="29"/>
      <c r="E67" s="29"/>
      <c r="F67" s="31" t="s">
        <v>77</v>
      </c>
      <c r="G67" s="31" t="s">
        <v>77</v>
      </c>
      <c r="H67" s="31" t="s">
        <v>77</v>
      </c>
      <c r="I67" s="31" t="s">
        <v>77</v>
      </c>
      <c r="J67" s="32" t="s">
        <v>77</v>
      </c>
      <c r="K67" s="32" t="s">
        <v>77</v>
      </c>
      <c r="L67" s="32" t="s">
        <v>77</v>
      </c>
      <c r="M67" s="32" t="s">
        <v>77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30</v>
      </c>
      <c r="G68" s="31">
        <v>1</v>
      </c>
      <c r="H68" s="31">
        <v>9</v>
      </c>
      <c r="I68" s="31">
        <v>20</v>
      </c>
      <c r="J68" s="32">
        <v>0.3</v>
      </c>
      <c r="K68" s="32">
        <v>0</v>
      </c>
      <c r="L68" s="32">
        <v>0.1</v>
      </c>
      <c r="M68" s="32">
        <v>0.1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3</v>
      </c>
      <c r="G69" s="31">
        <v>0</v>
      </c>
      <c r="H69" s="31">
        <v>1</v>
      </c>
      <c r="I69" s="31">
        <v>2</v>
      </c>
      <c r="J69" s="32">
        <v>0</v>
      </c>
      <c r="K69" s="32">
        <v>0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1</v>
      </c>
      <c r="G70" s="31" t="s">
        <v>77</v>
      </c>
      <c r="H70" s="31">
        <v>0</v>
      </c>
      <c r="I70" s="31">
        <v>1</v>
      </c>
      <c r="J70" s="32">
        <v>0</v>
      </c>
      <c r="K70" s="32" t="s">
        <v>77</v>
      </c>
      <c r="L70" s="32">
        <v>0</v>
      </c>
      <c r="M70" s="32">
        <v>0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77</v>
      </c>
      <c r="H71" s="31" t="s">
        <v>77</v>
      </c>
      <c r="I71" s="31">
        <v>0</v>
      </c>
      <c r="J71" s="32">
        <v>0</v>
      </c>
      <c r="K71" s="32" t="s">
        <v>77</v>
      </c>
      <c r="L71" s="32" t="s">
        <v>77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77</v>
      </c>
      <c r="G72" s="31" t="s">
        <v>77</v>
      </c>
      <c r="H72" s="31" t="s">
        <v>77</v>
      </c>
      <c r="I72" s="31" t="s">
        <v>77</v>
      </c>
      <c r="J72" s="32" t="s">
        <v>77</v>
      </c>
      <c r="K72" s="32" t="s">
        <v>77</v>
      </c>
      <c r="L72" s="32" t="s">
        <v>77</v>
      </c>
      <c r="M72" s="32" t="s">
        <v>77</v>
      </c>
    </row>
    <row r="73" spans="2:13" ht="10.5" customHeight="1" x14ac:dyDescent="0.4">
      <c r="B73" s="37"/>
      <c r="C73" s="1" t="s">
        <v>8</v>
      </c>
      <c r="D73" s="22"/>
      <c r="E73" s="29"/>
      <c r="F73" s="31">
        <v>47</v>
      </c>
      <c r="G73" s="31">
        <v>2</v>
      </c>
      <c r="H73" s="31">
        <v>14</v>
      </c>
      <c r="I73" s="31">
        <v>31</v>
      </c>
      <c r="J73" s="32">
        <v>0.3</v>
      </c>
      <c r="K73" s="32">
        <v>0</v>
      </c>
      <c r="L73" s="32">
        <v>0.1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6</v>
      </c>
      <c r="G74" s="31">
        <v>0</v>
      </c>
      <c r="H74" s="31">
        <v>1</v>
      </c>
      <c r="I74" s="31">
        <v>4</v>
      </c>
      <c r="J74" s="32">
        <v>0</v>
      </c>
      <c r="K74" s="32">
        <v>0</v>
      </c>
      <c r="L74" s="32">
        <v>0</v>
      </c>
      <c r="M74" s="32">
        <v>0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 t="s">
        <v>77</v>
      </c>
      <c r="H75" s="31">
        <v>1</v>
      </c>
      <c r="I75" s="31">
        <v>2</v>
      </c>
      <c r="J75" s="32">
        <v>0</v>
      </c>
      <c r="K75" s="32" t="s">
        <v>77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77</v>
      </c>
      <c r="G76" s="31" t="s">
        <v>77</v>
      </c>
      <c r="H76" s="31" t="s">
        <v>77</v>
      </c>
      <c r="I76" s="31" t="s">
        <v>77</v>
      </c>
      <c r="J76" s="32" t="s">
        <v>77</v>
      </c>
      <c r="K76" s="32" t="s">
        <v>77</v>
      </c>
      <c r="L76" s="32" t="s">
        <v>77</v>
      </c>
      <c r="M76" s="32" t="s">
        <v>77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77</v>
      </c>
      <c r="G77" s="31" t="s">
        <v>77</v>
      </c>
      <c r="H77" s="31" t="s">
        <v>77</v>
      </c>
      <c r="I77" s="31" t="s">
        <v>77</v>
      </c>
      <c r="J77" s="32" t="s">
        <v>77</v>
      </c>
      <c r="K77" s="32" t="s">
        <v>77</v>
      </c>
      <c r="L77" s="32" t="s">
        <v>77</v>
      </c>
      <c r="M77" s="32" t="s">
        <v>77</v>
      </c>
    </row>
    <row r="78" spans="2:13" ht="10.5" customHeight="1" x14ac:dyDescent="0.4">
      <c r="B78" s="39"/>
      <c r="C78" s="40" t="s">
        <v>72</v>
      </c>
      <c r="D78" s="7"/>
      <c r="E78" s="29"/>
      <c r="F78" s="31">
        <v>7</v>
      </c>
      <c r="G78" s="31">
        <v>0</v>
      </c>
      <c r="H78" s="31">
        <v>2</v>
      </c>
      <c r="I78" s="31">
        <v>5</v>
      </c>
      <c r="J78" s="32">
        <v>0.2</v>
      </c>
      <c r="K78" s="32">
        <v>0</v>
      </c>
      <c r="L78" s="32">
        <v>0.1</v>
      </c>
      <c r="M78" s="32">
        <v>0.1</v>
      </c>
    </row>
    <row r="79" spans="2:13" ht="10.5" customHeight="1" x14ac:dyDescent="0.4">
      <c r="B79" s="39"/>
      <c r="C79" s="57" t="s">
        <v>73</v>
      </c>
      <c r="D79" s="7"/>
      <c r="E79" s="29"/>
      <c r="F79" s="43">
        <v>2</v>
      </c>
      <c r="G79" s="43">
        <v>0</v>
      </c>
      <c r="H79" s="43">
        <v>1</v>
      </c>
      <c r="I79" s="43">
        <v>1</v>
      </c>
      <c r="J79" s="44">
        <v>0.1</v>
      </c>
      <c r="K79" s="44">
        <v>0</v>
      </c>
      <c r="L79" s="44">
        <v>0</v>
      </c>
      <c r="M79" s="44">
        <v>0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1476228</v>
      </c>
      <c r="G80" s="20">
        <v>133741</v>
      </c>
      <c r="H80" s="20">
        <v>389853</v>
      </c>
      <c r="I80" s="20">
        <v>950986</v>
      </c>
      <c r="J80" s="21">
        <v>537.5</v>
      </c>
      <c r="K80" s="21">
        <v>57.1</v>
      </c>
      <c r="L80" s="21">
        <v>202.2</v>
      </c>
      <c r="M80" s="21">
        <v>277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345041</v>
      </c>
      <c r="G81" s="26">
        <v>56191</v>
      </c>
      <c r="H81" s="26">
        <v>288468</v>
      </c>
      <c r="I81" s="26">
        <v>122</v>
      </c>
      <c r="J81" s="27">
        <v>213.4</v>
      </c>
      <c r="K81" s="27">
        <v>35</v>
      </c>
      <c r="L81" s="27">
        <v>177.9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792749</v>
      </c>
      <c r="G82" s="31">
        <v>42443</v>
      </c>
      <c r="H82" s="31">
        <v>16</v>
      </c>
      <c r="I82" s="31">
        <v>749477</v>
      </c>
      <c r="J82" s="32">
        <v>250.6</v>
      </c>
      <c r="K82" s="32">
        <v>12.8</v>
      </c>
      <c r="L82" s="32">
        <v>0</v>
      </c>
      <c r="M82" s="32">
        <v>237.2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39472</v>
      </c>
      <c r="G83" s="31">
        <v>9187</v>
      </c>
      <c r="H83" s="31">
        <v>30204</v>
      </c>
      <c r="I83" s="31">
        <v>30</v>
      </c>
      <c r="J83" s="32">
        <v>31.7</v>
      </c>
      <c r="K83" s="32">
        <v>7.3</v>
      </c>
      <c r="L83" s="32">
        <v>24.3</v>
      </c>
      <c r="M83" s="32">
        <v>0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83486</v>
      </c>
      <c r="G84" s="31">
        <v>5098</v>
      </c>
      <c r="H84" s="31">
        <v>2</v>
      </c>
      <c r="I84" s="31">
        <v>78198</v>
      </c>
      <c r="J84" s="32">
        <v>41.8</v>
      </c>
      <c r="K84" s="32">
        <v>2</v>
      </c>
      <c r="L84" s="32">
        <v>0</v>
      </c>
      <c r="M84" s="32">
        <v>39.6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178</v>
      </c>
      <c r="G85" s="31">
        <v>17</v>
      </c>
      <c r="H85" s="31">
        <v>42</v>
      </c>
      <c r="I85" s="31">
        <v>119</v>
      </c>
      <c r="J85" s="32">
        <v>1.5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2</v>
      </c>
      <c r="G86" s="31" t="s">
        <v>77</v>
      </c>
      <c r="H86" s="31">
        <v>2</v>
      </c>
      <c r="I86" s="31">
        <v>0</v>
      </c>
      <c r="J86" s="32">
        <v>0</v>
      </c>
      <c r="K86" s="32" t="s">
        <v>77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-5107</v>
      </c>
      <c r="G87" s="31">
        <v>-281</v>
      </c>
      <c r="H87" s="31">
        <v>-1236</v>
      </c>
      <c r="I87" s="31">
        <v>-3575</v>
      </c>
      <c r="J87" s="32">
        <v>8.9</v>
      </c>
      <c r="K87" s="32">
        <v>0.6</v>
      </c>
      <c r="L87" s="32">
        <v>3.3</v>
      </c>
      <c r="M87" s="32">
        <v>4.9000000000000004</v>
      </c>
    </row>
    <row r="88" spans="2:13" ht="12" customHeight="1" x14ac:dyDescent="0.4">
      <c r="B88" s="37"/>
      <c r="C88" s="29" t="s">
        <v>52</v>
      </c>
      <c r="D88" s="38"/>
      <c r="E88" s="38"/>
      <c r="F88" s="31">
        <v>446</v>
      </c>
      <c r="G88" s="31">
        <v>48</v>
      </c>
      <c r="H88" s="31">
        <v>145</v>
      </c>
      <c r="I88" s="31">
        <v>252</v>
      </c>
      <c r="J88" s="32">
        <v>4.5</v>
      </c>
      <c r="K88" s="32">
        <v>0.5</v>
      </c>
      <c r="L88" s="32">
        <v>1.5</v>
      </c>
      <c r="M88" s="32">
        <v>2.5</v>
      </c>
    </row>
    <row r="89" spans="2:13" ht="12" customHeight="1" x14ac:dyDescent="0.4">
      <c r="B89" s="37"/>
      <c r="C89" s="29" t="s">
        <v>53</v>
      </c>
      <c r="D89" s="29"/>
      <c r="E89" s="29"/>
      <c r="F89" s="31">
        <v>84089</v>
      </c>
      <c r="G89" s="31">
        <v>8591</v>
      </c>
      <c r="H89" s="31">
        <v>32962</v>
      </c>
      <c r="I89" s="31">
        <v>42371</v>
      </c>
      <c r="J89" s="32">
        <v>373.9</v>
      </c>
      <c r="K89" s="32">
        <v>38.200000000000003</v>
      </c>
      <c r="L89" s="32">
        <v>146.6</v>
      </c>
      <c r="M89" s="32">
        <v>188.4</v>
      </c>
    </row>
    <row r="90" spans="2:13" ht="12" customHeight="1" x14ac:dyDescent="0.4">
      <c r="B90" s="37"/>
      <c r="C90" s="29" t="s">
        <v>54</v>
      </c>
      <c r="D90" s="29"/>
      <c r="E90" s="29"/>
      <c r="F90" s="31">
        <v>22</v>
      </c>
      <c r="G90" s="31">
        <v>1</v>
      </c>
      <c r="H90" s="31">
        <v>7</v>
      </c>
      <c r="I90" s="31">
        <v>13</v>
      </c>
      <c r="J90" s="32">
        <v>0.4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2424</v>
      </c>
      <c r="G91" s="31">
        <v>195</v>
      </c>
      <c r="H91" s="31">
        <v>1080</v>
      </c>
      <c r="I91" s="31">
        <v>1143</v>
      </c>
      <c r="J91" s="32">
        <v>16.399999999999999</v>
      </c>
      <c r="K91" s="32">
        <v>1.3</v>
      </c>
      <c r="L91" s="32">
        <v>7.3</v>
      </c>
      <c r="M91" s="32">
        <v>7.7</v>
      </c>
    </row>
    <row r="92" spans="2:13" ht="12" customHeight="1" x14ac:dyDescent="0.4">
      <c r="B92" s="37"/>
      <c r="C92" s="29" t="s">
        <v>56</v>
      </c>
      <c r="D92" s="29"/>
      <c r="E92" s="29"/>
      <c r="F92" s="31">
        <v>11092</v>
      </c>
      <c r="G92" s="31">
        <v>984</v>
      </c>
      <c r="H92" s="31">
        <v>4514</v>
      </c>
      <c r="I92" s="31">
        <v>5591</v>
      </c>
      <c r="J92" s="32">
        <v>23.1</v>
      </c>
      <c r="K92" s="32">
        <v>2.1</v>
      </c>
      <c r="L92" s="32">
        <v>9.4</v>
      </c>
      <c r="M92" s="32">
        <v>11.6</v>
      </c>
    </row>
    <row r="93" spans="2:13" ht="12" customHeight="1" x14ac:dyDescent="0.4">
      <c r="B93" s="37"/>
      <c r="C93" s="29" t="s">
        <v>57</v>
      </c>
      <c r="D93" s="29"/>
      <c r="E93" s="29"/>
      <c r="F93" s="31">
        <v>58</v>
      </c>
      <c r="G93" s="31">
        <v>3</v>
      </c>
      <c r="H93" s="31">
        <v>21</v>
      </c>
      <c r="I93" s="31">
        <v>34</v>
      </c>
      <c r="J93" s="32">
        <v>0.1</v>
      </c>
      <c r="K93" s="32">
        <v>0</v>
      </c>
      <c r="L93" s="32">
        <v>0</v>
      </c>
      <c r="M93" s="32">
        <v>0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13262</v>
      </c>
      <c r="G94" s="31">
        <v>1628</v>
      </c>
      <c r="H94" s="31">
        <v>5693</v>
      </c>
      <c r="I94" s="31">
        <v>5924</v>
      </c>
      <c r="J94" s="32">
        <v>110.5</v>
      </c>
      <c r="K94" s="32">
        <v>13.6</v>
      </c>
      <c r="L94" s="32">
        <v>47.5</v>
      </c>
      <c r="M94" s="32">
        <v>49.4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20655</v>
      </c>
      <c r="G95" s="31">
        <v>1864</v>
      </c>
      <c r="H95" s="31">
        <v>4822</v>
      </c>
      <c r="I95" s="31">
        <v>13918</v>
      </c>
      <c r="J95" s="32">
        <v>188.5</v>
      </c>
      <c r="K95" s="32">
        <v>20.399999999999999</v>
      </c>
      <c r="L95" s="32">
        <v>67</v>
      </c>
      <c r="M95" s="32">
        <v>100.6</v>
      </c>
    </row>
    <row r="96" spans="2:13" ht="12" customHeight="1" x14ac:dyDescent="0.4">
      <c r="B96" s="37"/>
      <c r="C96" s="29" t="s">
        <v>60</v>
      </c>
      <c r="D96" s="29"/>
      <c r="E96" s="29"/>
      <c r="F96" s="31">
        <v>2423</v>
      </c>
      <c r="G96" s="31">
        <v>185</v>
      </c>
      <c r="H96" s="31">
        <v>566</v>
      </c>
      <c r="I96" s="31">
        <v>1665</v>
      </c>
      <c r="J96" s="32">
        <v>33.1</v>
      </c>
      <c r="K96" s="32">
        <v>3</v>
      </c>
      <c r="L96" s="32">
        <v>11.8</v>
      </c>
      <c r="M96" s="32">
        <v>18.2</v>
      </c>
    </row>
    <row r="97" spans="2:13" ht="12" customHeight="1" x14ac:dyDescent="0.4">
      <c r="B97" s="37"/>
      <c r="C97" s="29" t="s">
        <v>61</v>
      </c>
      <c r="D97" s="29"/>
      <c r="E97" s="29"/>
      <c r="F97" s="31">
        <v>3675</v>
      </c>
      <c r="G97" s="31">
        <v>301</v>
      </c>
      <c r="H97" s="31">
        <v>921</v>
      </c>
      <c r="I97" s="31">
        <v>2445</v>
      </c>
      <c r="J97" s="32">
        <v>101.5</v>
      </c>
      <c r="K97" s="32">
        <v>9.8000000000000007</v>
      </c>
      <c r="L97" s="32">
        <v>38.4</v>
      </c>
      <c r="M97" s="32">
        <v>53.1</v>
      </c>
    </row>
    <row r="98" spans="2:13" ht="12" customHeight="1" x14ac:dyDescent="0.4">
      <c r="B98" s="37"/>
      <c r="C98" s="29" t="s">
        <v>62</v>
      </c>
      <c r="D98" s="29"/>
      <c r="E98" s="29"/>
      <c r="F98" s="31">
        <v>1609</v>
      </c>
      <c r="G98" s="31">
        <v>163</v>
      </c>
      <c r="H98" s="31">
        <v>606</v>
      </c>
      <c r="I98" s="31">
        <v>837</v>
      </c>
      <c r="J98" s="32">
        <v>14.4</v>
      </c>
      <c r="K98" s="32">
        <v>1.4</v>
      </c>
      <c r="L98" s="32">
        <v>5.4</v>
      </c>
      <c r="M98" s="32">
        <v>7.5</v>
      </c>
    </row>
    <row r="99" spans="2:13" ht="12" customHeight="1" x14ac:dyDescent="0.4">
      <c r="B99" s="37"/>
      <c r="C99" s="29" t="s">
        <v>63</v>
      </c>
      <c r="D99" s="29"/>
      <c r="E99" s="29"/>
      <c r="F99" s="31">
        <v>3</v>
      </c>
      <c r="G99" s="31">
        <v>0</v>
      </c>
      <c r="H99" s="31">
        <v>1</v>
      </c>
      <c r="I99" s="31">
        <v>2</v>
      </c>
      <c r="J99" s="32">
        <v>0.6</v>
      </c>
      <c r="K99" s="32">
        <v>0.1</v>
      </c>
      <c r="L99" s="32">
        <v>0.2</v>
      </c>
      <c r="M99" s="32">
        <v>0.3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65435</v>
      </c>
      <c r="G100" s="31">
        <v>5768</v>
      </c>
      <c r="H100" s="31">
        <v>17067</v>
      </c>
      <c r="I100" s="31">
        <v>42529</v>
      </c>
      <c r="J100" s="32">
        <v>423.1</v>
      </c>
      <c r="K100" s="32">
        <v>43.3</v>
      </c>
      <c r="L100" s="32">
        <v>157.80000000000001</v>
      </c>
      <c r="M100" s="32">
        <v>221.1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4717</v>
      </c>
      <c r="G101" s="31">
        <v>424</v>
      </c>
      <c r="H101" s="31">
        <v>1299</v>
      </c>
      <c r="I101" s="31">
        <v>2989</v>
      </c>
      <c r="J101" s="32">
        <v>42.4</v>
      </c>
      <c r="K101" s="32">
        <v>4.4000000000000004</v>
      </c>
      <c r="L101" s="32">
        <v>16.5</v>
      </c>
      <c r="M101" s="32">
        <v>21.4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1713</v>
      </c>
      <c r="G102" s="31">
        <v>156</v>
      </c>
      <c r="H102" s="31">
        <v>463</v>
      </c>
      <c r="I102" s="31">
        <v>1091</v>
      </c>
      <c r="J102" s="32">
        <v>29.1</v>
      </c>
      <c r="K102" s="32">
        <v>3.1</v>
      </c>
      <c r="L102" s="32">
        <v>11.2</v>
      </c>
      <c r="M102" s="32">
        <v>14.7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44</v>
      </c>
      <c r="G103" s="31">
        <v>4</v>
      </c>
      <c r="H103" s="31">
        <v>13</v>
      </c>
      <c r="I103" s="31">
        <v>27</v>
      </c>
      <c r="J103" s="32">
        <v>0.9</v>
      </c>
      <c r="K103" s="32">
        <v>0.1</v>
      </c>
      <c r="L103" s="32">
        <v>0.4</v>
      </c>
      <c r="M103" s="32">
        <v>0.4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49</v>
      </c>
      <c r="G104" s="31">
        <v>4</v>
      </c>
      <c r="H104" s="31">
        <v>12</v>
      </c>
      <c r="I104" s="31">
        <v>32</v>
      </c>
      <c r="J104" s="32">
        <v>1.1000000000000001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4288</v>
      </c>
      <c r="G105" s="31">
        <v>393</v>
      </c>
      <c r="H105" s="31">
        <v>1017</v>
      </c>
      <c r="I105" s="31">
        <v>2873</v>
      </c>
      <c r="J105" s="32">
        <v>132.6</v>
      </c>
      <c r="K105" s="32">
        <v>14.3</v>
      </c>
      <c r="L105" s="32">
        <v>46</v>
      </c>
      <c r="M105" s="32">
        <v>71.900000000000006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4401</v>
      </c>
      <c r="G106" s="43">
        <v>372</v>
      </c>
      <c r="H106" s="43">
        <v>1147</v>
      </c>
      <c r="I106" s="43">
        <v>2877</v>
      </c>
      <c r="J106" s="44">
        <v>169.3</v>
      </c>
      <c r="K106" s="44">
        <v>16.399999999999999</v>
      </c>
      <c r="L106" s="44">
        <v>63.1</v>
      </c>
      <c r="M106" s="44">
        <v>89.3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131574</v>
      </c>
      <c r="G107" s="20">
        <v>28790</v>
      </c>
      <c r="H107" s="20">
        <v>37833</v>
      </c>
      <c r="I107" s="20">
        <v>64805</v>
      </c>
      <c r="J107" s="21">
        <v>193.9</v>
      </c>
      <c r="K107" s="21">
        <v>38.9</v>
      </c>
      <c r="L107" s="21">
        <v>68.900000000000006</v>
      </c>
      <c r="M107" s="21">
        <v>85.6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7574</v>
      </c>
      <c r="G108" s="20">
        <v>3185</v>
      </c>
      <c r="H108" s="20">
        <v>1487</v>
      </c>
      <c r="I108" s="20">
        <v>2895</v>
      </c>
      <c r="J108" s="21">
        <v>7.3</v>
      </c>
      <c r="K108" s="21">
        <v>3.6</v>
      </c>
      <c r="L108" s="21">
        <v>1.6</v>
      </c>
      <c r="M108" s="21">
        <v>2.1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77</v>
      </c>
      <c r="G109" s="20" t="s">
        <v>77</v>
      </c>
      <c r="H109" s="20" t="s">
        <v>77</v>
      </c>
      <c r="I109" s="20" t="s">
        <v>77</v>
      </c>
      <c r="J109" s="21" t="s">
        <v>77</v>
      </c>
      <c r="K109" s="21" t="s">
        <v>77</v>
      </c>
      <c r="L109" s="21" t="s">
        <v>77</v>
      </c>
      <c r="M109" s="21" t="s">
        <v>77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4</v>
      </c>
      <c r="G110" s="20">
        <v>1</v>
      </c>
      <c r="H110" s="20">
        <v>2</v>
      </c>
      <c r="I110" s="20">
        <v>1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77</v>
      </c>
      <c r="G111" s="20" t="s">
        <v>77</v>
      </c>
      <c r="H111" s="20" t="s">
        <v>77</v>
      </c>
      <c r="I111" s="20" t="s">
        <v>77</v>
      </c>
      <c r="J111" s="21" t="s">
        <v>77</v>
      </c>
      <c r="K111" s="21" t="s">
        <v>77</v>
      </c>
      <c r="L111" s="21" t="s">
        <v>77</v>
      </c>
      <c r="M111" s="21" t="s">
        <v>77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77</v>
      </c>
      <c r="I112" s="20">
        <v>0</v>
      </c>
      <c r="J112" s="21">
        <v>0</v>
      </c>
      <c r="K112" s="21">
        <v>0</v>
      </c>
      <c r="L112" s="21" t="s">
        <v>77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77</v>
      </c>
      <c r="G113" s="20" t="s">
        <v>77</v>
      </c>
      <c r="H113" s="20" t="s">
        <v>77</v>
      </c>
      <c r="I113" s="20" t="s">
        <v>77</v>
      </c>
      <c r="J113" s="21" t="s">
        <v>77</v>
      </c>
      <c r="K113" s="21" t="s">
        <v>77</v>
      </c>
      <c r="L113" s="21" t="s">
        <v>77</v>
      </c>
      <c r="M113" s="21" t="s">
        <v>77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77</v>
      </c>
      <c r="G114" s="20" t="s">
        <v>77</v>
      </c>
      <c r="H114" s="20" t="s">
        <v>77</v>
      </c>
      <c r="I114" s="20" t="s">
        <v>77</v>
      </c>
      <c r="J114" s="21" t="s">
        <v>77</v>
      </c>
      <c r="K114" s="21" t="s">
        <v>77</v>
      </c>
      <c r="L114" s="21" t="s">
        <v>77</v>
      </c>
      <c r="M114" s="21" t="s">
        <v>77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195221</v>
      </c>
      <c r="G115" s="20">
        <v>33963</v>
      </c>
      <c r="H115" s="20">
        <v>85044</v>
      </c>
      <c r="I115" s="20">
        <v>76207</v>
      </c>
      <c r="J115" s="21">
        <v>448.4</v>
      </c>
      <c r="K115" s="21">
        <v>80.3</v>
      </c>
      <c r="L115" s="21">
        <v>193.7</v>
      </c>
      <c r="M115" s="21">
        <v>174.3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2021-06-14T00:58:41Z</dcterms:modified>
</cp:coreProperties>
</file>