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4-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<sst xmlns="http://schemas.openxmlformats.org/spreadsheetml/2006/main" count="105" uniqueCount="66">
  <si>
    <t>表3-4-1　原付以上運転者（第１当事者）の危険認知速度別・年齢層別免許保有者10万人当たり死亡事故件数</t>
    <phoneticPr fontId="4"/>
  </si>
  <si>
    <t>（令和 3年6月末）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</si>
  <si>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</si>
  <si>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</si>
  <si>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</si>
  <si>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</si>
  <si>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</si>
  <si>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</si>
  <si>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</si>
  <si>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</si>
  <si>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</si>
  <si>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</si>
  <si>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</si>
  <si>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</si>
  <si>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</si>
  <si>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</si>
  <si>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</si>
  <si>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</si>
  <si>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</si>
  <si>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</si>
  <si>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</si>
  <si>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</si>
  <si>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</si>
  <si>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</si>
  <si>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</si>
  <si>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</si>
  <si>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</si>
  <si>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</si>
  <si>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</si>
  <si>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</si>
  <si>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</si>
  <si>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</si>
  <si>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</si>
  <si>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</si>
  <si>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</si>
  <si>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</si>
  <si>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</si>
  <si>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</si>
  <si>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</si>
  <si>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</si>
  <si>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</si>
  <si>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</si>
  <si>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</si>
  <si>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</si>
  <si>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</si>
  <si>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</si>
  <si>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</si>
  <si>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</si>
  <si>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</si>
  <si>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</si>
  <si>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</si>
  <si>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</si>
  <si>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</si>
  <si>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</si>
  <si>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</si>
  <si>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</si>
  <si>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</si>
  <si>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</si>
  <si>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</si>
  <si>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</si>
  <si>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</si>
  <si>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合計</t>
    <phoneticPr fontId="4"/>
  </si>
  <si>
    <t>注１　算出に用いた免許保有者数は、令和2年の12月末現在の値である。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</si>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</sst>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cellStyle name="標準_年齢層別死者数_TG" xfId="2"/>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tabSelected="1" workbookViewId="0">
      <pane xSplit="2" ySplit="5" topLeftCell="C33" activePane="bottomRight" state="frozen"/>
      <selection pane="topRight"/>
      <selection pane="bottomLeft"/>
      <selection pane="bottomRight"/>
    </sheetView>
  </sheetViews>
  <sheetFormatPr defaultRowHeight="13.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c r="A1" s="1" t="s">
        <v>0</v>
      </c>
      <c r="B1" s="2"/>
    </row>
    <row r="3" spans="1:27">
      <c r="S3" s="4" t="s">
        <v>1</v>
      </c>
      <c r="U3" s="3" t="s">
        <v>2</v>
      </c>
    </row>
    <row r="4" spans="1:27"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c r="A6" s="5" t="s">
        <v>42</v>
      </c>
      <c r="B6" s="22"/>
      <c r="C6" s="23" t="s">
        <v>43</v>
      </c>
      <c r="D6" s="24">
        <v>0</v>
      </c>
      <c r="E6" s="24">
        <v>0</v>
      </c>
      <c r="F6" s="24">
        <v>0</v>
      </c>
      <c r="G6" s="24">
        <v>0</v>
      </c>
      <c r="H6" s="24">
        <v>0</v>
      </c>
      <c r="I6" s="24">
        <v>0</v>
      </c>
      <c r="J6" s="24">
        <v>1.082887923482273E-2</v>
      </c>
      <c r="K6" s="24">
        <v>1.2264584369179689E-2</v>
      </c>
      <c r="L6" s="24">
        <v>1.3662592709230653E-2</v>
      </c>
      <c r="M6" s="24">
        <v>0</v>
      </c>
      <c r="N6" s="24">
        <v>0</v>
      </c>
      <c r="O6" s="24">
        <v>0</v>
      </c>
      <c r="P6" s="24">
        <v>2.8758812778690874E-2</v>
      </c>
      <c r="Q6" s="24">
        <v>0</v>
      </c>
      <c r="R6" s="24">
        <v>0</v>
      </c>
      <c r="S6" s="24">
        <v>4.8786504608794015E-3</v>
      </c>
      <c r="T6" s="25"/>
      <c r="U6" s="26" t="s">
        <v>42</v>
      </c>
      <c r="V6" s="27"/>
      <c r="W6" s="24">
        <v>0</v>
      </c>
      <c r="X6" s="24">
        <v>5.2416066153268773E-3</v>
      </c>
      <c r="Y6" s="24">
        <v>8.0322639980272767E-3</v>
      </c>
      <c r="Z6" s="24">
        <v>1.6935701576679944E-2</v>
      </c>
      <c r="AA6" s="24">
        <v>0</v>
      </c>
    </row>
    <row r="7" spans="1:27" s="13" customFormat="1" ht="24" customHeight="1">
      <c r="A7" s="28" t="s">
        <v>44</v>
      </c>
      <c r="B7" s="22"/>
      <c r="C7" s="29" t="s">
        <v>43</v>
      </c>
      <c r="D7" s="30">
        <v>0.23415666720132439</v>
      </c>
      <c r="E7" s="30">
        <v>2.1449427933032311E-2</v>
      </c>
      <c r="F7" s="30">
        <v>0.11195625645147927</v>
      </c>
      <c r="G7" s="30">
        <v>8.3984041688334551E-2</v>
      </c>
      <c r="H7" s="30">
        <v>0.14414354159816847</v>
      </c>
      <c r="I7" s="30">
        <v>6.3335393844813084E-2</v>
      </c>
      <c r="J7" s="30">
        <v>0.17326206775716368</v>
      </c>
      <c r="K7" s="30">
        <v>0.11038125932261719</v>
      </c>
      <c r="L7" s="30">
        <v>6.8312963546153252E-2</v>
      </c>
      <c r="M7" s="30">
        <v>0.2292395680331841</v>
      </c>
      <c r="N7" s="30">
        <v>0.15086756392635853</v>
      </c>
      <c r="O7" s="30">
        <v>0.12222876825181081</v>
      </c>
      <c r="P7" s="30">
        <v>0.28758812778690873</v>
      </c>
      <c r="Q7" s="30">
        <v>0.79595065788164543</v>
      </c>
      <c r="R7" s="30">
        <v>1.6452583653909434</v>
      </c>
      <c r="S7" s="30">
        <v>0.15489715213292099</v>
      </c>
      <c r="T7" s="31"/>
      <c r="U7" s="32" t="s">
        <v>44</v>
      </c>
      <c r="V7" s="27"/>
      <c r="W7" s="30">
        <v>5.4384693391788419E-2</v>
      </c>
      <c r="X7" s="30">
        <v>0.27780515061232447</v>
      </c>
      <c r="Y7" s="30">
        <v>0.34538735191517289</v>
      </c>
      <c r="Z7" s="30">
        <v>0.59274955518379813</v>
      </c>
      <c r="AA7" s="30">
        <v>1.0298699356660848</v>
      </c>
    </row>
    <row r="8" spans="1:27" s="13" customFormat="1" ht="24" customHeight="1">
      <c r="A8" s="28" t="s">
        <v>45</v>
      </c>
      <c r="B8" s="22"/>
      <c r="C8" s="29" t="s">
        <v>43</v>
      </c>
      <c r="D8" s="30">
        <v>0.11707833360066219</v>
      </c>
      <c r="E8" s="30">
        <v>0.15014599553122618</v>
      </c>
      <c r="F8" s="30">
        <v>5.5978128225739637E-2</v>
      </c>
      <c r="G8" s="30">
        <v>0.10078085002600146</v>
      </c>
      <c r="H8" s="30">
        <v>8.6486124958901067E-2</v>
      </c>
      <c r="I8" s="30">
        <v>0.1520049452275514</v>
      </c>
      <c r="J8" s="30">
        <v>0.12994655081787276</v>
      </c>
      <c r="K8" s="30">
        <v>0.13491042806097656</v>
      </c>
      <c r="L8" s="30">
        <v>0.15028851980153718</v>
      </c>
      <c r="M8" s="30">
        <v>0.1528263786887894</v>
      </c>
      <c r="N8" s="30">
        <v>0.1961278331042661</v>
      </c>
      <c r="O8" s="30">
        <v>0.19862174840919261</v>
      </c>
      <c r="P8" s="30">
        <v>0.20131168945083608</v>
      </c>
      <c r="Q8" s="30">
        <v>0.62538980262129296</v>
      </c>
      <c r="R8" s="30">
        <v>0.7478447115413378</v>
      </c>
      <c r="S8" s="30">
        <v>0.15611681474814085</v>
      </c>
      <c r="T8" s="31"/>
      <c r="U8" s="32" t="s">
        <v>45</v>
      </c>
      <c r="V8" s="27"/>
      <c r="W8" s="30">
        <v>0.14502584904476912</v>
      </c>
      <c r="X8" s="30">
        <v>0.25683872415101699</v>
      </c>
      <c r="Y8" s="30">
        <v>0.28916150392898193</v>
      </c>
      <c r="Z8" s="30">
        <v>0.38952113626363877</v>
      </c>
      <c r="AA8" s="30">
        <v>0.65911675882629428</v>
      </c>
    </row>
    <row r="9" spans="1:27" s="13" customFormat="1" ht="24" customHeight="1">
      <c r="A9" s="28" t="s">
        <v>46</v>
      </c>
      <c r="B9" s="22"/>
      <c r="C9" s="29" t="s">
        <v>43</v>
      </c>
      <c r="D9" s="30">
        <v>0.93662666880529755</v>
      </c>
      <c r="E9" s="30">
        <v>8.5797711732129245E-2</v>
      </c>
      <c r="F9" s="30">
        <v>0</v>
      </c>
      <c r="G9" s="30">
        <v>5.0390425013000728E-2</v>
      </c>
      <c r="H9" s="30">
        <v>7.2071770799084237E-2</v>
      </c>
      <c r="I9" s="30">
        <v>0.10133663015170094</v>
      </c>
      <c r="J9" s="30">
        <v>8.6631033878581842E-2</v>
      </c>
      <c r="K9" s="30">
        <v>9.811667495343751E-2</v>
      </c>
      <c r="L9" s="30">
        <v>8.1975556255383913E-2</v>
      </c>
      <c r="M9" s="30">
        <v>6.1130551475515757E-2</v>
      </c>
      <c r="N9" s="30">
        <v>0.13578080753372268</v>
      </c>
      <c r="O9" s="30">
        <v>0.24445753650362162</v>
      </c>
      <c r="P9" s="30">
        <v>8.6276438336072611E-2</v>
      </c>
      <c r="Q9" s="30">
        <v>0.51168256578105786</v>
      </c>
      <c r="R9" s="30">
        <v>0.44870682692480274</v>
      </c>
      <c r="S9" s="30">
        <v>0.11464828583066591</v>
      </c>
      <c r="T9" s="31"/>
      <c r="U9" s="32" t="s">
        <v>46</v>
      </c>
      <c r="V9" s="27"/>
      <c r="W9" s="30">
        <v>0.21753877356715368</v>
      </c>
      <c r="X9" s="30">
        <v>0.20966426461307508</v>
      </c>
      <c r="Y9" s="30">
        <v>0.24900018393884554</v>
      </c>
      <c r="Z9" s="30">
        <v>0.25403552365019916</v>
      </c>
      <c r="AA9" s="30">
        <v>0.49433756911972071</v>
      </c>
    </row>
    <row r="10" spans="1:27" s="13" customFormat="1" ht="24" customHeight="1">
      <c r="A10" s="28" t="s">
        <v>47</v>
      </c>
      <c r="B10" s="22"/>
      <c r="C10" s="29" t="s">
        <v>43</v>
      </c>
      <c r="D10" s="30">
        <v>0.35123500080198661</v>
      </c>
      <c r="E10" s="30">
        <v>0.17159542346425849</v>
      </c>
      <c r="F10" s="30">
        <v>0.16793438467721891</v>
      </c>
      <c r="G10" s="30">
        <v>0.10078085002600146</v>
      </c>
      <c r="H10" s="30">
        <v>7.2071770799084237E-2</v>
      </c>
      <c r="I10" s="30">
        <v>0.10133663015170094</v>
      </c>
      <c r="J10" s="30">
        <v>8.6631033878581842E-2</v>
      </c>
      <c r="K10" s="30">
        <v>0.17170418116851563</v>
      </c>
      <c r="L10" s="30">
        <v>0.17761370521999847</v>
      </c>
      <c r="M10" s="30">
        <v>0.18339165442654728</v>
      </c>
      <c r="N10" s="30">
        <v>0.10560729474845096</v>
      </c>
      <c r="O10" s="30">
        <v>0.22917894047214529</v>
      </c>
      <c r="P10" s="30">
        <v>0.34510575334429044</v>
      </c>
      <c r="Q10" s="30">
        <v>0.45482894736094032</v>
      </c>
      <c r="R10" s="30">
        <v>0.7478447115413378</v>
      </c>
      <c r="S10" s="30">
        <v>0.16221512782424008</v>
      </c>
      <c r="T10" s="31"/>
      <c r="U10" s="32" t="s">
        <v>47</v>
      </c>
      <c r="V10" s="27"/>
      <c r="W10" s="30">
        <v>0.19941054243655754</v>
      </c>
      <c r="X10" s="30">
        <v>0.24635551092036323</v>
      </c>
      <c r="Y10" s="30">
        <v>0.32129055992109101</v>
      </c>
      <c r="Z10" s="30">
        <v>0.42339253941699867</v>
      </c>
      <c r="AA10" s="30">
        <v>0.53553236654636416</v>
      </c>
    </row>
    <row r="11" spans="1:27" s="13" customFormat="1" ht="24" customHeight="1">
      <c r="A11" s="28" t="s">
        <v>48</v>
      </c>
      <c r="B11" s="22"/>
      <c r="C11" s="29" t="s">
        <v>49</v>
      </c>
      <c r="D11" s="30">
        <v>0.58539166800331099</v>
      </c>
      <c r="E11" s="30">
        <v>0.23594370726335545</v>
      </c>
      <c r="F11" s="30">
        <v>0.24257188897820509</v>
      </c>
      <c r="G11" s="30">
        <v>0.1679680833766691</v>
      </c>
      <c r="H11" s="30">
        <v>0.1297291874383516</v>
      </c>
      <c r="I11" s="30">
        <v>0.17733910276547665</v>
      </c>
      <c r="J11" s="30">
        <v>0.25989310163574553</v>
      </c>
      <c r="K11" s="30">
        <v>0.24529168738359375</v>
      </c>
      <c r="L11" s="30">
        <v>0.16395111251076783</v>
      </c>
      <c r="M11" s="30">
        <v>0.18339165442654728</v>
      </c>
      <c r="N11" s="30">
        <v>0.3168218842453529</v>
      </c>
      <c r="O11" s="30">
        <v>0.29029332459805068</v>
      </c>
      <c r="P11" s="30">
        <v>0.3738645661229813</v>
      </c>
      <c r="Q11" s="30">
        <v>0.39797532894082271</v>
      </c>
      <c r="R11" s="30">
        <v>0.89741365384960547</v>
      </c>
      <c r="S11" s="30">
        <v>0.23905387258309063</v>
      </c>
      <c r="T11" s="31"/>
      <c r="U11" s="32" t="s">
        <v>50</v>
      </c>
      <c r="V11" s="27"/>
      <c r="W11" s="30">
        <v>0.29005169808953823</v>
      </c>
      <c r="X11" s="30">
        <v>0.34594603661157386</v>
      </c>
      <c r="Y11" s="30">
        <v>0.3614518799112274</v>
      </c>
      <c r="Z11" s="30">
        <v>0.44032824099367862</v>
      </c>
      <c r="AA11" s="30">
        <v>0.53553236654636416</v>
      </c>
    </row>
    <row r="12" spans="1:27" s="13" customFormat="1" ht="24" customHeight="1">
      <c r="A12" s="28" t="s">
        <v>51</v>
      </c>
      <c r="B12" s="22"/>
      <c r="C12" s="29" t="s">
        <v>43</v>
      </c>
      <c r="D12" s="30">
        <v>0.35123500080198661</v>
      </c>
      <c r="E12" s="30">
        <v>0.23594370726335545</v>
      </c>
      <c r="F12" s="30">
        <v>0.20525313682771201</v>
      </c>
      <c r="G12" s="30">
        <v>0.15117127503900221</v>
      </c>
      <c r="H12" s="30">
        <v>0.18738660407761898</v>
      </c>
      <c r="I12" s="30">
        <v>0.10133663015170094</v>
      </c>
      <c r="J12" s="30">
        <v>0.11911767158305003</v>
      </c>
      <c r="K12" s="30">
        <v>0.14717501243015627</v>
      </c>
      <c r="L12" s="30">
        <v>8.1975556255383913E-2</v>
      </c>
      <c r="M12" s="30">
        <v>0.12226110295103151</v>
      </c>
      <c r="N12" s="30">
        <v>0.21121458949690192</v>
      </c>
      <c r="O12" s="30">
        <v>0.19862174840919261</v>
      </c>
      <c r="P12" s="30">
        <v>0.20131168945083608</v>
      </c>
      <c r="Q12" s="30">
        <v>0.28426809210058768</v>
      </c>
      <c r="R12" s="30">
        <v>0.59827576923307024</v>
      </c>
      <c r="S12" s="30">
        <v>0.16465445305467979</v>
      </c>
      <c r="T12" s="31"/>
      <c r="U12" s="32" t="s">
        <v>51</v>
      </c>
      <c r="V12" s="27"/>
      <c r="W12" s="30">
        <v>0.25379523582834596</v>
      </c>
      <c r="X12" s="30">
        <v>0.22538908445905573</v>
      </c>
      <c r="Y12" s="30">
        <v>0.23293565594279103</v>
      </c>
      <c r="Z12" s="30">
        <v>0.27097122522687911</v>
      </c>
      <c r="AA12" s="30">
        <v>0.37075317683979053</v>
      </c>
    </row>
    <row r="13" spans="1:27" s="13" customFormat="1" ht="24" customHeight="1">
      <c r="A13" s="28" t="s">
        <v>52</v>
      </c>
      <c r="B13" s="22"/>
      <c r="C13" s="29" t="s">
        <v>43</v>
      </c>
      <c r="D13" s="30">
        <v>0.46831333440264877</v>
      </c>
      <c r="E13" s="30">
        <v>0.12869656759819387</v>
      </c>
      <c r="F13" s="30">
        <v>0.14927500860197238</v>
      </c>
      <c r="G13" s="30">
        <v>1.6796808337666908E-2</v>
      </c>
      <c r="H13" s="30">
        <v>7.2071770799084237E-2</v>
      </c>
      <c r="I13" s="30">
        <v>0.10133663015170094</v>
      </c>
      <c r="J13" s="30">
        <v>4.3315516939290921E-2</v>
      </c>
      <c r="K13" s="30">
        <v>0.11038125932261719</v>
      </c>
      <c r="L13" s="30">
        <v>9.5638148964614575E-2</v>
      </c>
      <c r="M13" s="30">
        <v>7.64131893443947E-2</v>
      </c>
      <c r="N13" s="30">
        <v>1.5086756392635854E-2</v>
      </c>
      <c r="O13" s="30">
        <v>9.1671576188858114E-2</v>
      </c>
      <c r="P13" s="30">
        <v>0</v>
      </c>
      <c r="Q13" s="30">
        <v>5.685361842011754E-2</v>
      </c>
      <c r="R13" s="30">
        <v>0.14956894230826756</v>
      </c>
      <c r="S13" s="30">
        <v>8.0497732604510111E-2</v>
      </c>
      <c r="T13" s="31"/>
      <c r="U13" s="32" t="s">
        <v>52</v>
      </c>
      <c r="V13" s="27"/>
      <c r="W13" s="30">
        <v>0.1812823113059614</v>
      </c>
      <c r="X13" s="30">
        <v>4.7174459537941894E-2</v>
      </c>
      <c r="Y13" s="30">
        <v>6.4258111984218214E-2</v>
      </c>
      <c r="Z13" s="30">
        <v>3.3871403153359889E-2</v>
      </c>
      <c r="AA13" s="30">
        <v>8.2389594853286785E-2</v>
      </c>
    </row>
    <row r="14" spans="1:27" s="13" customFormat="1" ht="24" customHeight="1">
      <c r="A14" s="28" t="s">
        <v>53</v>
      </c>
      <c r="B14" s="22"/>
      <c r="C14" s="29" t="s">
        <v>43</v>
      </c>
      <c r="D14" s="30">
        <v>0.70247000160397322</v>
      </c>
      <c r="E14" s="30">
        <v>0.10724713966516156</v>
      </c>
      <c r="F14" s="30">
        <v>5.5978128225739637E-2</v>
      </c>
      <c r="G14" s="30">
        <v>1.6796808337666908E-2</v>
      </c>
      <c r="H14" s="30">
        <v>4.3243062479450534E-2</v>
      </c>
      <c r="I14" s="30">
        <v>8.8669551382738326E-2</v>
      </c>
      <c r="J14" s="30">
        <v>3.2486637704468191E-2</v>
      </c>
      <c r="K14" s="30">
        <v>0.11038125932261719</v>
      </c>
      <c r="L14" s="30">
        <v>4.0987778127691957E-2</v>
      </c>
      <c r="M14" s="30">
        <v>7.64131893443947E-2</v>
      </c>
      <c r="N14" s="30">
        <v>0</v>
      </c>
      <c r="O14" s="30">
        <v>3.0557192062952702E-2</v>
      </c>
      <c r="P14" s="30">
        <v>2.8758812778690874E-2</v>
      </c>
      <c r="Q14" s="30">
        <v>0.22741447368047016</v>
      </c>
      <c r="R14" s="30">
        <v>0</v>
      </c>
      <c r="S14" s="30">
        <v>6.3422455991432217E-2</v>
      </c>
      <c r="T14" s="31"/>
      <c r="U14" s="32" t="s">
        <v>53</v>
      </c>
      <c r="V14" s="27"/>
      <c r="W14" s="30">
        <v>0.19941054243655754</v>
      </c>
      <c r="X14" s="30">
        <v>3.6691246307288143E-2</v>
      </c>
      <c r="Y14" s="30">
        <v>5.622584798619093E-2</v>
      </c>
      <c r="Z14" s="30">
        <v>8.4678507883399728E-2</v>
      </c>
      <c r="AA14" s="30">
        <v>0.16477918970657357</v>
      </c>
    </row>
    <row r="15" spans="1:27" s="13" customFormat="1" ht="24" customHeight="1">
      <c r="A15" s="28" t="s">
        <v>54</v>
      </c>
      <c r="B15" s="22"/>
      <c r="C15" s="29" t="s">
        <v>43</v>
      </c>
      <c r="D15" s="30">
        <v>0.58539166800331099</v>
      </c>
      <c r="E15" s="30">
        <v>6.4348283799096934E-2</v>
      </c>
      <c r="F15" s="30">
        <v>0</v>
      </c>
      <c r="G15" s="30">
        <v>3.3593616675333816E-2</v>
      </c>
      <c r="H15" s="30">
        <v>1.4414354159816845E-2</v>
      </c>
      <c r="I15" s="30">
        <v>1.2667078768962618E-2</v>
      </c>
      <c r="J15" s="30">
        <v>3.2486637704468191E-2</v>
      </c>
      <c r="K15" s="30">
        <v>4.9058337476718755E-2</v>
      </c>
      <c r="L15" s="30">
        <v>1.3662592709230653E-2</v>
      </c>
      <c r="M15" s="30">
        <v>0</v>
      </c>
      <c r="N15" s="30">
        <v>0</v>
      </c>
      <c r="O15" s="30">
        <v>4.5835788094429057E-2</v>
      </c>
      <c r="P15" s="30">
        <v>0</v>
      </c>
      <c r="Q15" s="30">
        <v>0</v>
      </c>
      <c r="R15" s="30">
        <v>0</v>
      </c>
      <c r="S15" s="30">
        <v>2.8052240150056557E-2</v>
      </c>
      <c r="T15" s="31"/>
      <c r="U15" s="32" t="s">
        <v>54</v>
      </c>
      <c r="V15" s="27"/>
      <c r="W15" s="30">
        <v>0.14502584904476912</v>
      </c>
      <c r="X15" s="30">
        <v>1.572481984598063E-2</v>
      </c>
      <c r="Y15" s="30">
        <v>2.4096791994081827E-2</v>
      </c>
      <c r="Z15" s="30">
        <v>0</v>
      </c>
      <c r="AA15" s="30">
        <v>0</v>
      </c>
    </row>
    <row r="16" spans="1:27" s="13" customFormat="1" ht="24" customHeight="1">
      <c r="A16" s="28" t="s">
        <v>55</v>
      </c>
      <c r="B16" s="22"/>
      <c r="C16" s="29" t="s">
        <v>43</v>
      </c>
      <c r="D16" s="30">
        <v>0.11707833360066219</v>
      </c>
      <c r="E16" s="30">
        <v>4.2898855866064622E-2</v>
      </c>
      <c r="F16" s="30">
        <v>7.4637504300986188E-2</v>
      </c>
      <c r="G16" s="30">
        <v>8.3984041688334551E-2</v>
      </c>
      <c r="H16" s="30">
        <v>1.4414354159816845E-2</v>
      </c>
      <c r="I16" s="30">
        <v>2.5334157537925235E-2</v>
      </c>
      <c r="J16" s="30">
        <v>3.2486637704468191E-2</v>
      </c>
      <c r="K16" s="30">
        <v>6.1322921845898437E-2</v>
      </c>
      <c r="L16" s="30">
        <v>6.8312963546153252E-2</v>
      </c>
      <c r="M16" s="30">
        <v>0</v>
      </c>
      <c r="N16" s="30">
        <v>1.5086756392635854E-2</v>
      </c>
      <c r="O16" s="30">
        <v>1.5278596031476351E-2</v>
      </c>
      <c r="P16" s="30">
        <v>0</v>
      </c>
      <c r="Q16" s="30">
        <v>5.685361842011754E-2</v>
      </c>
      <c r="R16" s="30">
        <v>0</v>
      </c>
      <c r="S16" s="30">
        <v>3.7809541071815354E-2</v>
      </c>
      <c r="T16" s="31"/>
      <c r="U16" s="32" t="s">
        <v>55</v>
      </c>
      <c r="V16" s="27"/>
      <c r="W16" s="30">
        <v>5.4384693391788419E-2</v>
      </c>
      <c r="X16" s="30">
        <v>1.572481984598063E-2</v>
      </c>
      <c r="Y16" s="30">
        <v>1.6064527996054553E-2</v>
      </c>
      <c r="Z16" s="30">
        <v>1.6935701576679944E-2</v>
      </c>
      <c r="AA16" s="30">
        <v>4.1194797426643393E-2</v>
      </c>
    </row>
    <row r="17" spans="1:27" s="13" customFormat="1" ht="24" customHeight="1">
      <c r="A17" s="28" t="s">
        <v>56</v>
      </c>
      <c r="B17" s="22"/>
      <c r="C17" s="29" t="s">
        <v>43</v>
      </c>
      <c r="D17" s="30">
        <v>0.11707833360066219</v>
      </c>
      <c r="E17" s="30">
        <v>0.10724713966516156</v>
      </c>
      <c r="F17" s="30">
        <v>0</v>
      </c>
      <c r="G17" s="30">
        <v>0</v>
      </c>
      <c r="H17" s="30">
        <v>0</v>
      </c>
      <c r="I17" s="30">
        <v>0</v>
      </c>
      <c r="J17" s="30">
        <v>2.1657758469645461E-2</v>
      </c>
      <c r="K17" s="30">
        <v>1.2264584369179689E-2</v>
      </c>
      <c r="L17" s="30">
        <v>1.3662592709230653E-2</v>
      </c>
      <c r="M17" s="30">
        <v>1.5282637868878939E-2</v>
      </c>
      <c r="N17" s="30">
        <v>0</v>
      </c>
      <c r="O17" s="30">
        <v>0</v>
      </c>
      <c r="P17" s="30">
        <v>0</v>
      </c>
      <c r="Q17" s="30">
        <v>5.685361842011754E-2</v>
      </c>
      <c r="R17" s="30">
        <v>0</v>
      </c>
      <c r="S17" s="30">
        <v>1.4635951382638202E-2</v>
      </c>
      <c r="T17" s="31"/>
      <c r="U17" s="32" t="s">
        <v>56</v>
      </c>
      <c r="V17" s="27"/>
      <c r="W17" s="30">
        <v>0.10876938678357684</v>
      </c>
      <c r="X17" s="30">
        <v>5.2416066153268773E-3</v>
      </c>
      <c r="Y17" s="30">
        <v>8.0322639980272767E-3</v>
      </c>
      <c r="Z17" s="30">
        <v>1.6935701576679944E-2</v>
      </c>
      <c r="AA17" s="30">
        <v>4.1194797426643393E-2</v>
      </c>
    </row>
    <row r="18" spans="1:27" s="13" customFormat="1" ht="24" customHeight="1">
      <c r="A18" s="28" t="s">
        <v>57</v>
      </c>
      <c r="B18" s="22"/>
      <c r="C18" s="29" t="s">
        <v>43</v>
      </c>
      <c r="D18" s="30">
        <v>0.11707833360066219</v>
      </c>
      <c r="E18" s="30">
        <v>4.2898855866064622E-2</v>
      </c>
      <c r="F18" s="30">
        <v>0</v>
      </c>
      <c r="G18" s="30">
        <v>0</v>
      </c>
      <c r="H18" s="30">
        <v>0</v>
      </c>
      <c r="I18" s="30">
        <v>0</v>
      </c>
      <c r="J18" s="30">
        <v>0</v>
      </c>
      <c r="K18" s="30">
        <v>0</v>
      </c>
      <c r="L18" s="30">
        <v>0</v>
      </c>
      <c r="M18" s="30">
        <v>0</v>
      </c>
      <c r="N18" s="30">
        <v>0</v>
      </c>
      <c r="O18" s="30">
        <v>0</v>
      </c>
      <c r="P18" s="30">
        <v>0</v>
      </c>
      <c r="Q18" s="30">
        <v>0</v>
      </c>
      <c r="R18" s="30">
        <v>0</v>
      </c>
      <c r="S18" s="30">
        <v>3.6589878456595505E-3</v>
      </c>
      <c r="T18" s="31"/>
      <c r="U18" s="32" t="s">
        <v>57</v>
      </c>
      <c r="V18" s="27"/>
      <c r="W18" s="30">
        <v>5.4384693391788419E-2</v>
      </c>
      <c r="X18" s="30">
        <v>0</v>
      </c>
      <c r="Y18" s="30">
        <v>0</v>
      </c>
      <c r="Z18" s="30">
        <v>0</v>
      </c>
      <c r="AA18" s="30">
        <v>0</v>
      </c>
    </row>
    <row r="19" spans="1:27" s="13" customFormat="1" ht="24" customHeight="1">
      <c r="A19" s="28" t="s">
        <v>58</v>
      </c>
      <c r="B19" s="22"/>
      <c r="C19" s="29" t="s">
        <v>43</v>
      </c>
      <c r="D19" s="30">
        <v>0</v>
      </c>
      <c r="E19" s="30">
        <v>0</v>
      </c>
      <c r="F19" s="30">
        <v>1.8659376075246547E-2</v>
      </c>
      <c r="G19" s="30">
        <v>0</v>
      </c>
      <c r="H19" s="30">
        <v>1.4414354159816845E-2</v>
      </c>
      <c r="I19" s="30">
        <v>0</v>
      </c>
      <c r="J19" s="30">
        <v>0</v>
      </c>
      <c r="K19" s="30">
        <v>0</v>
      </c>
      <c r="L19" s="30">
        <v>0</v>
      </c>
      <c r="M19" s="30">
        <v>0</v>
      </c>
      <c r="N19" s="30">
        <v>0</v>
      </c>
      <c r="O19" s="30">
        <v>0</v>
      </c>
      <c r="P19" s="30">
        <v>0</v>
      </c>
      <c r="Q19" s="30">
        <v>0</v>
      </c>
      <c r="R19" s="30">
        <v>0</v>
      </c>
      <c r="S19" s="30">
        <v>2.4393252304397007E-3</v>
      </c>
      <c r="T19" s="31"/>
      <c r="U19" s="32" t="s">
        <v>58</v>
      </c>
      <c r="V19" s="27"/>
      <c r="W19" s="30">
        <v>0</v>
      </c>
      <c r="X19" s="30">
        <v>0</v>
      </c>
      <c r="Y19" s="30">
        <v>0</v>
      </c>
      <c r="Z19" s="30">
        <v>0</v>
      </c>
      <c r="AA19" s="30">
        <v>0</v>
      </c>
    </row>
    <row r="20" spans="1:27" s="13" customFormat="1" ht="24" customHeight="1">
      <c r="A20" s="28" t="s">
        <v>59</v>
      </c>
      <c r="B20" s="22"/>
      <c r="C20" s="29" t="s">
        <v>43</v>
      </c>
      <c r="D20" s="33">
        <v>0.11707833360066219</v>
      </c>
      <c r="E20" s="33">
        <v>2.1449427933032311E-2</v>
      </c>
      <c r="F20" s="33">
        <v>1.8659376075246547E-2</v>
      </c>
      <c r="G20" s="33">
        <v>0</v>
      </c>
      <c r="H20" s="33">
        <v>0</v>
      </c>
      <c r="I20" s="33">
        <v>1.2667078768962618E-2</v>
      </c>
      <c r="J20" s="33">
        <v>0</v>
      </c>
      <c r="K20" s="33">
        <v>1.2264584369179689E-2</v>
      </c>
      <c r="L20" s="33">
        <v>0</v>
      </c>
      <c r="M20" s="33">
        <v>0</v>
      </c>
      <c r="N20" s="33">
        <v>0</v>
      </c>
      <c r="O20" s="33">
        <v>0</v>
      </c>
      <c r="P20" s="33">
        <v>0</v>
      </c>
      <c r="Q20" s="33">
        <v>0</v>
      </c>
      <c r="R20" s="33">
        <v>0</v>
      </c>
      <c r="S20" s="33">
        <v>6.0983130760992512E-3</v>
      </c>
      <c r="T20" s="34"/>
      <c r="U20" s="28" t="s">
        <v>59</v>
      </c>
      <c r="V20" s="22"/>
      <c r="W20" s="33">
        <v>3.6256462261192279E-2</v>
      </c>
      <c r="X20" s="33">
        <v>0</v>
      </c>
      <c r="Y20" s="30">
        <v>0</v>
      </c>
      <c r="Z20" s="30">
        <v>0</v>
      </c>
      <c r="AA20" s="30">
        <v>0</v>
      </c>
    </row>
    <row r="21" spans="1:27" s="13" customFormat="1" ht="24" customHeight="1">
      <c r="A21" s="14" t="s">
        <v>60</v>
      </c>
      <c r="B21" s="35"/>
      <c r="C21" s="36" t="s">
        <v>43</v>
      </c>
      <c r="D21" s="37">
        <v>0</v>
      </c>
      <c r="E21" s="37">
        <v>6.4348283799096934E-2</v>
      </c>
      <c r="F21" s="37">
        <v>7.4637504300986188E-2</v>
      </c>
      <c r="G21" s="37">
        <v>0</v>
      </c>
      <c r="H21" s="37">
        <v>5.7657416639267378E-2</v>
      </c>
      <c r="I21" s="37">
        <v>1.2667078768962618E-2</v>
      </c>
      <c r="J21" s="37">
        <v>1.082887923482273E-2</v>
      </c>
      <c r="K21" s="37">
        <v>4.9058337476718755E-2</v>
      </c>
      <c r="L21" s="37">
        <v>1.3662592709230653E-2</v>
      </c>
      <c r="M21" s="37">
        <v>4.5847913606636821E-2</v>
      </c>
      <c r="N21" s="37">
        <v>4.5260269177907556E-2</v>
      </c>
      <c r="O21" s="37">
        <v>9.1671576188858114E-2</v>
      </c>
      <c r="P21" s="37">
        <v>8.6276438336072611E-2</v>
      </c>
      <c r="Q21" s="38">
        <v>0</v>
      </c>
      <c r="R21" s="38">
        <v>0.44870682692480274</v>
      </c>
      <c r="S21" s="37">
        <v>4.3907854147914607E-2</v>
      </c>
      <c r="U21" s="14" t="s">
        <v>60</v>
      </c>
      <c r="V21" s="35"/>
      <c r="W21" s="37">
        <v>5.4384693391788419E-2</v>
      </c>
      <c r="X21" s="37">
        <v>7.8624099229903155E-2</v>
      </c>
      <c r="Y21" s="38">
        <v>9.6387167976327306E-2</v>
      </c>
      <c r="Z21" s="38">
        <v>0.10161420946007968</v>
      </c>
      <c r="AA21" s="38">
        <v>0.12358439227993018</v>
      </c>
    </row>
    <row r="22" spans="1:27" s="13" customFormat="1" ht="24" customHeight="1">
      <c r="A22" s="39" t="s">
        <v>61</v>
      </c>
      <c r="B22" s="40"/>
      <c r="C22" s="41" t="s">
        <v>43</v>
      </c>
      <c r="D22" s="42">
        <v>4.80021167762715</v>
      </c>
      <c r="E22" s="43">
        <v>1.4800105273792294</v>
      </c>
      <c r="F22" s="43">
        <v>1.1755406927405325</v>
      </c>
      <c r="G22" s="43">
        <v>0.80624680020801165</v>
      </c>
      <c r="H22" s="43">
        <v>0.90810431206846132</v>
      </c>
      <c r="I22" s="43">
        <v>0.95003090767219633</v>
      </c>
      <c r="J22" s="43">
        <v>1.0395724065429821</v>
      </c>
      <c r="K22" s="43">
        <v>1.3245751118714064</v>
      </c>
      <c r="L22" s="43">
        <v>0.98370667506460696</v>
      </c>
      <c r="M22" s="43">
        <v>1.1461978401659205</v>
      </c>
      <c r="N22" s="43">
        <v>1.1918537550182324</v>
      </c>
      <c r="O22" s="43">
        <v>1.5584167952105878</v>
      </c>
      <c r="P22" s="43">
        <v>1.6392523283853797</v>
      </c>
      <c r="Q22" s="43">
        <v>3.4680707236271697</v>
      </c>
      <c r="R22" s="42">
        <v>5.6836198077141677</v>
      </c>
      <c r="S22" s="43">
        <v>1.2769867581351833</v>
      </c>
      <c r="T22" s="25"/>
      <c r="U22" s="39" t="s">
        <v>61</v>
      </c>
      <c r="V22" s="40"/>
      <c r="W22" s="42">
        <v>1.9941054243655756</v>
      </c>
      <c r="X22" s="42">
        <v>1.7664214293651574</v>
      </c>
      <c r="Y22" s="42">
        <v>2.0723241114910369</v>
      </c>
      <c r="Z22" s="42">
        <v>2.6419694459620713</v>
      </c>
      <c r="AA22" s="42">
        <v>4.0782849452376961</v>
      </c>
    </row>
    <row r="23" spans="1:27" s="13" customFormat="1" ht="6" customHeight="1">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c r="A24" s="47" t="s">
        <v>62</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c r="A25" s="51" t="s">
        <v>63</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c r="A26" s="13" t="s">
        <v>64</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c r="A27" s="53" t="s">
        <v>65</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2021-07-21T04:49:47Z</dcterms:created>
  <dcterms:modified xsi:type="dcterms:W3CDTF">2021-07-21T04:49:47Z</dcterms:modified>
</cp:coreProperties>
</file>