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9-05" sheetId="29" r:id="rId1"/>
  </sheets>
  <definedNames>
    <definedName name="b">#REF!</definedName>
    <definedName name="GOUKEI">#REF!</definedName>
    <definedName name="JK">#REF!</definedName>
    <definedName name="_xlnm.Print_Area" localSheetId="0">'21-09-05'!$A$1:$K$79</definedName>
    <definedName name="_xlnm.Print_Titles" localSheetId="0">'21-09-05'!$3:$5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<sst xmlns="http://schemas.openxmlformats.org/spreadsheetml/2006/main" count="85" uniqueCount="84">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</sst>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44440</v>
      </c>
      <c r="C2" s="6"/>
      <c r="D2" s="6"/>
      <c r="J2" s="42" t="str">
        <f>"("&amp;IF(TEXT(B2,"e")="1",TEXT(B2,"ggg")&amp;"元",TEXT(B2,"ggge"))&amp;"年"&amp;TEXT(B2,"m")&amp;"月分)"</f>
        <v>(令和3年9月分)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43463</v>
      </c>
      <c r="F6" s="1">
        <v>21642</v>
      </c>
      <c r="G6" s="1">
        <v>13781</v>
      </c>
      <c r="H6" s="1">
        <v>5725</v>
      </c>
      <c r="I6" s="1">
        <v>2018</v>
      </c>
      <c r="J6" s="1">
        <v>269</v>
      </c>
      <c r="K6" s="1">
        <v>28</v>
      </c>
    </row>
    <row r="7" spans="1:11" ht="18" customHeight="1">
      <c r="B7" s="17" t="s">
        <v>8</v>
      </c>
      <c r="C7" s="18" t="s">
        <v>9</v>
      </c>
      <c r="D7" s="19"/>
      <c r="E7" s="36">
        <v>2897</v>
      </c>
      <c r="F7" s="20">
        <v>1234</v>
      </c>
      <c r="G7" s="20">
        <v>1038</v>
      </c>
      <c r="H7" s="20">
        <v>436</v>
      </c>
      <c r="I7" s="20">
        <v>163</v>
      </c>
      <c r="J7" s="20">
        <v>25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4337</v>
      </c>
      <c r="F8" s="20">
        <v>2721</v>
      </c>
      <c r="G8" s="20">
        <v>1231</v>
      </c>
      <c r="H8" s="20">
        <v>300</v>
      </c>
      <c r="I8" s="20">
        <v>80</v>
      </c>
      <c r="J8" s="20">
        <v>5</v>
      </c>
      <c r="K8" s="20">
        <v>0</v>
      </c>
    </row>
    <row r="9" spans="1:11" ht="18" customHeight="1">
      <c r="C9" s="22" t="s">
        <v>12</v>
      </c>
      <c r="D9" s="23"/>
      <c r="E9" s="36">
        <v>4</v>
      </c>
      <c r="F9" s="20">
        <v>4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24273</v>
      </c>
      <c r="F10" s="20">
        <v>10916</v>
      </c>
      <c r="G10" s="20">
        <v>7714</v>
      </c>
      <c r="H10" s="20">
        <v>3881</v>
      </c>
      <c r="I10" s="20">
        <v>1521</v>
      </c>
      <c r="J10" s="20">
        <v>214</v>
      </c>
      <c r="K10" s="20">
        <v>27</v>
      </c>
    </row>
    <row r="11" spans="1:11" ht="18" customHeight="1">
      <c r="C11" s="24" t="s">
        <v>14</v>
      </c>
      <c r="D11" s="25"/>
      <c r="E11" s="36">
        <v>11952</v>
      </c>
      <c r="F11" s="20">
        <v>6767</v>
      </c>
      <c r="G11" s="20">
        <v>3798</v>
      </c>
      <c r="H11" s="20">
        <v>1108</v>
      </c>
      <c r="I11" s="20">
        <v>254</v>
      </c>
      <c r="J11" s="20">
        <v>25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18430</v>
      </c>
      <c r="F13" s="1">
        <v>8693</v>
      </c>
      <c r="G13" s="1">
        <v>5911</v>
      </c>
      <c r="H13" s="1">
        <v>2681</v>
      </c>
      <c r="I13" s="1">
        <v>961</v>
      </c>
      <c r="J13" s="1">
        <v>170</v>
      </c>
      <c r="K13" s="1">
        <v>14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6936</v>
      </c>
      <c r="F15" s="20">
        <v>3069</v>
      </c>
      <c r="G15" s="20">
        <v>2148</v>
      </c>
      <c r="H15" s="20">
        <v>1142</v>
      </c>
      <c r="I15" s="20">
        <v>475</v>
      </c>
      <c r="J15" s="20">
        <v>92</v>
      </c>
      <c r="K15" s="20">
        <v>10</v>
      </c>
    </row>
    <row r="16" spans="1:11" ht="18" customHeight="1">
      <c r="B16" s="39" t="s">
        <v>21</v>
      </c>
      <c r="C16" s="39"/>
      <c r="D16" s="25"/>
      <c r="E16" s="20">
        <v>2081</v>
      </c>
      <c r="F16" s="20">
        <v>1079</v>
      </c>
      <c r="G16" s="20">
        <v>760</v>
      </c>
      <c r="H16" s="20">
        <v>185</v>
      </c>
      <c r="I16" s="20">
        <v>47</v>
      </c>
      <c r="J16" s="20">
        <v>10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2156</v>
      </c>
      <c r="F17" s="20">
        <v>966</v>
      </c>
      <c r="G17" s="20">
        <v>685</v>
      </c>
      <c r="H17" s="20">
        <v>412</v>
      </c>
      <c r="I17" s="20">
        <v>89</v>
      </c>
      <c r="J17" s="20">
        <v>4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2225</v>
      </c>
      <c r="F18" s="20">
        <v>968</v>
      </c>
      <c r="G18" s="20">
        <v>678</v>
      </c>
      <c r="H18" s="20">
        <v>382</v>
      </c>
      <c r="I18" s="20">
        <v>150</v>
      </c>
      <c r="J18" s="20">
        <v>47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1002</v>
      </c>
      <c r="F19" s="20">
        <v>556</v>
      </c>
      <c r="G19" s="20">
        <v>351</v>
      </c>
      <c r="H19" s="20">
        <v>80</v>
      </c>
      <c r="I19" s="20">
        <v>15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692</v>
      </c>
      <c r="F20" s="20">
        <v>316</v>
      </c>
      <c r="G20" s="20">
        <v>220</v>
      </c>
      <c r="H20" s="20">
        <v>109</v>
      </c>
      <c r="I20" s="20">
        <v>41</v>
      </c>
      <c r="J20" s="20">
        <v>3</v>
      </c>
      <c r="K20" s="20">
        <v>3</v>
      </c>
    </row>
    <row r="21" spans="2:11" ht="18" customHeight="1">
      <c r="B21" s="39" t="s">
        <v>26</v>
      </c>
      <c r="C21" s="39"/>
      <c r="D21" s="25"/>
      <c r="E21" s="20">
        <v>658</v>
      </c>
      <c r="F21" s="20">
        <v>376</v>
      </c>
      <c r="G21" s="20">
        <v>164</v>
      </c>
      <c r="H21" s="20">
        <v>85</v>
      </c>
      <c r="I21" s="20">
        <v>27</v>
      </c>
      <c r="J21" s="20">
        <v>6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1147</v>
      </c>
      <c r="F22" s="20">
        <v>606</v>
      </c>
      <c r="G22" s="20">
        <v>407</v>
      </c>
      <c r="H22" s="20">
        <v>92</v>
      </c>
      <c r="I22" s="20">
        <v>39</v>
      </c>
      <c r="J22" s="20">
        <v>2</v>
      </c>
      <c r="K22" s="20">
        <v>1</v>
      </c>
    </row>
    <row r="23" spans="2:11" ht="18" customHeight="1">
      <c r="B23" s="39" t="s">
        <v>28</v>
      </c>
      <c r="C23" s="39"/>
      <c r="D23" s="25"/>
      <c r="E23" s="20">
        <v>197</v>
      </c>
      <c r="F23" s="20">
        <v>127</v>
      </c>
      <c r="G23" s="20">
        <v>47</v>
      </c>
      <c r="H23" s="20">
        <v>12</v>
      </c>
      <c r="I23" s="20">
        <v>11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591</v>
      </c>
      <c r="F24" s="20">
        <v>262</v>
      </c>
      <c r="G24" s="20">
        <v>223</v>
      </c>
      <c r="H24" s="20">
        <v>78</v>
      </c>
      <c r="I24" s="20">
        <v>27</v>
      </c>
      <c r="J24" s="20">
        <v>1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745</v>
      </c>
      <c r="F25" s="20">
        <v>368</v>
      </c>
      <c r="G25" s="20">
        <v>228</v>
      </c>
      <c r="H25" s="20">
        <v>104</v>
      </c>
      <c r="I25" s="20">
        <v>40</v>
      </c>
      <c r="J25" s="20">
        <v>5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6633</v>
      </c>
      <c r="F26" s="1">
        <v>3885</v>
      </c>
      <c r="G26" s="1">
        <v>1896</v>
      </c>
      <c r="H26" s="1">
        <v>701</v>
      </c>
      <c r="I26" s="1">
        <v>144</v>
      </c>
      <c r="J26" s="1">
        <v>7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4</v>
      </c>
      <c r="F27" s="20">
        <v>4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2936</v>
      </c>
      <c r="F28" s="20">
        <v>1669</v>
      </c>
      <c r="G28" s="20">
        <v>874</v>
      </c>
      <c r="H28" s="20">
        <v>336</v>
      </c>
      <c r="I28" s="20">
        <v>57</v>
      </c>
      <c r="J28" s="20">
        <v>0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745</v>
      </c>
      <c r="F29" s="20">
        <v>492</v>
      </c>
      <c r="G29" s="20">
        <v>182</v>
      </c>
      <c r="H29" s="20">
        <v>58</v>
      </c>
      <c r="I29" s="20">
        <v>12</v>
      </c>
      <c r="J29" s="20">
        <v>1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1878</v>
      </c>
      <c r="F30" s="20">
        <v>1147</v>
      </c>
      <c r="G30" s="20">
        <v>519</v>
      </c>
      <c r="H30" s="20">
        <v>190</v>
      </c>
      <c r="I30" s="20">
        <v>22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455</v>
      </c>
      <c r="F31" s="20">
        <v>232</v>
      </c>
      <c r="G31" s="20">
        <v>159</v>
      </c>
      <c r="H31" s="20">
        <v>50</v>
      </c>
      <c r="I31" s="20">
        <v>13</v>
      </c>
      <c r="J31" s="20">
        <v>1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310</v>
      </c>
      <c r="F32" s="20">
        <v>195</v>
      </c>
      <c r="G32" s="20">
        <v>90</v>
      </c>
      <c r="H32" s="20">
        <v>17</v>
      </c>
      <c r="I32" s="20">
        <v>8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305</v>
      </c>
      <c r="F33" s="20">
        <v>146</v>
      </c>
      <c r="G33" s="20">
        <v>72</v>
      </c>
      <c r="H33" s="20">
        <v>50</v>
      </c>
      <c r="I33" s="20">
        <v>32</v>
      </c>
      <c r="J33" s="20">
        <v>5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4880</v>
      </c>
      <c r="F34" s="1">
        <v>2334</v>
      </c>
      <c r="G34" s="1">
        <v>1529</v>
      </c>
      <c r="H34" s="1">
        <v>738</v>
      </c>
      <c r="I34" s="1">
        <v>249</v>
      </c>
      <c r="J34" s="1">
        <v>26</v>
      </c>
      <c r="K34" s="1">
        <v>4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2898</v>
      </c>
      <c r="F36" s="20">
        <v>1406</v>
      </c>
      <c r="G36" s="20">
        <v>856</v>
      </c>
      <c r="H36" s="20">
        <v>469</v>
      </c>
      <c r="I36" s="20">
        <v>148</v>
      </c>
      <c r="J36" s="20">
        <v>19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545</v>
      </c>
      <c r="F37" s="20">
        <v>270</v>
      </c>
      <c r="G37" s="20">
        <v>169</v>
      </c>
      <c r="H37" s="20">
        <v>72</v>
      </c>
      <c r="I37" s="20">
        <v>33</v>
      </c>
      <c r="J37" s="20">
        <v>1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392</v>
      </c>
      <c r="F38" s="20">
        <v>237</v>
      </c>
      <c r="G38" s="20">
        <v>108</v>
      </c>
      <c r="H38" s="20">
        <v>36</v>
      </c>
      <c r="I38" s="20">
        <v>9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282</v>
      </c>
      <c r="F39" s="20">
        <v>102</v>
      </c>
      <c r="G39" s="20">
        <v>112</v>
      </c>
      <c r="H39" s="20">
        <v>44</v>
      </c>
      <c r="I39" s="20">
        <v>19</v>
      </c>
      <c r="J39" s="20">
        <v>3</v>
      </c>
      <c r="K39" s="20">
        <v>2</v>
      </c>
    </row>
    <row r="40" spans="2:11" ht="18" customHeight="1">
      <c r="B40" s="39" t="s">
        <v>45</v>
      </c>
      <c r="C40" s="39"/>
      <c r="D40" s="25"/>
      <c r="E40" s="20">
        <v>477</v>
      </c>
      <c r="F40" s="20">
        <v>172</v>
      </c>
      <c r="G40" s="20">
        <v>182</v>
      </c>
      <c r="H40" s="20">
        <v>81</v>
      </c>
      <c r="I40" s="20">
        <v>39</v>
      </c>
      <c r="J40" s="20">
        <v>3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286</v>
      </c>
      <c r="F41" s="20">
        <v>147</v>
      </c>
      <c r="G41" s="20">
        <v>102</v>
      </c>
      <c r="H41" s="20">
        <v>36</v>
      </c>
      <c r="I41" s="20">
        <v>1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2762</v>
      </c>
      <c r="F42" s="1">
        <v>1432</v>
      </c>
      <c r="G42" s="1">
        <v>941</v>
      </c>
      <c r="H42" s="1">
        <v>244</v>
      </c>
      <c r="I42" s="1">
        <v>141</v>
      </c>
      <c r="J42" s="1">
        <v>3</v>
      </c>
      <c r="K42" s="1">
        <v>1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1305</v>
      </c>
      <c r="F44" s="20">
        <v>645</v>
      </c>
      <c r="G44" s="20">
        <v>474</v>
      </c>
      <c r="H44" s="20">
        <v>146</v>
      </c>
      <c r="I44" s="20">
        <v>39</v>
      </c>
      <c r="J44" s="20">
        <v>0</v>
      </c>
      <c r="K44" s="20">
        <v>1</v>
      </c>
    </row>
    <row r="45" spans="2:11" ht="18" customHeight="1">
      <c r="B45" s="39" t="s">
        <v>50</v>
      </c>
      <c r="C45" s="39"/>
      <c r="D45" s="25"/>
      <c r="E45" s="20">
        <v>448</v>
      </c>
      <c r="F45" s="20">
        <v>225</v>
      </c>
      <c r="G45" s="20">
        <v>155</v>
      </c>
      <c r="H45" s="20">
        <v>54</v>
      </c>
      <c r="I45" s="20">
        <v>14</v>
      </c>
      <c r="J45" s="20">
        <v>0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504</v>
      </c>
      <c r="F46" s="20">
        <v>331</v>
      </c>
      <c r="G46" s="20">
        <v>165</v>
      </c>
      <c r="H46" s="20">
        <v>8</v>
      </c>
      <c r="I46" s="20">
        <v>0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151</v>
      </c>
      <c r="F47" s="20">
        <v>93</v>
      </c>
      <c r="G47" s="20">
        <v>47</v>
      </c>
      <c r="H47" s="20">
        <v>7</v>
      </c>
      <c r="I47" s="20">
        <v>4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354</v>
      </c>
      <c r="F48" s="20">
        <v>138</v>
      </c>
      <c r="G48" s="20">
        <v>100</v>
      </c>
      <c r="H48" s="20">
        <v>29</v>
      </c>
      <c r="I48" s="20">
        <v>84</v>
      </c>
      <c r="J48" s="20">
        <v>3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5256</v>
      </c>
      <c r="F49" s="1">
        <v>2495</v>
      </c>
      <c r="G49" s="1">
        <v>1829</v>
      </c>
      <c r="H49" s="1">
        <v>650</v>
      </c>
      <c r="I49" s="1">
        <v>242</v>
      </c>
      <c r="J49" s="1">
        <v>36</v>
      </c>
      <c r="K49" s="1">
        <v>4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1934</v>
      </c>
      <c r="F51" s="20">
        <v>946</v>
      </c>
      <c r="G51" s="20">
        <v>730</v>
      </c>
      <c r="H51" s="20">
        <v>241</v>
      </c>
      <c r="I51" s="20">
        <v>17</v>
      </c>
      <c r="J51" s="20">
        <v>0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342</v>
      </c>
      <c r="F52" s="20">
        <v>191</v>
      </c>
      <c r="G52" s="20">
        <v>114</v>
      </c>
      <c r="H52" s="20">
        <v>16</v>
      </c>
      <c r="I52" s="20">
        <v>21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383</v>
      </c>
      <c r="F53" s="20">
        <v>161</v>
      </c>
      <c r="G53" s="20">
        <v>133</v>
      </c>
      <c r="H53" s="20">
        <v>61</v>
      </c>
      <c r="I53" s="20">
        <v>23</v>
      </c>
      <c r="J53" s="20">
        <v>5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340</v>
      </c>
      <c r="F54" s="20">
        <v>207</v>
      </c>
      <c r="G54" s="20">
        <v>101</v>
      </c>
      <c r="H54" s="20">
        <v>27</v>
      </c>
      <c r="I54" s="20">
        <v>5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659</v>
      </c>
      <c r="F55" s="20">
        <v>292</v>
      </c>
      <c r="G55" s="20">
        <v>208</v>
      </c>
      <c r="H55" s="20">
        <v>106</v>
      </c>
      <c r="I55" s="20">
        <v>40</v>
      </c>
      <c r="J55" s="20">
        <v>10</v>
      </c>
      <c r="K55" s="20">
        <v>3</v>
      </c>
    </row>
    <row r="56" spans="2:11" ht="18" customHeight="1">
      <c r="B56" s="39" t="s">
        <v>61</v>
      </c>
      <c r="C56" s="39"/>
      <c r="D56" s="25"/>
      <c r="E56" s="20">
        <v>392</v>
      </c>
      <c r="F56" s="20">
        <v>179</v>
      </c>
      <c r="G56" s="20">
        <v>165</v>
      </c>
      <c r="H56" s="20">
        <v>35</v>
      </c>
      <c r="I56" s="20">
        <v>12</v>
      </c>
      <c r="J56" s="20">
        <v>0</v>
      </c>
      <c r="K56" s="20">
        <v>1</v>
      </c>
    </row>
    <row r="57" spans="2:11" ht="18" customHeight="1">
      <c r="B57" s="39" t="s">
        <v>62</v>
      </c>
      <c r="C57" s="39"/>
      <c r="D57" s="25"/>
      <c r="E57" s="20">
        <v>540</v>
      </c>
      <c r="F57" s="20">
        <v>216</v>
      </c>
      <c r="G57" s="20">
        <v>169</v>
      </c>
      <c r="H57" s="20">
        <v>69</v>
      </c>
      <c r="I57" s="20">
        <v>67</v>
      </c>
      <c r="J57" s="20">
        <v>19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666</v>
      </c>
      <c r="F58" s="20">
        <v>303</v>
      </c>
      <c r="G58" s="20">
        <v>209</v>
      </c>
      <c r="H58" s="20">
        <v>95</v>
      </c>
      <c r="I58" s="20">
        <v>57</v>
      </c>
      <c r="J58" s="20">
        <v>2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2618</v>
      </c>
      <c r="F59" s="1">
        <v>1255</v>
      </c>
      <c r="G59" s="1">
        <v>771</v>
      </c>
      <c r="H59" s="1">
        <v>415</v>
      </c>
      <c r="I59" s="1">
        <v>166</v>
      </c>
      <c r="J59" s="1">
        <v>11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1026</v>
      </c>
      <c r="F61" s="20">
        <v>339</v>
      </c>
      <c r="G61" s="20">
        <v>286</v>
      </c>
      <c r="H61" s="20">
        <v>271</v>
      </c>
      <c r="I61" s="20">
        <v>124</v>
      </c>
      <c r="J61" s="20">
        <v>6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591</v>
      </c>
      <c r="F62" s="20">
        <v>308</v>
      </c>
      <c r="G62" s="20">
        <v>203</v>
      </c>
      <c r="H62" s="20">
        <v>68</v>
      </c>
      <c r="I62" s="20">
        <v>10</v>
      </c>
      <c r="J62" s="20">
        <v>2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315</v>
      </c>
      <c r="F63" s="20">
        <v>210</v>
      </c>
      <c r="G63" s="20">
        <v>79</v>
      </c>
      <c r="H63" s="20">
        <v>20</v>
      </c>
      <c r="I63" s="20">
        <v>6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223</v>
      </c>
      <c r="F64" s="20">
        <v>122</v>
      </c>
      <c r="G64" s="20">
        <v>73</v>
      </c>
      <c r="H64" s="20">
        <v>14</v>
      </c>
      <c r="I64" s="20">
        <v>14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259</v>
      </c>
      <c r="F65" s="20">
        <v>159</v>
      </c>
      <c r="G65" s="20">
        <v>76</v>
      </c>
      <c r="H65" s="20">
        <v>18</v>
      </c>
      <c r="I65" s="20">
        <v>6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204</v>
      </c>
      <c r="F66" s="20">
        <v>117</v>
      </c>
      <c r="G66" s="20">
        <v>54</v>
      </c>
      <c r="H66" s="20">
        <v>24</v>
      </c>
      <c r="I66" s="20">
        <v>6</v>
      </c>
      <c r="J66" s="20">
        <v>3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1578</v>
      </c>
      <c r="F67" s="1">
        <v>836</v>
      </c>
      <c r="G67" s="1">
        <v>481</v>
      </c>
      <c r="H67" s="1">
        <v>148</v>
      </c>
      <c r="I67" s="1">
        <v>94</v>
      </c>
      <c r="J67" s="1">
        <v>14</v>
      </c>
      <c r="K67" s="1">
        <v>5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944</v>
      </c>
      <c r="F69" s="20">
        <v>519</v>
      </c>
      <c r="G69" s="20">
        <v>330</v>
      </c>
      <c r="H69" s="20">
        <v>62</v>
      </c>
      <c r="I69" s="20">
        <v>25</v>
      </c>
      <c r="J69" s="20">
        <v>4</v>
      </c>
      <c r="K69" s="20">
        <v>4</v>
      </c>
    </row>
    <row r="70" spans="1:11" ht="18" customHeight="1">
      <c r="B70" s="39" t="s">
        <v>75</v>
      </c>
      <c r="C70" s="39"/>
      <c r="D70" s="25"/>
      <c r="E70" s="20">
        <v>145</v>
      </c>
      <c r="F70" s="20">
        <v>78</v>
      </c>
      <c r="G70" s="20">
        <v>39</v>
      </c>
      <c r="H70" s="20">
        <v>14</v>
      </c>
      <c r="I70" s="20">
        <v>14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232</v>
      </c>
      <c r="F71" s="20">
        <v>86</v>
      </c>
      <c r="G71" s="20">
        <v>43</v>
      </c>
      <c r="H71" s="20">
        <v>54</v>
      </c>
      <c r="I71" s="20">
        <v>44</v>
      </c>
      <c r="J71" s="20">
        <v>4</v>
      </c>
      <c r="K71" s="20">
        <v>1</v>
      </c>
    </row>
    <row r="72" spans="1:11" ht="18" customHeight="1">
      <c r="B72" s="39" t="s">
        <v>77</v>
      </c>
      <c r="C72" s="39"/>
      <c r="D72" s="25"/>
      <c r="E72" s="20">
        <v>257</v>
      </c>
      <c r="F72" s="20">
        <v>153</v>
      </c>
      <c r="G72" s="20">
        <v>69</v>
      </c>
      <c r="H72" s="20">
        <v>18</v>
      </c>
      <c r="I72" s="20">
        <v>11</v>
      </c>
      <c r="J72" s="20">
        <v>6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1306</v>
      </c>
      <c r="F73" s="1">
        <v>712</v>
      </c>
      <c r="G73" s="1">
        <v>423</v>
      </c>
      <c r="H73" s="1">
        <v>148</v>
      </c>
      <c r="I73" s="1">
        <v>21</v>
      </c>
      <c r="J73" s="1">
        <v>2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503</v>
      </c>
      <c r="F75" s="20">
        <v>291</v>
      </c>
      <c r="G75" s="20">
        <v>169</v>
      </c>
      <c r="H75" s="20">
        <v>39</v>
      </c>
      <c r="I75" s="20">
        <v>3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260</v>
      </c>
      <c r="F76" s="20">
        <v>143</v>
      </c>
      <c r="G76" s="20">
        <v>94</v>
      </c>
      <c r="H76" s="20">
        <v>10</v>
      </c>
      <c r="I76" s="20">
        <v>13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326</v>
      </c>
      <c r="F77" s="20">
        <v>113</v>
      </c>
      <c r="G77" s="20">
        <v>110</v>
      </c>
      <c r="H77" s="20">
        <v>97</v>
      </c>
      <c r="I77" s="20">
        <v>5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217</v>
      </c>
      <c r="F78" s="20">
        <v>165</v>
      </c>
      <c r="G78" s="20">
        <v>50</v>
      </c>
      <c r="H78" s="20">
        <v>2</v>
      </c>
      <c r="I78" s="20">
        <v>0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21-09-05</vt:lpstr>
      <vt:lpstr>'21-09-05'!Print_Area</vt:lpstr>
      <vt:lpstr>'21-09-05'!Print_Titles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2022-08-19T06:47:56Z</dcterms:created>
  <dcterms:modified xsi:type="dcterms:W3CDTF">2022-08-23T01:23:52Z</dcterms:modified>
  <cp:category/>
</cp:coreProperties>
</file>