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F4BC6E6B-342E-441E-8EA2-9BEE6001EFC9}" xr6:coauthVersionLast="36" xr6:coauthVersionMax="36" xr10:uidLastSave="{00000000-0000-0000-0000-000000000000}"/>
  <bookViews>
    <workbookView xWindow="0" yWindow="0" windowWidth="28800" windowHeight="12135" xr2:uid="{8C313403-2644-4E1F-B557-7AA78E1C1712}"/>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<sst xmlns="http://schemas.openxmlformats.org/spreadsheetml/2006/main" count="105" uniqueCount="63">
  <si>
    <t>表3-4-1　原付以上運転者（第１当事者）の危険認知速度別・年齢層別免許保有者10万人当たり死亡事故件数</t>
    <phoneticPr fontId="4"/>
  </si>
  <si>
    <t>（令和 3年12月末）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</si>
  <si>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</si>
  <si>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</si>
  <si>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</si>
  <si>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</si>
  <si>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</si>
  <si>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</si>
  <si>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</si>
  <si>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</si>
  <si>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</si>
  <si>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</si>
  <si>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</si>
  <si>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</si>
  <si>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</si>
  <si>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</si>
  <si>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</si>
  <si>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</si>
  <si>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</si>
  <si>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</si>
  <si>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</si>
  <si>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</si>
  <si>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</si>
  <si>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</si>
  <si>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</si>
  <si>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</si>
  <si>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</si>
  <si>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</si>
  <si>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</si>
  <si>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</si>
  <si>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</si>
  <si>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</si>
  <si>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</si>
  <si>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</si>
  <si>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</si>
  <si>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</si>
  <si>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</si>
  <si>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</si>
  <si>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</si>
  <si>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</si>
  <si>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</si>
  <si>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</si>
  <si>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</si>
  <si>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</si>
  <si>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</si>
  <si>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</si>
  <si>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</si>
  <si>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</si>
  <si>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</si>
  <si>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</si>
  <si>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</si>
  <si>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</si>
  <si>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</si>
  <si>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</si>
  <si>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</si>
  <si>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</si>
  <si>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</si>
  <si>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</si>
  <si>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</si>
  <si>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算出に用いた免許保有者数は、令和3年の12月末現在の値である。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</si>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</sst>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4">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0" fillId="0" borderId="0" xfId="0" applyFill="1" applyBorder="1" applyAlignment="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xf numFmtId="0" fontId="1" fillId="0" borderId="0" xfId="1" applyFill="1" applyBorder="1"/>
  </cellXfs>
  <cellStyles count="3">
    <cellStyle name="標準" xfId="0" builtinId="0"/>
    <cellStyle name="標準 13" xfId="1" xr:uid="{DB2D7C0E-8B26-4F35-8647-F0016C2EBBBD}"/>
    <cellStyle name="標準_年齢層別死者数_TG" xfId="2" xr:uid="{65F2F82B-7664-47C1-9F71-DBCB4977C631}"/>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3D7DA-F0D7-427D-9C91-8101622D7576}">
  <sheetPr codeName="Sheet78">
    <pageSetUpPr fitToPage="1"/>
  </sheetPr>
  <dimension ref="A1:AA27"/>
  <sheetViews>
    <sheetView showGridLines="0" tabSelected="1" workbookViewId="0">
      <pane xSplit="2" ySplit="5" topLeftCell="C6"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15">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15">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15">
      <c r="A6" s="5" t="s">
        <v>42</v>
      </c>
      <c r="B6" s="22"/>
      <c r="C6" s="23" t="s">
        <v>43</v>
      </c>
      <c r="D6" s="24">
        <v>0</v>
      </c>
      <c r="E6" s="24">
        <v>0</v>
      </c>
      <c r="F6" s="24">
        <v>0</v>
      </c>
      <c r="G6" s="24">
        <v>0</v>
      </c>
      <c r="H6" s="24">
        <v>0</v>
      </c>
      <c r="I6" s="24">
        <v>1.3121231254352968E-2</v>
      </c>
      <c r="J6" s="24">
        <v>1.1020963304931209E-2</v>
      </c>
      <c r="K6" s="24">
        <v>2.2871137379374764E-2</v>
      </c>
      <c r="L6" s="24">
        <v>1.3972110270688677E-2</v>
      </c>
      <c r="M6" s="24">
        <v>0</v>
      </c>
      <c r="N6" s="24">
        <v>0</v>
      </c>
      <c r="O6" s="24">
        <v>0</v>
      </c>
      <c r="P6" s="24">
        <v>2.8784275956004964E-2</v>
      </c>
      <c r="Q6" s="24">
        <v>0</v>
      </c>
      <c r="R6" s="24">
        <v>0</v>
      </c>
      <c r="S6" s="24">
        <v>7.3264045978366178E-3</v>
      </c>
      <c r="T6" s="25"/>
      <c r="U6" s="26" t="s">
        <v>42</v>
      </c>
      <c r="V6" s="27"/>
      <c r="W6" s="24">
        <v>0</v>
      </c>
      <c r="X6" s="24">
        <v>5.1870214291935002E-3</v>
      </c>
      <c r="Y6" s="24">
        <v>7.7826735117874435E-3</v>
      </c>
      <c r="Z6" s="24">
        <v>1.6397544697247215E-2</v>
      </c>
      <c r="AA6" s="24">
        <v>0</v>
      </c>
    </row>
    <row r="7" spans="1:27" s="13" customFormat="1" ht="24" customHeight="1" x14ac:dyDescent="0.15">
      <c r="A7" s="28" t="s">
        <v>44</v>
      </c>
      <c r="B7" s="22"/>
      <c r="C7" s="29" t="s">
        <v>43</v>
      </c>
      <c r="D7" s="30">
        <v>0.23623349318466375</v>
      </c>
      <c r="E7" s="30">
        <v>0.10702059375881583</v>
      </c>
      <c r="F7" s="30">
        <v>0.11209591524353119</v>
      </c>
      <c r="G7" s="30">
        <v>0.22374583574577242</v>
      </c>
      <c r="H7" s="30">
        <v>0.20621669692405703</v>
      </c>
      <c r="I7" s="30">
        <v>0.19681846881529452</v>
      </c>
      <c r="J7" s="30">
        <v>0.28654504592821145</v>
      </c>
      <c r="K7" s="30">
        <v>0.27445364855249715</v>
      </c>
      <c r="L7" s="30">
        <v>0.22355376433101884</v>
      </c>
      <c r="M7" s="30">
        <v>0.33589109311481274</v>
      </c>
      <c r="N7" s="30">
        <v>0.2643925999932813</v>
      </c>
      <c r="O7" s="30">
        <v>0.37033849382742018</v>
      </c>
      <c r="P7" s="30">
        <v>0.54690124316409428</v>
      </c>
      <c r="Q7" s="30">
        <v>1.1014278701112337</v>
      </c>
      <c r="R7" s="30">
        <v>2.3685490129420304</v>
      </c>
      <c r="S7" s="30">
        <v>0.29549831877941024</v>
      </c>
      <c r="T7" s="31"/>
      <c r="U7" s="32" t="s">
        <v>44</v>
      </c>
      <c r="V7" s="27"/>
      <c r="W7" s="30">
        <v>0.12684335099838401</v>
      </c>
      <c r="X7" s="30">
        <v>0.51351512149015655</v>
      </c>
      <c r="Y7" s="30">
        <v>0.63817922796657023</v>
      </c>
      <c r="Z7" s="30">
        <v>0.93466004774309119</v>
      </c>
      <c r="AA7" s="30">
        <v>1.4479748357215392</v>
      </c>
    </row>
    <row r="8" spans="1:27" s="13" customFormat="1" ht="24" customHeight="1" x14ac:dyDescent="0.15">
      <c r="A8" s="28" t="s">
        <v>45</v>
      </c>
      <c r="B8" s="22"/>
      <c r="C8" s="29" t="s">
        <v>43</v>
      </c>
      <c r="D8" s="30">
        <v>0.35435023977699559</v>
      </c>
      <c r="E8" s="30">
        <v>0.27825354377292111</v>
      </c>
      <c r="F8" s="30">
        <v>0.18682652540588529</v>
      </c>
      <c r="G8" s="30">
        <v>0.24095705388006258</v>
      </c>
      <c r="H8" s="30">
        <v>0.19148693285805296</v>
      </c>
      <c r="I8" s="30">
        <v>0.34115201261317718</v>
      </c>
      <c r="J8" s="30">
        <v>0.24246119270848662</v>
      </c>
      <c r="K8" s="30">
        <v>0.33163149200093406</v>
      </c>
      <c r="L8" s="30">
        <v>0.39121908757928303</v>
      </c>
      <c r="M8" s="30">
        <v>0.35115887007457697</v>
      </c>
      <c r="N8" s="30">
        <v>0.45102267057677398</v>
      </c>
      <c r="O8" s="30">
        <v>0.34071141432122659</v>
      </c>
      <c r="P8" s="30">
        <v>0.54690124316409428</v>
      </c>
      <c r="Q8" s="30">
        <v>1.2587747086985528</v>
      </c>
      <c r="R8" s="30">
        <v>1.8112433628380231</v>
      </c>
      <c r="S8" s="30">
        <v>0.35288848812913043</v>
      </c>
      <c r="T8" s="31"/>
      <c r="U8" s="32" t="s">
        <v>45</v>
      </c>
      <c r="V8" s="27"/>
      <c r="W8" s="30">
        <v>0.28992765942487775</v>
      </c>
      <c r="X8" s="30">
        <v>0.56019831435289813</v>
      </c>
      <c r="Y8" s="30">
        <v>0.614831207431208</v>
      </c>
      <c r="Z8" s="30">
        <v>0.918262503045844</v>
      </c>
      <c r="AA8" s="30">
        <v>1.4098702347814986</v>
      </c>
    </row>
    <row r="9" spans="1:27" s="13" customFormat="1" ht="24" customHeight="1" x14ac:dyDescent="0.15">
      <c r="A9" s="28" t="s">
        <v>46</v>
      </c>
      <c r="B9" s="22"/>
      <c r="C9" s="29" t="s">
        <v>43</v>
      </c>
      <c r="D9" s="30">
        <v>1.1811674659233187</v>
      </c>
      <c r="E9" s="30">
        <v>0.17123295001410532</v>
      </c>
      <c r="F9" s="30">
        <v>5.6047957621765593E-2</v>
      </c>
      <c r="G9" s="30">
        <v>8.6056090671450924E-2</v>
      </c>
      <c r="H9" s="30">
        <v>0.14729764066004072</v>
      </c>
      <c r="I9" s="30">
        <v>0.18369723756094156</v>
      </c>
      <c r="J9" s="30">
        <v>0.19837733948876174</v>
      </c>
      <c r="K9" s="30">
        <v>0.17153353034531071</v>
      </c>
      <c r="L9" s="30">
        <v>0.16766532324826414</v>
      </c>
      <c r="M9" s="30">
        <v>0.25955220831599168</v>
      </c>
      <c r="N9" s="30">
        <v>0.21773508234740815</v>
      </c>
      <c r="O9" s="30">
        <v>0.38515203358051703</v>
      </c>
      <c r="P9" s="30">
        <v>0.48933269125208434</v>
      </c>
      <c r="Q9" s="30">
        <v>0.83918313913236853</v>
      </c>
      <c r="R9" s="30">
        <v>1.2539377127340161</v>
      </c>
      <c r="S9" s="30">
        <v>0.23688708199671732</v>
      </c>
      <c r="T9" s="31"/>
      <c r="U9" s="32" t="s">
        <v>46</v>
      </c>
      <c r="V9" s="27"/>
      <c r="W9" s="30">
        <v>0.32616861685298748</v>
      </c>
      <c r="X9" s="30">
        <v>0.42533575719386701</v>
      </c>
      <c r="Y9" s="30">
        <v>0.52922179880154607</v>
      </c>
      <c r="Z9" s="30">
        <v>0.688696877284383</v>
      </c>
      <c r="AA9" s="30">
        <v>0.95261502350101268</v>
      </c>
    </row>
    <row r="10" spans="1:27" s="13" customFormat="1" ht="24" customHeight="1" x14ac:dyDescent="0.15">
      <c r="A10" s="28" t="s">
        <v>47</v>
      </c>
      <c r="B10" s="22"/>
      <c r="C10" s="29" t="s">
        <v>43</v>
      </c>
      <c r="D10" s="30">
        <v>0.94493397273865498</v>
      </c>
      <c r="E10" s="30">
        <v>0.40667825628350013</v>
      </c>
      <c r="F10" s="30">
        <v>0.44838366097412474</v>
      </c>
      <c r="G10" s="30">
        <v>0.32701314455151353</v>
      </c>
      <c r="H10" s="30">
        <v>0.23567622505606517</v>
      </c>
      <c r="I10" s="30">
        <v>0.24930339383270642</v>
      </c>
      <c r="J10" s="30">
        <v>0.24246119270848662</v>
      </c>
      <c r="K10" s="30">
        <v>0.4917294536565574</v>
      </c>
      <c r="L10" s="30">
        <v>0.3772469773085943</v>
      </c>
      <c r="M10" s="30">
        <v>0.51910441663198337</v>
      </c>
      <c r="N10" s="30">
        <v>0.37326014116698536</v>
      </c>
      <c r="O10" s="30">
        <v>0.4444061925929042</v>
      </c>
      <c r="P10" s="30">
        <v>0.63325407103210907</v>
      </c>
      <c r="Q10" s="30">
        <v>1.2587747086985528</v>
      </c>
      <c r="R10" s="30">
        <v>1.950569775364025</v>
      </c>
      <c r="S10" s="30">
        <v>0.42126826437560549</v>
      </c>
      <c r="T10" s="31"/>
      <c r="U10" s="32" t="s">
        <v>47</v>
      </c>
      <c r="V10" s="27"/>
      <c r="W10" s="30">
        <v>0.48925292527948117</v>
      </c>
      <c r="X10" s="30">
        <v>0.59132044292805908</v>
      </c>
      <c r="Y10" s="30">
        <v>0.70044061606086983</v>
      </c>
      <c r="Z10" s="30">
        <v>0.98385268183483277</v>
      </c>
      <c r="AA10" s="30">
        <v>1.4479748357215392</v>
      </c>
    </row>
    <row r="11" spans="1:27" s="13" customFormat="1" ht="24" customHeight="1" x14ac:dyDescent="0.15">
      <c r="A11" s="28" t="s">
        <v>48</v>
      </c>
      <c r="B11" s="22"/>
      <c r="C11" s="29" t="s">
        <v>43</v>
      </c>
      <c r="D11" s="30">
        <v>1.4174009591079824</v>
      </c>
      <c r="E11" s="30">
        <v>0.66352768130465811</v>
      </c>
      <c r="F11" s="30">
        <v>0.39233570335235918</v>
      </c>
      <c r="G11" s="30">
        <v>0.44749167149154484</v>
      </c>
      <c r="H11" s="30">
        <v>0.27986551725407738</v>
      </c>
      <c r="I11" s="30">
        <v>0.36739447512188311</v>
      </c>
      <c r="J11" s="30">
        <v>0.5620691285514916</v>
      </c>
      <c r="K11" s="30">
        <v>0.43455161020812044</v>
      </c>
      <c r="L11" s="30">
        <v>0.46107963893272641</v>
      </c>
      <c r="M11" s="30">
        <v>0.44276553183316225</v>
      </c>
      <c r="N11" s="30">
        <v>0.52878519998656259</v>
      </c>
      <c r="O11" s="30">
        <v>0.50366035160529143</v>
      </c>
      <c r="P11" s="30">
        <v>0.69082262294411911</v>
      </c>
      <c r="Q11" s="30">
        <v>0.99652997771968765</v>
      </c>
      <c r="R11" s="30">
        <v>1.950569775364025</v>
      </c>
      <c r="S11" s="30">
        <v>0.50430084981775392</v>
      </c>
      <c r="T11" s="31"/>
      <c r="U11" s="32" t="s">
        <v>48</v>
      </c>
      <c r="V11" s="27"/>
      <c r="W11" s="30">
        <v>0.77918058470435902</v>
      </c>
      <c r="X11" s="30">
        <v>0.64837767864918761</v>
      </c>
      <c r="Y11" s="30">
        <v>0.70822328957265734</v>
      </c>
      <c r="Z11" s="30">
        <v>0.93466004774309119</v>
      </c>
      <c r="AA11" s="30">
        <v>1.2574518310213365</v>
      </c>
    </row>
    <row r="12" spans="1:27" s="13" customFormat="1" ht="24" customHeight="1" x14ac:dyDescent="0.15">
      <c r="A12" s="28" t="s">
        <v>49</v>
      </c>
      <c r="B12" s="22"/>
      <c r="C12" s="29" t="s">
        <v>43</v>
      </c>
      <c r="D12" s="30">
        <v>1.0630507193309868</v>
      </c>
      <c r="E12" s="30">
        <v>0.59931532504936857</v>
      </c>
      <c r="F12" s="30">
        <v>0.44838366097412474</v>
      </c>
      <c r="G12" s="30">
        <v>0.27537949014864299</v>
      </c>
      <c r="H12" s="30">
        <v>0.38297386571610592</v>
      </c>
      <c r="I12" s="30">
        <v>0.31490955010447125</v>
      </c>
      <c r="J12" s="30">
        <v>0.28654504592821145</v>
      </c>
      <c r="K12" s="30">
        <v>0.38880933544937096</v>
      </c>
      <c r="L12" s="30">
        <v>0.27944220541377357</v>
      </c>
      <c r="M12" s="30">
        <v>0.30535553919528435</v>
      </c>
      <c r="N12" s="30">
        <v>0.38881264704894314</v>
      </c>
      <c r="O12" s="30">
        <v>0.37033849382742018</v>
      </c>
      <c r="P12" s="30">
        <v>0.43176413934007446</v>
      </c>
      <c r="Q12" s="30">
        <v>0.47204051576195727</v>
      </c>
      <c r="R12" s="30">
        <v>0.97528488768201249</v>
      </c>
      <c r="S12" s="30">
        <v>0.37608876935561303</v>
      </c>
      <c r="T12" s="31"/>
      <c r="U12" s="32" t="s">
        <v>49</v>
      </c>
      <c r="V12" s="27"/>
      <c r="W12" s="30">
        <v>0.67045771242002972</v>
      </c>
      <c r="X12" s="30">
        <v>0.42014873576467354</v>
      </c>
      <c r="Y12" s="30">
        <v>0.43582971666009679</v>
      </c>
      <c r="Z12" s="30">
        <v>0.50832388561466357</v>
      </c>
      <c r="AA12" s="30">
        <v>0.6096736150406481</v>
      </c>
    </row>
    <row r="13" spans="1:27" s="13" customFormat="1" ht="24" customHeight="1" x14ac:dyDescent="0.15">
      <c r="A13" s="28" t="s">
        <v>50</v>
      </c>
      <c r="B13" s="22"/>
      <c r="C13" s="29" t="s">
        <v>43</v>
      </c>
      <c r="D13" s="30">
        <v>0.94493397273865498</v>
      </c>
      <c r="E13" s="30">
        <v>0.25684942502115798</v>
      </c>
      <c r="F13" s="30">
        <v>0.22419183048706237</v>
      </c>
      <c r="G13" s="30">
        <v>0.1376897450743215</v>
      </c>
      <c r="H13" s="30">
        <v>8.8378584396024445E-2</v>
      </c>
      <c r="I13" s="30">
        <v>0.18369723756094156</v>
      </c>
      <c r="J13" s="30">
        <v>0.11020963304931208</v>
      </c>
      <c r="K13" s="30">
        <v>0.14866239296593597</v>
      </c>
      <c r="L13" s="30">
        <v>0.15369321297757546</v>
      </c>
      <c r="M13" s="30">
        <v>0.1832133235171706</v>
      </c>
      <c r="N13" s="30">
        <v>7.7762529409788617E-2</v>
      </c>
      <c r="O13" s="30">
        <v>0.14813539753096808</v>
      </c>
      <c r="P13" s="30">
        <v>0.11513710382401986</v>
      </c>
      <c r="Q13" s="30">
        <v>0.20979578478309213</v>
      </c>
      <c r="R13" s="30">
        <v>0.27865282505200362</v>
      </c>
      <c r="S13" s="30">
        <v>0.15995983371943281</v>
      </c>
      <c r="T13" s="31"/>
      <c r="U13" s="32" t="s">
        <v>50</v>
      </c>
      <c r="V13" s="27"/>
      <c r="W13" s="30">
        <v>0.36240957428109721</v>
      </c>
      <c r="X13" s="30">
        <v>0.1296755357298375</v>
      </c>
      <c r="Y13" s="30">
        <v>0.15565347023574885</v>
      </c>
      <c r="Z13" s="30">
        <v>0.16397544697247213</v>
      </c>
      <c r="AA13" s="30">
        <v>0.22862760564024304</v>
      </c>
    </row>
    <row r="14" spans="1:27" s="13" customFormat="1" ht="24" customHeight="1" x14ac:dyDescent="0.15">
      <c r="A14" s="28" t="s">
        <v>51</v>
      </c>
      <c r="B14" s="22"/>
      <c r="C14" s="29" t="s">
        <v>43</v>
      </c>
      <c r="D14" s="30">
        <v>1.4174009591079824</v>
      </c>
      <c r="E14" s="30">
        <v>0.29965766252468429</v>
      </c>
      <c r="F14" s="30">
        <v>0.2055091779464738</v>
      </c>
      <c r="G14" s="30">
        <v>0.10326730880574111</v>
      </c>
      <c r="H14" s="30">
        <v>5.8919056264016292E-2</v>
      </c>
      <c r="I14" s="30">
        <v>0.15745477505223562</v>
      </c>
      <c r="J14" s="30">
        <v>8.816770643944967E-2</v>
      </c>
      <c r="K14" s="30">
        <v>0.16009796165562334</v>
      </c>
      <c r="L14" s="30">
        <v>0.11177688216550942</v>
      </c>
      <c r="M14" s="30">
        <v>0.12214221567811373</v>
      </c>
      <c r="N14" s="30">
        <v>1.5552505881957725E-2</v>
      </c>
      <c r="O14" s="30">
        <v>4.4440619259290423E-2</v>
      </c>
      <c r="P14" s="30">
        <v>5.7568551912009928E-2</v>
      </c>
      <c r="Q14" s="30">
        <v>0.20979578478309213</v>
      </c>
      <c r="R14" s="30">
        <v>0.13932641252600181</v>
      </c>
      <c r="S14" s="30">
        <v>0.13187528276105911</v>
      </c>
      <c r="T14" s="31"/>
      <c r="U14" s="32" t="s">
        <v>51</v>
      </c>
      <c r="V14" s="27"/>
      <c r="W14" s="30">
        <v>0.47113244656542635</v>
      </c>
      <c r="X14" s="30">
        <v>5.7057235721128502E-2</v>
      </c>
      <c r="Y14" s="30">
        <v>7.7826735117874427E-2</v>
      </c>
      <c r="Z14" s="30">
        <v>0.1147828128807305</v>
      </c>
      <c r="AA14" s="30">
        <v>0.19052300470020253</v>
      </c>
    </row>
    <row r="15" spans="1:27" s="13" customFormat="1" ht="24" customHeight="1" x14ac:dyDescent="0.15">
      <c r="A15" s="28" t="s">
        <v>52</v>
      </c>
      <c r="B15" s="22"/>
      <c r="C15" s="29" t="s">
        <v>43</v>
      </c>
      <c r="D15" s="30">
        <v>0.59058373296165934</v>
      </c>
      <c r="E15" s="30">
        <v>0.14982883126234214</v>
      </c>
      <c r="F15" s="30">
        <v>1.868265254058853E-2</v>
      </c>
      <c r="G15" s="30">
        <v>5.1633654402870557E-2</v>
      </c>
      <c r="H15" s="30">
        <v>2.9459528132008146E-2</v>
      </c>
      <c r="I15" s="30">
        <v>6.5606156271764846E-2</v>
      </c>
      <c r="J15" s="30">
        <v>6.6125779829587256E-2</v>
      </c>
      <c r="K15" s="30">
        <v>9.1484549517499056E-2</v>
      </c>
      <c r="L15" s="30">
        <v>4.1916330812066034E-2</v>
      </c>
      <c r="M15" s="30">
        <v>0</v>
      </c>
      <c r="N15" s="30">
        <v>3.110501176391545E-2</v>
      </c>
      <c r="O15" s="30">
        <v>5.9254159012387224E-2</v>
      </c>
      <c r="P15" s="30">
        <v>2.8784275956004964E-2</v>
      </c>
      <c r="Q15" s="30">
        <v>0</v>
      </c>
      <c r="R15" s="30">
        <v>0</v>
      </c>
      <c r="S15" s="30">
        <v>5.7390169349720167E-2</v>
      </c>
      <c r="T15" s="31"/>
      <c r="U15" s="32" t="s">
        <v>52</v>
      </c>
      <c r="V15" s="27"/>
      <c r="W15" s="30">
        <v>0.21744574456865831</v>
      </c>
      <c r="X15" s="30">
        <v>3.6309150004354508E-2</v>
      </c>
      <c r="Y15" s="30">
        <v>3.8913367558937213E-2</v>
      </c>
      <c r="Z15" s="30">
        <v>1.6397544697247215E-2</v>
      </c>
      <c r="AA15" s="30">
        <v>0</v>
      </c>
    </row>
    <row r="16" spans="1:27" s="13" customFormat="1" ht="24" customHeight="1" x14ac:dyDescent="0.15">
      <c r="A16" s="28" t="s">
        <v>53</v>
      </c>
      <c r="B16" s="22"/>
      <c r="C16" s="29" t="s">
        <v>43</v>
      </c>
      <c r="D16" s="30">
        <v>0.47246698636932749</v>
      </c>
      <c r="E16" s="30">
        <v>0.21404118751763165</v>
      </c>
      <c r="F16" s="30">
        <v>0.2055091779464738</v>
      </c>
      <c r="G16" s="30">
        <v>0.12047852694003129</v>
      </c>
      <c r="H16" s="30">
        <v>5.8919056264016292E-2</v>
      </c>
      <c r="I16" s="30">
        <v>3.9363693763058906E-2</v>
      </c>
      <c r="J16" s="30">
        <v>4.4083853219724835E-2</v>
      </c>
      <c r="K16" s="30">
        <v>8.0048980827811672E-2</v>
      </c>
      <c r="L16" s="30">
        <v>8.3832661624132068E-2</v>
      </c>
      <c r="M16" s="30">
        <v>4.5803330879292649E-2</v>
      </c>
      <c r="N16" s="30">
        <v>1.5552505881957725E-2</v>
      </c>
      <c r="O16" s="30">
        <v>2.9627079506193612E-2</v>
      </c>
      <c r="P16" s="30">
        <v>2.8784275956004964E-2</v>
      </c>
      <c r="Q16" s="30">
        <v>0.10489789239154607</v>
      </c>
      <c r="R16" s="30">
        <v>0</v>
      </c>
      <c r="S16" s="30">
        <v>7.9369383143230027E-2</v>
      </c>
      <c r="T16" s="31"/>
      <c r="U16" s="32" t="s">
        <v>53</v>
      </c>
      <c r="V16" s="27"/>
      <c r="W16" s="30">
        <v>0.25368670199676802</v>
      </c>
      <c r="X16" s="30">
        <v>3.1122128575161005E-2</v>
      </c>
      <c r="Y16" s="30">
        <v>3.8913367558937213E-2</v>
      </c>
      <c r="Z16" s="30">
        <v>4.9192634091741634E-2</v>
      </c>
      <c r="AA16" s="30">
        <v>7.6209201880081012E-2</v>
      </c>
    </row>
    <row r="17" spans="1:27" s="13" customFormat="1" ht="24" customHeight="1" x14ac:dyDescent="0.15">
      <c r="A17" s="28" t="s">
        <v>54</v>
      </c>
      <c r="B17" s="22"/>
      <c r="C17" s="29" t="s">
        <v>43</v>
      </c>
      <c r="D17" s="30">
        <v>0.35435023977699559</v>
      </c>
      <c r="E17" s="30">
        <v>0.17123295001410532</v>
      </c>
      <c r="F17" s="30">
        <v>3.736530508117706E-2</v>
      </c>
      <c r="G17" s="30">
        <v>0</v>
      </c>
      <c r="H17" s="30">
        <v>0</v>
      </c>
      <c r="I17" s="30">
        <v>1.3121231254352968E-2</v>
      </c>
      <c r="J17" s="30">
        <v>3.3062889914793628E-2</v>
      </c>
      <c r="K17" s="30">
        <v>2.2871137379374764E-2</v>
      </c>
      <c r="L17" s="30">
        <v>1.3972110270688677E-2</v>
      </c>
      <c r="M17" s="30">
        <v>3.0535553919528433E-2</v>
      </c>
      <c r="N17" s="30">
        <v>0</v>
      </c>
      <c r="O17" s="30">
        <v>0</v>
      </c>
      <c r="P17" s="30">
        <v>0</v>
      </c>
      <c r="Q17" s="30">
        <v>5.2448946195773033E-2</v>
      </c>
      <c r="R17" s="30">
        <v>0</v>
      </c>
      <c r="S17" s="30">
        <v>2.8084550958373703E-2</v>
      </c>
      <c r="T17" s="31"/>
      <c r="U17" s="32" t="s">
        <v>54</v>
      </c>
      <c r="V17" s="27"/>
      <c r="W17" s="30">
        <v>0.19932526585460345</v>
      </c>
      <c r="X17" s="30">
        <v>5.1870214291935002E-3</v>
      </c>
      <c r="Y17" s="30">
        <v>7.7826735117874435E-3</v>
      </c>
      <c r="Z17" s="30">
        <v>1.6397544697247215E-2</v>
      </c>
      <c r="AA17" s="30">
        <v>3.8104600940040506E-2</v>
      </c>
    </row>
    <row r="18" spans="1:27" s="13" customFormat="1" ht="24" customHeight="1" x14ac:dyDescent="0.15">
      <c r="A18" s="28" t="s">
        <v>55</v>
      </c>
      <c r="B18" s="22"/>
      <c r="C18" s="29" t="s">
        <v>43</v>
      </c>
      <c r="D18" s="30">
        <v>0.23623349318466375</v>
      </c>
      <c r="E18" s="30">
        <v>6.4212356255289496E-2</v>
      </c>
      <c r="F18" s="30">
        <v>0</v>
      </c>
      <c r="G18" s="30">
        <v>0</v>
      </c>
      <c r="H18" s="30">
        <v>0</v>
      </c>
      <c r="I18" s="30">
        <v>0</v>
      </c>
      <c r="J18" s="30">
        <v>0</v>
      </c>
      <c r="K18" s="30">
        <v>1.1435568689687382E-2</v>
      </c>
      <c r="L18" s="30">
        <v>1.3972110270688677E-2</v>
      </c>
      <c r="M18" s="30">
        <v>0</v>
      </c>
      <c r="N18" s="30">
        <v>0</v>
      </c>
      <c r="O18" s="30">
        <v>0</v>
      </c>
      <c r="P18" s="30">
        <v>0</v>
      </c>
      <c r="Q18" s="30">
        <v>0</v>
      </c>
      <c r="R18" s="30">
        <v>0</v>
      </c>
      <c r="S18" s="30">
        <v>8.5474720308093867E-3</v>
      </c>
      <c r="T18" s="31"/>
      <c r="U18" s="32" t="s">
        <v>55</v>
      </c>
      <c r="V18" s="27"/>
      <c r="W18" s="30">
        <v>9.0602393570274303E-2</v>
      </c>
      <c r="X18" s="30">
        <v>0</v>
      </c>
      <c r="Y18" s="30">
        <v>0</v>
      </c>
      <c r="Z18" s="30">
        <v>0</v>
      </c>
      <c r="AA18" s="30">
        <v>0</v>
      </c>
    </row>
    <row r="19" spans="1:27" s="13" customFormat="1" ht="24" customHeight="1" x14ac:dyDescent="0.15">
      <c r="A19" s="28" t="s">
        <v>56</v>
      </c>
      <c r="B19" s="22"/>
      <c r="C19" s="29" t="s">
        <v>43</v>
      </c>
      <c r="D19" s="30">
        <v>0</v>
      </c>
      <c r="E19" s="30">
        <v>0</v>
      </c>
      <c r="F19" s="30">
        <v>3.736530508117706E-2</v>
      </c>
      <c r="G19" s="30">
        <v>1.7211218134290187E-2</v>
      </c>
      <c r="H19" s="30">
        <v>2.9459528132008146E-2</v>
      </c>
      <c r="I19" s="30">
        <v>0</v>
      </c>
      <c r="J19" s="30">
        <v>0</v>
      </c>
      <c r="K19" s="30">
        <v>0</v>
      </c>
      <c r="L19" s="30">
        <v>0</v>
      </c>
      <c r="M19" s="30">
        <v>0</v>
      </c>
      <c r="N19" s="30">
        <v>0</v>
      </c>
      <c r="O19" s="30">
        <v>0</v>
      </c>
      <c r="P19" s="30">
        <v>0</v>
      </c>
      <c r="Q19" s="30">
        <v>0</v>
      </c>
      <c r="R19" s="30">
        <v>0</v>
      </c>
      <c r="S19" s="30">
        <v>6.1053371648638471E-3</v>
      </c>
      <c r="T19" s="31"/>
      <c r="U19" s="32" t="s">
        <v>56</v>
      </c>
      <c r="V19" s="27"/>
      <c r="W19" s="30">
        <v>0</v>
      </c>
      <c r="X19" s="30">
        <v>0</v>
      </c>
      <c r="Y19" s="30">
        <v>0</v>
      </c>
      <c r="Z19" s="30">
        <v>0</v>
      </c>
      <c r="AA19" s="30">
        <v>0</v>
      </c>
    </row>
    <row r="20" spans="1:27" s="13" customFormat="1" ht="24" customHeight="1" x14ac:dyDescent="0.15">
      <c r="A20" s="28" t="s">
        <v>57</v>
      </c>
      <c r="B20" s="22"/>
      <c r="C20" s="29" t="s">
        <v>43</v>
      </c>
      <c r="D20" s="33">
        <v>0.11811674659233187</v>
      </c>
      <c r="E20" s="33">
        <v>4.2808237503526331E-2</v>
      </c>
      <c r="F20" s="33">
        <v>1.868265254058853E-2</v>
      </c>
      <c r="G20" s="33">
        <v>0</v>
      </c>
      <c r="H20" s="33">
        <v>0</v>
      </c>
      <c r="I20" s="33">
        <v>1.3121231254352968E-2</v>
      </c>
      <c r="J20" s="33">
        <v>0</v>
      </c>
      <c r="K20" s="33">
        <v>1.1435568689687382E-2</v>
      </c>
      <c r="L20" s="33">
        <v>0</v>
      </c>
      <c r="M20" s="33">
        <v>0</v>
      </c>
      <c r="N20" s="33">
        <v>0</v>
      </c>
      <c r="O20" s="33">
        <v>0</v>
      </c>
      <c r="P20" s="33">
        <v>0</v>
      </c>
      <c r="Q20" s="33">
        <v>0</v>
      </c>
      <c r="R20" s="33">
        <v>0</v>
      </c>
      <c r="S20" s="33">
        <v>7.3264045978366178E-3</v>
      </c>
      <c r="T20" s="34"/>
      <c r="U20" s="28" t="s">
        <v>57</v>
      </c>
      <c r="V20" s="22"/>
      <c r="W20" s="33">
        <v>5.4361436142164578E-2</v>
      </c>
      <c r="X20" s="33">
        <v>0</v>
      </c>
      <c r="Y20" s="30">
        <v>0</v>
      </c>
      <c r="Z20" s="30">
        <v>0</v>
      </c>
      <c r="AA20" s="30">
        <v>0</v>
      </c>
    </row>
    <row r="21" spans="1:27" s="13" customFormat="1" ht="24" customHeight="1" x14ac:dyDescent="0.15">
      <c r="A21" s="14" t="s">
        <v>58</v>
      </c>
      <c r="B21" s="35"/>
      <c r="C21" s="36" t="s">
        <v>43</v>
      </c>
      <c r="D21" s="37">
        <v>0.35435023977699559</v>
      </c>
      <c r="E21" s="37">
        <v>0.12842471251057899</v>
      </c>
      <c r="F21" s="37">
        <v>0.11209591524353119</v>
      </c>
      <c r="G21" s="37">
        <v>3.4422436268580374E-2</v>
      </c>
      <c r="H21" s="37">
        <v>8.8378584396024445E-2</v>
      </c>
      <c r="I21" s="37">
        <v>5.2484925017411872E-2</v>
      </c>
      <c r="J21" s="37">
        <v>4.4083853219724835E-2</v>
      </c>
      <c r="K21" s="37">
        <v>9.1484549517499056E-2</v>
      </c>
      <c r="L21" s="37">
        <v>0.12574899243619811</v>
      </c>
      <c r="M21" s="37">
        <v>0.16794554655740637</v>
      </c>
      <c r="N21" s="37">
        <v>0.10886754117370408</v>
      </c>
      <c r="O21" s="37">
        <v>0.20738955654335531</v>
      </c>
      <c r="P21" s="37">
        <v>0.20148993169203475</v>
      </c>
      <c r="Q21" s="38">
        <v>0.26224473097886519</v>
      </c>
      <c r="R21" s="38">
        <v>1.1146113002080145</v>
      </c>
      <c r="S21" s="37">
        <v>0.12210674329727696</v>
      </c>
      <c r="U21" s="14" t="s">
        <v>58</v>
      </c>
      <c r="V21" s="35"/>
      <c r="W21" s="37">
        <v>0.16308430842649374</v>
      </c>
      <c r="X21" s="37">
        <v>0.21266787859693351</v>
      </c>
      <c r="Y21" s="38">
        <v>0.26461089940077304</v>
      </c>
      <c r="Z21" s="38">
        <v>0.32795089394494426</v>
      </c>
      <c r="AA21" s="38">
        <v>0.49535981222052655</v>
      </c>
    </row>
    <row r="22" spans="1:27" s="13" customFormat="1" ht="24" customHeight="1" x14ac:dyDescent="0.15">
      <c r="A22" s="39" t="s">
        <v>20</v>
      </c>
      <c r="B22" s="40"/>
      <c r="C22" s="41" t="s">
        <v>43</v>
      </c>
      <c r="D22" s="42">
        <v>9.6855732205712126</v>
      </c>
      <c r="E22" s="43">
        <v>3.5530837127926853</v>
      </c>
      <c r="F22" s="43">
        <v>2.5034754404388631</v>
      </c>
      <c r="G22" s="43">
        <v>2.0653461761148222</v>
      </c>
      <c r="H22" s="43">
        <v>1.797031216052497</v>
      </c>
      <c r="I22" s="43">
        <v>2.1912456194769456</v>
      </c>
      <c r="J22" s="43">
        <v>2.2152136242911729</v>
      </c>
      <c r="K22" s="43">
        <v>2.733100916835284</v>
      </c>
      <c r="L22" s="43">
        <v>2.4590914076412074</v>
      </c>
      <c r="M22" s="43">
        <v>2.7634676297173231</v>
      </c>
      <c r="N22" s="43">
        <v>2.4728484352312781</v>
      </c>
      <c r="O22" s="43">
        <v>2.9034537916069745</v>
      </c>
      <c r="P22" s="43">
        <v>3.7995244261926548</v>
      </c>
      <c r="Q22" s="43">
        <v>6.7659140592547216</v>
      </c>
      <c r="R22" s="42">
        <v>11.842745064710153</v>
      </c>
      <c r="S22" s="43">
        <v>2.7950233540746696</v>
      </c>
      <c r="T22" s="25"/>
      <c r="U22" s="39" t="s">
        <v>20</v>
      </c>
      <c r="V22" s="40"/>
      <c r="W22" s="42">
        <v>4.493878721085605</v>
      </c>
      <c r="X22" s="42">
        <v>3.636102021864644</v>
      </c>
      <c r="Y22" s="42">
        <v>4.2182090433887938</v>
      </c>
      <c r="Z22" s="42">
        <v>5.6735504652475361</v>
      </c>
      <c r="AA22" s="42">
        <v>8.1543846011686671</v>
      </c>
    </row>
    <row r="23" spans="1:27" s="13" customFormat="1" ht="6" customHeight="1" x14ac:dyDescent="0.15">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x14ac:dyDescent="0.15">
      <c r="A24" s="47" t="s">
        <v>59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x14ac:dyDescent="0.15">
      <c r="A25" s="51" t="s">
        <v>60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x14ac:dyDescent="0.15">
      <c r="A26" s="13" t="s">
        <v>61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x14ac:dyDescent="0.15">
      <c r="A27" s="53" t="s">
        <v>62</v>
      </c>
    </row>
  </sheetData>
  <mergeCells count="1">
    <mergeCell ref="S4:S5"/>
  </mergeCells>
  <phoneticPr fontId="3"/>
  <conditionalFormatting sqref="D6:S21 W6:AA2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2022-02-10T00:58:46Z</dcterms:created>
  <dcterms:modified xsi:type="dcterms:W3CDTF">2022-02-10T00:58:47Z</dcterms:modified>
</cp:coreProperties>
</file>