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4-05" sheetId="2" r:id="rId1"/>
  </sheets>
  <definedNames>
    <definedName name="b">#REF!</definedName>
    <definedName name="GOUKEI">#REF!</definedName>
    <definedName name="JK">#REF!</definedName>
    <definedName name="_xlnm.Print_Area" localSheetId="0">'22-04-05'!$A$1:$K$79</definedName>
    <definedName name="_xlnm.Print_Titles" localSheetId="0">'22-04-05'!$3:$5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<sst xmlns="http://schemas.openxmlformats.org/spreadsheetml/2006/main" count="85" uniqueCount="83">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</sst>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7" xfId="1" quotePrefix="1" applyFont="1" applyFill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0" fontId="8" fillId="0" borderId="7" xfId="1" quotePrefix="1" applyFont="1" applyFill="1" applyBorder="1" applyAlignment="1">
      <alignment horizontal="right" vertical="center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  <xf numFmtId="176" fontId="2" fillId="0" borderId="0" xfId="4" applyFont="1" applyFill="1" applyBorder="1" applyAlignment="1" applyProtection="1">
      <alignment horizontal="distributed" vertical="center"/>
      <protection locked="0"/>
    </xf>
    <xf numFmtId="17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8" fillId="0" borderId="0" xfId="1" quotePrefix="1" applyFont="1" applyFill="1" applyBorder="1" applyAlignment="1">
      <alignment horizontal="distributed" vertical="center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98361" y="1299936"/>
          <a:ext cx="76200" cy="104049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9.4140625" defaultRowHeight="16.5"/>
  <cols>
    <col min="1" max="1" width="1.6640625" style="1" customWidth="1"/>
    <col min="2" max="2" width="16.33203125" style="1" customWidth="1"/>
    <col min="3" max="3" width="9" style="1" customWidth="1"/>
    <col min="4" max="4" width="1.6640625" style="1" customWidth="1"/>
    <col min="5" max="11" width="16.33203125" style="1" customWidth="1"/>
    <col min="12" max="16384" width="9.4140625" style="1"/>
  </cols>
  <sheetData>
    <row r="1" spans="1:11" ht="23.5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44652</v>
      </c>
      <c r="C2" s="3"/>
      <c r="D2" s="3"/>
      <c r="J2" s="44" t="str">
        <f>"("&amp;IF(TEXT(B2,"e")="1",TEXT(B2,"ggg")&amp;"元",TEXT(B2,"ggge"))&amp;"年"&amp;TEXT(B2,"m")&amp;"月分)"</f>
        <v>(令和4年4月分)</v>
      </c>
      <c r="K2" s="44"/>
    </row>
    <row r="3" spans="1:11" ht="4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6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4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7" t="s">
        <v>9</v>
      </c>
      <c r="C6" s="47"/>
      <c r="D6" s="16"/>
      <c r="E6" s="17">
        <v>36760</v>
      </c>
      <c r="F6" s="18">
        <v>19750</v>
      </c>
      <c r="G6" s="18">
        <v>12546</v>
      </c>
      <c r="H6" s="18">
        <v>3202</v>
      </c>
      <c r="I6" s="18">
        <v>1065</v>
      </c>
      <c r="J6" s="18">
        <v>172</v>
      </c>
      <c r="K6" s="18">
        <v>25</v>
      </c>
    </row>
    <row r="7" spans="1:11" ht="18" customHeight="1">
      <c r="B7" s="19" t="s">
        <v>10</v>
      </c>
      <c r="C7" s="20" t="s">
        <v>11</v>
      </c>
      <c r="D7" s="21"/>
      <c r="E7" s="22">
        <v>2448</v>
      </c>
      <c r="F7" s="23">
        <v>1080</v>
      </c>
      <c r="G7" s="23">
        <v>1020</v>
      </c>
      <c r="H7" s="23">
        <v>258</v>
      </c>
      <c r="I7" s="23">
        <v>81</v>
      </c>
      <c r="J7" s="23">
        <v>8</v>
      </c>
      <c r="K7" s="23">
        <v>1</v>
      </c>
    </row>
    <row r="8" spans="1:11" ht="18" customHeight="1">
      <c r="B8" s="24" t="s">
        <v>12</v>
      </c>
      <c r="C8" s="20" t="s">
        <v>13</v>
      </c>
      <c r="D8" s="21"/>
      <c r="E8" s="22">
        <v>4052</v>
      </c>
      <c r="F8" s="23">
        <v>2873</v>
      </c>
      <c r="G8" s="23">
        <v>982</v>
      </c>
      <c r="H8" s="23">
        <v>162</v>
      </c>
      <c r="I8" s="23">
        <v>33</v>
      </c>
      <c r="J8" s="23">
        <v>2</v>
      </c>
      <c r="K8" s="23">
        <v>0</v>
      </c>
    </row>
    <row r="9" spans="1:11" ht="18" customHeight="1">
      <c r="C9" s="25" t="s">
        <v>14</v>
      </c>
      <c r="D9" s="26"/>
      <c r="E9" s="22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20180</v>
      </c>
      <c r="F10" s="23">
        <v>9641</v>
      </c>
      <c r="G10" s="23">
        <v>7222</v>
      </c>
      <c r="H10" s="23">
        <v>2314</v>
      </c>
      <c r="I10" s="23">
        <v>827</v>
      </c>
      <c r="J10" s="23">
        <v>152</v>
      </c>
      <c r="K10" s="23">
        <v>24</v>
      </c>
    </row>
    <row r="11" spans="1:11" ht="18" customHeight="1">
      <c r="C11" s="27" t="s">
        <v>13</v>
      </c>
      <c r="D11" s="28"/>
      <c r="E11" s="22">
        <v>10080</v>
      </c>
      <c r="F11" s="23">
        <v>6156</v>
      </c>
      <c r="G11" s="23">
        <v>3322</v>
      </c>
      <c r="H11" s="23">
        <v>468</v>
      </c>
      <c r="I11" s="23">
        <v>124</v>
      </c>
      <c r="J11" s="23">
        <v>10</v>
      </c>
      <c r="K11" s="23">
        <v>0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16504</v>
      </c>
      <c r="F13" s="18">
        <v>8642</v>
      </c>
      <c r="G13" s="18">
        <v>5577</v>
      </c>
      <c r="H13" s="18">
        <v>1594</v>
      </c>
      <c r="I13" s="18">
        <v>578</v>
      </c>
      <c r="J13" s="18">
        <v>97</v>
      </c>
      <c r="K13" s="18">
        <v>16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6342</v>
      </c>
      <c r="F15" s="23">
        <v>3301</v>
      </c>
      <c r="G15" s="23">
        <v>2064</v>
      </c>
      <c r="H15" s="23">
        <v>663</v>
      </c>
      <c r="I15" s="23">
        <v>253</v>
      </c>
      <c r="J15" s="23">
        <v>49</v>
      </c>
      <c r="K15" s="23">
        <v>12</v>
      </c>
    </row>
    <row r="16" spans="1:11" ht="18" customHeight="1">
      <c r="B16" s="39" t="s">
        <v>20</v>
      </c>
      <c r="C16" s="39"/>
      <c r="D16" s="28"/>
      <c r="E16" s="23">
        <v>1842</v>
      </c>
      <c r="F16" s="23">
        <v>1023</v>
      </c>
      <c r="G16" s="23">
        <v>671</v>
      </c>
      <c r="H16" s="23">
        <v>116</v>
      </c>
      <c r="I16" s="23">
        <v>29</v>
      </c>
      <c r="J16" s="23">
        <v>3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1853</v>
      </c>
      <c r="F17" s="23">
        <v>1047</v>
      </c>
      <c r="G17" s="23">
        <v>568</v>
      </c>
      <c r="H17" s="23">
        <v>187</v>
      </c>
      <c r="I17" s="23">
        <v>45</v>
      </c>
      <c r="J17" s="23">
        <v>6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2015</v>
      </c>
      <c r="F18" s="23">
        <v>1020</v>
      </c>
      <c r="G18" s="23">
        <v>650</v>
      </c>
      <c r="H18" s="23">
        <v>219</v>
      </c>
      <c r="I18" s="23">
        <v>105</v>
      </c>
      <c r="J18" s="23">
        <v>18</v>
      </c>
      <c r="K18" s="23">
        <v>3</v>
      </c>
    </row>
    <row r="19" spans="2:11" ht="18" customHeight="1">
      <c r="B19" s="39" t="s">
        <v>23</v>
      </c>
      <c r="C19" s="39"/>
      <c r="D19" s="28"/>
      <c r="E19" s="23">
        <v>735</v>
      </c>
      <c r="F19" s="23">
        <v>449</v>
      </c>
      <c r="G19" s="23">
        <v>239</v>
      </c>
      <c r="H19" s="23">
        <v>35</v>
      </c>
      <c r="I19" s="23">
        <v>9</v>
      </c>
      <c r="J19" s="23">
        <v>3</v>
      </c>
      <c r="K19" s="23">
        <v>0</v>
      </c>
    </row>
    <row r="20" spans="2:11" ht="18" customHeight="1">
      <c r="B20" s="39" t="s">
        <v>24</v>
      </c>
      <c r="C20" s="39"/>
      <c r="D20" s="28"/>
      <c r="E20" s="23">
        <v>518</v>
      </c>
      <c r="F20" s="23">
        <v>298</v>
      </c>
      <c r="G20" s="23">
        <v>193</v>
      </c>
      <c r="H20" s="23">
        <v>24</v>
      </c>
      <c r="I20" s="23">
        <v>2</v>
      </c>
      <c r="J20" s="23">
        <v>1</v>
      </c>
      <c r="K20" s="23">
        <v>0</v>
      </c>
    </row>
    <row r="21" spans="2:11" ht="18" customHeight="1">
      <c r="B21" s="39" t="s">
        <v>25</v>
      </c>
      <c r="C21" s="39"/>
      <c r="D21" s="28"/>
      <c r="E21" s="23">
        <v>600</v>
      </c>
      <c r="F21" s="23">
        <v>313</v>
      </c>
      <c r="G21" s="23">
        <v>204</v>
      </c>
      <c r="H21" s="23">
        <v>46</v>
      </c>
      <c r="I21" s="23">
        <v>30</v>
      </c>
      <c r="J21" s="23">
        <v>7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823</v>
      </c>
      <c r="F22" s="23">
        <v>472</v>
      </c>
      <c r="G22" s="23">
        <v>291</v>
      </c>
      <c r="H22" s="23">
        <v>44</v>
      </c>
      <c r="I22" s="23">
        <v>15</v>
      </c>
      <c r="J22" s="23">
        <v>1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216</v>
      </c>
      <c r="F23" s="23">
        <v>131</v>
      </c>
      <c r="G23" s="23">
        <v>78</v>
      </c>
      <c r="H23" s="23">
        <v>6</v>
      </c>
      <c r="I23" s="23">
        <v>1</v>
      </c>
      <c r="J23" s="23">
        <v>0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416</v>
      </c>
      <c r="F24" s="23">
        <v>190</v>
      </c>
      <c r="G24" s="23">
        <v>175</v>
      </c>
      <c r="H24" s="23">
        <v>47</v>
      </c>
      <c r="I24" s="23">
        <v>4</v>
      </c>
      <c r="J24" s="23">
        <v>0</v>
      </c>
      <c r="K24" s="23">
        <v>0</v>
      </c>
    </row>
    <row r="25" spans="2:11" ht="18" customHeight="1">
      <c r="B25" s="39" t="s">
        <v>29</v>
      </c>
      <c r="C25" s="39"/>
      <c r="D25" s="28"/>
      <c r="E25" s="23">
        <v>1144</v>
      </c>
      <c r="F25" s="23">
        <v>398</v>
      </c>
      <c r="G25" s="23">
        <v>444</v>
      </c>
      <c r="H25" s="23">
        <v>207</v>
      </c>
      <c r="I25" s="23">
        <v>85</v>
      </c>
      <c r="J25" s="23">
        <v>9</v>
      </c>
      <c r="K25" s="23">
        <v>1</v>
      </c>
    </row>
    <row r="26" spans="2:11" s="29" customFormat="1" ht="30" customHeight="1">
      <c r="B26" s="40" t="s">
        <v>30</v>
      </c>
      <c r="C26" s="41"/>
      <c r="D26" s="30"/>
      <c r="E26" s="18">
        <v>5840</v>
      </c>
      <c r="F26" s="18">
        <v>3611</v>
      </c>
      <c r="G26" s="18">
        <v>1820</v>
      </c>
      <c r="H26" s="18">
        <v>329</v>
      </c>
      <c r="I26" s="18">
        <v>64</v>
      </c>
      <c r="J26" s="18">
        <v>16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2597</v>
      </c>
      <c r="F28" s="23">
        <v>1586</v>
      </c>
      <c r="G28" s="23">
        <v>809</v>
      </c>
      <c r="H28" s="23">
        <v>169</v>
      </c>
      <c r="I28" s="23">
        <v>25</v>
      </c>
      <c r="J28" s="23">
        <v>8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638</v>
      </c>
      <c r="F29" s="23">
        <v>473</v>
      </c>
      <c r="G29" s="23">
        <v>150</v>
      </c>
      <c r="H29" s="23">
        <v>15</v>
      </c>
      <c r="I29" s="23">
        <v>0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1656</v>
      </c>
      <c r="F30" s="23">
        <v>1092</v>
      </c>
      <c r="G30" s="23">
        <v>486</v>
      </c>
      <c r="H30" s="23">
        <v>67</v>
      </c>
      <c r="I30" s="23">
        <v>11</v>
      </c>
      <c r="J30" s="23">
        <v>0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362</v>
      </c>
      <c r="F31" s="23">
        <v>164</v>
      </c>
      <c r="G31" s="23">
        <v>137</v>
      </c>
      <c r="H31" s="23">
        <v>40</v>
      </c>
      <c r="I31" s="23">
        <v>16</v>
      </c>
      <c r="J31" s="23">
        <v>5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322</v>
      </c>
      <c r="F32" s="23">
        <v>165</v>
      </c>
      <c r="G32" s="23">
        <v>139</v>
      </c>
      <c r="H32" s="23">
        <v>15</v>
      </c>
      <c r="I32" s="23">
        <v>3</v>
      </c>
      <c r="J32" s="23">
        <v>0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265</v>
      </c>
      <c r="F33" s="23">
        <v>131</v>
      </c>
      <c r="G33" s="23">
        <v>99</v>
      </c>
      <c r="H33" s="23">
        <v>23</v>
      </c>
      <c r="I33" s="23">
        <v>9</v>
      </c>
      <c r="J33" s="23">
        <v>3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4112</v>
      </c>
      <c r="F34" s="18">
        <v>2162</v>
      </c>
      <c r="G34" s="18">
        <v>1361</v>
      </c>
      <c r="H34" s="18">
        <v>374</v>
      </c>
      <c r="I34" s="18">
        <v>195</v>
      </c>
      <c r="J34" s="18">
        <v>20</v>
      </c>
      <c r="K34" s="18">
        <v>0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2376</v>
      </c>
      <c r="F36" s="23">
        <v>1314</v>
      </c>
      <c r="G36" s="23">
        <v>737</v>
      </c>
      <c r="H36" s="23">
        <v>201</v>
      </c>
      <c r="I36" s="23">
        <v>114</v>
      </c>
      <c r="J36" s="23">
        <v>10</v>
      </c>
      <c r="K36" s="23">
        <v>0</v>
      </c>
    </row>
    <row r="37" spans="2:11" ht="18" customHeight="1">
      <c r="B37" s="39" t="s">
        <v>41</v>
      </c>
      <c r="C37" s="39"/>
      <c r="D37" s="28"/>
      <c r="E37" s="23">
        <v>455</v>
      </c>
      <c r="F37" s="23">
        <v>179</v>
      </c>
      <c r="G37" s="23">
        <v>194</v>
      </c>
      <c r="H37" s="23">
        <v>66</v>
      </c>
      <c r="I37" s="23">
        <v>14</v>
      </c>
      <c r="J37" s="23">
        <v>2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361</v>
      </c>
      <c r="F38" s="23">
        <v>245</v>
      </c>
      <c r="G38" s="23">
        <v>88</v>
      </c>
      <c r="H38" s="23">
        <v>19</v>
      </c>
      <c r="I38" s="23">
        <v>9</v>
      </c>
      <c r="J38" s="23">
        <v>0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226</v>
      </c>
      <c r="F39" s="23">
        <v>95</v>
      </c>
      <c r="G39" s="23">
        <v>88</v>
      </c>
      <c r="H39" s="23">
        <v>21</v>
      </c>
      <c r="I39" s="23">
        <v>18</v>
      </c>
      <c r="J39" s="23">
        <v>4</v>
      </c>
      <c r="K39" s="23">
        <v>0</v>
      </c>
    </row>
    <row r="40" spans="2:11" ht="18" customHeight="1">
      <c r="B40" s="39" t="s">
        <v>44</v>
      </c>
      <c r="C40" s="39"/>
      <c r="D40" s="28"/>
      <c r="E40" s="23">
        <v>439</v>
      </c>
      <c r="F40" s="23">
        <v>176</v>
      </c>
      <c r="G40" s="23">
        <v>167</v>
      </c>
      <c r="H40" s="23">
        <v>57</v>
      </c>
      <c r="I40" s="23">
        <v>35</v>
      </c>
      <c r="J40" s="23">
        <v>4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255</v>
      </c>
      <c r="F41" s="23">
        <v>153</v>
      </c>
      <c r="G41" s="23">
        <v>87</v>
      </c>
      <c r="H41" s="23">
        <v>10</v>
      </c>
      <c r="I41" s="23">
        <v>5</v>
      </c>
      <c r="J41" s="23">
        <v>0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2351</v>
      </c>
      <c r="F42" s="18">
        <v>1183</v>
      </c>
      <c r="G42" s="18">
        <v>999</v>
      </c>
      <c r="H42" s="18">
        <v>150</v>
      </c>
      <c r="I42" s="18">
        <v>18</v>
      </c>
      <c r="J42" s="18">
        <v>1</v>
      </c>
      <c r="K42" s="18">
        <v>0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1010</v>
      </c>
      <c r="F44" s="23">
        <v>496</v>
      </c>
      <c r="G44" s="23">
        <v>432</v>
      </c>
      <c r="H44" s="23">
        <v>71</v>
      </c>
      <c r="I44" s="23">
        <v>10</v>
      </c>
      <c r="J44" s="23">
        <v>1</v>
      </c>
      <c r="K44" s="23">
        <v>0</v>
      </c>
    </row>
    <row r="45" spans="2:11" ht="18" customHeight="1">
      <c r="B45" s="39" t="s">
        <v>49</v>
      </c>
      <c r="C45" s="39"/>
      <c r="D45" s="28"/>
      <c r="E45" s="23">
        <v>315</v>
      </c>
      <c r="F45" s="23">
        <v>171</v>
      </c>
      <c r="G45" s="23">
        <v>120</v>
      </c>
      <c r="H45" s="23">
        <v>24</v>
      </c>
      <c r="I45" s="23">
        <v>0</v>
      </c>
      <c r="J45" s="23">
        <v>0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616</v>
      </c>
      <c r="F46" s="23">
        <v>321</v>
      </c>
      <c r="G46" s="23">
        <v>273</v>
      </c>
      <c r="H46" s="23">
        <v>22</v>
      </c>
      <c r="I46" s="23">
        <v>0</v>
      </c>
      <c r="J46" s="23">
        <v>0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173</v>
      </c>
      <c r="F47" s="23">
        <v>66</v>
      </c>
      <c r="G47" s="23">
        <v>88</v>
      </c>
      <c r="H47" s="23">
        <v>17</v>
      </c>
      <c r="I47" s="23">
        <v>2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237</v>
      </c>
      <c r="F48" s="23">
        <v>129</v>
      </c>
      <c r="G48" s="23">
        <v>86</v>
      </c>
      <c r="H48" s="23">
        <v>16</v>
      </c>
      <c r="I48" s="23">
        <v>6</v>
      </c>
      <c r="J48" s="23">
        <v>0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3579</v>
      </c>
      <c r="F49" s="18">
        <v>1945</v>
      </c>
      <c r="G49" s="18">
        <v>1165</v>
      </c>
      <c r="H49" s="18">
        <v>347</v>
      </c>
      <c r="I49" s="18">
        <v>94</v>
      </c>
      <c r="J49" s="18">
        <v>23</v>
      </c>
      <c r="K49" s="18">
        <v>5</v>
      </c>
    </row>
    <row r="50" spans="2:11" ht="18" customHeight="1">
      <c r="B50" s="39" t="s">
        <v>54</v>
      </c>
      <c r="C50" s="39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1206</v>
      </c>
      <c r="F51" s="23">
        <v>812</v>
      </c>
      <c r="G51" s="23">
        <v>333</v>
      </c>
      <c r="H51" s="23">
        <v>49</v>
      </c>
      <c r="I51" s="23">
        <v>12</v>
      </c>
      <c r="J51" s="23">
        <v>0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243</v>
      </c>
      <c r="F52" s="23">
        <v>114</v>
      </c>
      <c r="G52" s="23">
        <v>93</v>
      </c>
      <c r="H52" s="23">
        <v>28</v>
      </c>
      <c r="I52" s="23">
        <v>7</v>
      </c>
      <c r="J52" s="23">
        <v>1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191</v>
      </c>
      <c r="F53" s="23">
        <v>114</v>
      </c>
      <c r="G53" s="23">
        <v>61</v>
      </c>
      <c r="H53" s="23">
        <v>12</v>
      </c>
      <c r="I53" s="23">
        <v>3</v>
      </c>
      <c r="J53" s="23">
        <v>1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273</v>
      </c>
      <c r="F54" s="23">
        <v>148</v>
      </c>
      <c r="G54" s="23">
        <v>110</v>
      </c>
      <c r="H54" s="23">
        <v>13</v>
      </c>
      <c r="I54" s="23">
        <v>1</v>
      </c>
      <c r="J54" s="23">
        <v>1</v>
      </c>
      <c r="K54" s="23">
        <v>0</v>
      </c>
    </row>
    <row r="55" spans="2:11" ht="18" customHeight="1">
      <c r="B55" s="39" t="s">
        <v>59</v>
      </c>
      <c r="C55" s="39"/>
      <c r="D55" s="28"/>
      <c r="E55" s="23">
        <v>489</v>
      </c>
      <c r="F55" s="23">
        <v>215</v>
      </c>
      <c r="G55" s="23">
        <v>172</v>
      </c>
      <c r="H55" s="23">
        <v>83</v>
      </c>
      <c r="I55" s="23">
        <v>17</v>
      </c>
      <c r="J55" s="23">
        <v>2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305</v>
      </c>
      <c r="F56" s="23">
        <v>137</v>
      </c>
      <c r="G56" s="23">
        <v>126</v>
      </c>
      <c r="H56" s="23">
        <v>34</v>
      </c>
      <c r="I56" s="23">
        <v>7</v>
      </c>
      <c r="J56" s="23">
        <v>1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325</v>
      </c>
      <c r="F57" s="23">
        <v>120</v>
      </c>
      <c r="G57" s="23">
        <v>84</v>
      </c>
      <c r="H57" s="23">
        <v>65</v>
      </c>
      <c r="I57" s="23">
        <v>36</v>
      </c>
      <c r="J57" s="23">
        <v>15</v>
      </c>
      <c r="K57" s="23">
        <v>5</v>
      </c>
    </row>
    <row r="58" spans="2:11" ht="18" customHeight="1">
      <c r="B58" s="39" t="s">
        <v>62</v>
      </c>
      <c r="C58" s="39"/>
      <c r="D58" s="28"/>
      <c r="E58" s="23">
        <v>547</v>
      </c>
      <c r="F58" s="23">
        <v>285</v>
      </c>
      <c r="G58" s="23">
        <v>186</v>
      </c>
      <c r="H58" s="23">
        <v>63</v>
      </c>
      <c r="I58" s="23">
        <v>11</v>
      </c>
      <c r="J58" s="23">
        <v>2</v>
      </c>
      <c r="K58" s="23">
        <v>0</v>
      </c>
    </row>
    <row r="59" spans="2:11" s="29" customFormat="1" ht="30" customHeight="1">
      <c r="B59" s="40" t="s">
        <v>63</v>
      </c>
      <c r="C59" s="41"/>
      <c r="D59" s="30"/>
      <c r="E59" s="18">
        <v>2136</v>
      </c>
      <c r="F59" s="18">
        <v>1060</v>
      </c>
      <c r="G59" s="18">
        <v>779</v>
      </c>
      <c r="H59" s="18">
        <v>230</v>
      </c>
      <c r="I59" s="18">
        <v>63</v>
      </c>
      <c r="J59" s="18">
        <v>4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835</v>
      </c>
      <c r="F61" s="23">
        <v>414</v>
      </c>
      <c r="G61" s="23">
        <v>274</v>
      </c>
      <c r="H61" s="23">
        <v>105</v>
      </c>
      <c r="I61" s="23">
        <v>39</v>
      </c>
      <c r="J61" s="23">
        <v>3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558</v>
      </c>
      <c r="F62" s="23">
        <v>227</v>
      </c>
      <c r="G62" s="23">
        <v>231</v>
      </c>
      <c r="H62" s="23">
        <v>81</v>
      </c>
      <c r="I62" s="23">
        <v>19</v>
      </c>
      <c r="J62" s="23">
        <v>0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224</v>
      </c>
      <c r="F63" s="23">
        <v>116</v>
      </c>
      <c r="G63" s="23">
        <v>96</v>
      </c>
      <c r="H63" s="23">
        <v>10</v>
      </c>
      <c r="I63" s="23">
        <v>2</v>
      </c>
      <c r="J63" s="23">
        <v>0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171</v>
      </c>
      <c r="F64" s="23">
        <v>91</v>
      </c>
      <c r="G64" s="23">
        <v>64</v>
      </c>
      <c r="H64" s="23">
        <v>15</v>
      </c>
      <c r="I64" s="23">
        <v>1</v>
      </c>
      <c r="J64" s="23">
        <v>0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161</v>
      </c>
      <c r="F65" s="23">
        <v>101</v>
      </c>
      <c r="G65" s="23">
        <v>56</v>
      </c>
      <c r="H65" s="23">
        <v>4</v>
      </c>
      <c r="I65" s="23">
        <v>0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187</v>
      </c>
      <c r="F66" s="23">
        <v>111</v>
      </c>
      <c r="G66" s="23">
        <v>58</v>
      </c>
      <c r="H66" s="23">
        <v>15</v>
      </c>
      <c r="I66" s="23">
        <v>2</v>
      </c>
      <c r="J66" s="23">
        <v>1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1218</v>
      </c>
      <c r="F67" s="18">
        <v>605</v>
      </c>
      <c r="G67" s="18">
        <v>448</v>
      </c>
      <c r="H67" s="18">
        <v>104</v>
      </c>
      <c r="I67" s="18">
        <v>47</v>
      </c>
      <c r="J67" s="18">
        <v>11</v>
      </c>
      <c r="K67" s="18">
        <v>3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750</v>
      </c>
      <c r="F69" s="23">
        <v>393</v>
      </c>
      <c r="G69" s="23">
        <v>299</v>
      </c>
      <c r="H69" s="23">
        <v>49</v>
      </c>
      <c r="I69" s="23">
        <v>6</v>
      </c>
      <c r="J69" s="23">
        <v>2</v>
      </c>
      <c r="K69" s="23">
        <v>1</v>
      </c>
    </row>
    <row r="70" spans="1:11" ht="18" customHeight="1">
      <c r="B70" s="39" t="s">
        <v>74</v>
      </c>
      <c r="C70" s="39"/>
      <c r="D70" s="28"/>
      <c r="E70" s="23">
        <v>141</v>
      </c>
      <c r="F70" s="23">
        <v>57</v>
      </c>
      <c r="G70" s="23">
        <v>62</v>
      </c>
      <c r="H70" s="23">
        <v>17</v>
      </c>
      <c r="I70" s="23">
        <v>5</v>
      </c>
      <c r="J70" s="23">
        <v>0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182</v>
      </c>
      <c r="F71" s="23">
        <v>64</v>
      </c>
      <c r="G71" s="23">
        <v>50</v>
      </c>
      <c r="H71" s="23">
        <v>32</v>
      </c>
      <c r="I71" s="23">
        <v>26</v>
      </c>
      <c r="J71" s="23">
        <v>8</v>
      </c>
      <c r="K71" s="23">
        <v>2</v>
      </c>
    </row>
    <row r="72" spans="1:11" ht="18" customHeight="1">
      <c r="B72" s="39" t="s">
        <v>76</v>
      </c>
      <c r="C72" s="39"/>
      <c r="D72" s="28"/>
      <c r="E72" s="23">
        <v>145</v>
      </c>
      <c r="F72" s="23">
        <v>91</v>
      </c>
      <c r="G72" s="23">
        <v>37</v>
      </c>
      <c r="H72" s="23">
        <v>6</v>
      </c>
      <c r="I72" s="23">
        <v>10</v>
      </c>
      <c r="J72" s="23">
        <v>1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1020</v>
      </c>
      <c r="F73" s="18">
        <v>542</v>
      </c>
      <c r="G73" s="18">
        <v>397</v>
      </c>
      <c r="H73" s="18">
        <v>74</v>
      </c>
      <c r="I73" s="18">
        <v>6</v>
      </c>
      <c r="J73" s="18">
        <v>0</v>
      </c>
      <c r="K73" s="18">
        <v>1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410</v>
      </c>
      <c r="F75" s="23">
        <v>224</v>
      </c>
      <c r="G75" s="23">
        <v>144</v>
      </c>
      <c r="H75" s="23">
        <v>38</v>
      </c>
      <c r="I75" s="23">
        <v>4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138</v>
      </c>
      <c r="F76" s="23">
        <v>54</v>
      </c>
      <c r="G76" s="23">
        <v>76</v>
      </c>
      <c r="H76" s="23">
        <v>8</v>
      </c>
      <c r="I76" s="23">
        <v>0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246</v>
      </c>
      <c r="F77" s="23">
        <v>118</v>
      </c>
      <c r="G77" s="23">
        <v>100</v>
      </c>
      <c r="H77" s="23">
        <v>25</v>
      </c>
      <c r="I77" s="23">
        <v>2</v>
      </c>
      <c r="J77" s="23">
        <v>0</v>
      </c>
      <c r="K77" s="23">
        <v>1</v>
      </c>
    </row>
    <row r="78" spans="1:11" ht="18" customHeight="1">
      <c r="B78" s="39" t="s">
        <v>82</v>
      </c>
      <c r="C78" s="39"/>
      <c r="D78" s="28"/>
      <c r="E78" s="23">
        <v>226</v>
      </c>
      <c r="F78" s="23">
        <v>146</v>
      </c>
      <c r="G78" s="23">
        <v>77</v>
      </c>
      <c r="H78" s="23">
        <v>3</v>
      </c>
      <c r="I78" s="23">
        <v>0</v>
      </c>
      <c r="J78" s="23">
        <v>0</v>
      </c>
      <c r="K78" s="23">
        <v>0</v>
      </c>
    </row>
    <row r="79" spans="1:11" ht="10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22-04-05</vt:lpstr>
      <vt:lpstr>'22-04-05'!Print_Area</vt:lpstr>
      <vt:lpstr>'22-04-05'!Print_Titles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2023-08-28T07:10:59Z</dcterms:created>
  <dcterms:modified xsi:type="dcterms:W3CDTF">2023-08-28T07:11:03Z</dcterms:modified>
</cp:coreProperties>
</file>