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CJA\Desktop\月報作業用\2-5.作成・チェック作業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'HYO0026'!$B$7:$W$70</definedName>
    <definedName name="_xlnm.Print_Area" localSheetId="0">'HYO0026'!$A$1:$W$70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<sst xmlns="http://schemas.openxmlformats.org/spreadsheetml/2006/main" count="734" uniqueCount="75">
  <si>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</si>
  <si>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</si>
  <si>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</si>
  <si>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</si>
  <si>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</si>
  <si>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</si>
  <si>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</si>
  <si>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</si>
  <si>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</si>
  <si>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</si>
  <si>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</si>
  <si>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</si>
  <si>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</si>
  <si>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</si>
  <si>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</si>
  <si>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</si>
  <si>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</si>
  <si>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</si>
  <si>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</si>
  <si>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</si>
  <si>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</si>
  <si>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</si>
  <si>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</si>
  <si>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</si>
  <si>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</si>
  <si>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</si>
  <si>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</si>
  <si>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</si>
  <si>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</si>
  <si>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</si>
  <si>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</si>
  <si>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</si>
  <si>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</si>
  <si>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</si>
  <si>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</si>
  <si>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</si>
  <si>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</si>
  <si>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</si>
  <si>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</si>
  <si>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</si>
  <si>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</si>
  <si>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</si>
  <si>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</si>
  <si>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</si>
  <si>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</si>
  <si>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</si>
  <si>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</si>
  <si>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</si>
  <si>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</si>
  <si>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</si>
  <si>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</si>
  <si>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</si>
  <si>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</si>
  <si>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</si>
  <si>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</si>
  <si>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</si>
  <si>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</si>
  <si>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</si>
  <si>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</si>
  <si>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</si>
  <si>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</si>
  <si>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</si>
  <si>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</si>
  <si>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</si>
  <si>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</si>
  <si>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</si>
  <si>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</si>
  <si>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</si>
  <si>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</si>
  <si>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</si>
  <si>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</si>
  <si>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</si>
  <si>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</si>
  <si>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</si>
  <si>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令和4年7月審査分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</si>
</sst>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4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40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74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632132</v>
      </c>
      <c r="G10" s="35">
        <v>28683</v>
      </c>
      <c r="H10" s="35">
        <v>215908</v>
      </c>
      <c r="I10" s="35">
        <v>386246</v>
      </c>
      <c r="J10" s="35" t="s">
        <v>42</v>
      </c>
      <c r="K10" s="35" t="s">
        <v>42</v>
      </c>
      <c r="L10" s="35" t="s">
        <v>42</v>
      </c>
      <c r="M10" s="35" t="s">
        <v>42</v>
      </c>
      <c r="N10" s="35" t="s">
        <v>42</v>
      </c>
      <c r="O10" s="36">
        <v>329.1</v>
      </c>
      <c r="P10" s="36">
        <v>17.3</v>
      </c>
      <c r="Q10" s="36">
        <v>128.9</v>
      </c>
      <c r="R10" s="36">
        <v>181.7</v>
      </c>
      <c r="S10" s="35" t="s">
        <v>42</v>
      </c>
      <c r="T10" s="35" t="s">
        <v>42</v>
      </c>
      <c r="U10" s="35" t="s">
        <v>42</v>
      </c>
      <c r="V10" s="35" t="s">
        <v>42</v>
      </c>
      <c r="W10" s="35" t="s">
        <v>42</v>
      </c>
    </row>
    <row r="11" spans="1:23" ht="12" customHeight="1" x14ac:dyDescent="0.4">
      <c r="A11" s="8"/>
      <c r="B11" s="13"/>
      <c r="C11" s="37" t="s">
        <v>43</v>
      </c>
      <c r="D11" s="38"/>
      <c r="E11" s="39"/>
      <c r="F11" s="40">
        <v>193371</v>
      </c>
      <c r="G11" s="40">
        <v>11888</v>
      </c>
      <c r="H11" s="40">
        <v>89464</v>
      </c>
      <c r="I11" s="40">
        <v>91771</v>
      </c>
      <c r="J11" s="40" t="s">
        <v>42</v>
      </c>
      <c r="K11" s="40" t="s">
        <v>42</v>
      </c>
      <c r="L11" s="40" t="s">
        <v>42</v>
      </c>
      <c r="M11" s="40" t="s">
        <v>42</v>
      </c>
      <c r="N11" s="40" t="s">
        <v>42</v>
      </c>
      <c r="O11" s="41">
        <v>169.5</v>
      </c>
      <c r="P11" s="41">
        <v>10.4</v>
      </c>
      <c r="Q11" s="41">
        <v>78.599999999999994</v>
      </c>
      <c r="R11" s="41">
        <v>80.099999999999994</v>
      </c>
      <c r="S11" s="40" t="s">
        <v>42</v>
      </c>
      <c r="T11" s="40" t="s">
        <v>42</v>
      </c>
      <c r="U11" s="40" t="s">
        <v>42</v>
      </c>
      <c r="V11" s="40" t="s">
        <v>42</v>
      </c>
      <c r="W11" s="40" t="s">
        <v>42</v>
      </c>
    </row>
    <row r="12" spans="1:23" ht="12" customHeight="1" x14ac:dyDescent="0.4">
      <c r="B12" s="13"/>
      <c r="C12" s="42" t="s">
        <v>44</v>
      </c>
      <c r="D12" s="43"/>
      <c r="E12" s="44"/>
      <c r="F12" s="45">
        <v>216830</v>
      </c>
      <c r="G12" s="45">
        <v>8075</v>
      </c>
      <c r="H12" s="45">
        <v>77093</v>
      </c>
      <c r="I12" s="45">
        <v>131190</v>
      </c>
      <c r="J12" s="45" t="s">
        <v>42</v>
      </c>
      <c r="K12" s="45" t="s">
        <v>42</v>
      </c>
      <c r="L12" s="45" t="s">
        <v>42</v>
      </c>
      <c r="M12" s="45" t="s">
        <v>42</v>
      </c>
      <c r="N12" s="45" t="s">
        <v>42</v>
      </c>
      <c r="O12" s="46">
        <v>95</v>
      </c>
      <c r="P12" s="46">
        <v>3.5</v>
      </c>
      <c r="Q12" s="46">
        <v>33.799999999999997</v>
      </c>
      <c r="R12" s="46">
        <v>57.2</v>
      </c>
      <c r="S12" s="45" t="s">
        <v>42</v>
      </c>
      <c r="T12" s="45" t="s">
        <v>42</v>
      </c>
      <c r="U12" s="45" t="s">
        <v>42</v>
      </c>
      <c r="V12" s="45" t="s">
        <v>42</v>
      </c>
      <c r="W12" s="45" t="s">
        <v>42</v>
      </c>
    </row>
    <row r="13" spans="1:23" ht="12" customHeight="1" x14ac:dyDescent="0.4">
      <c r="B13" s="13"/>
      <c r="C13" s="42" t="s">
        <v>45</v>
      </c>
      <c r="D13" s="43"/>
      <c r="E13" s="44"/>
      <c r="F13" s="45">
        <v>77885</v>
      </c>
      <c r="G13" s="45">
        <v>1011</v>
      </c>
      <c r="H13" s="45">
        <v>4</v>
      </c>
      <c r="I13" s="45">
        <v>76668</v>
      </c>
      <c r="J13" s="45" t="s">
        <v>42</v>
      </c>
      <c r="K13" s="45" t="s">
        <v>42</v>
      </c>
      <c r="L13" s="45" t="s">
        <v>42</v>
      </c>
      <c r="M13" s="45" t="s">
        <v>42</v>
      </c>
      <c r="N13" s="45" t="s">
        <v>42</v>
      </c>
      <c r="O13" s="46">
        <v>21.3</v>
      </c>
      <c r="P13" s="46">
        <v>0.3</v>
      </c>
      <c r="Q13" s="46">
        <v>0</v>
      </c>
      <c r="R13" s="46">
        <v>20.9</v>
      </c>
      <c r="S13" s="45" t="s">
        <v>42</v>
      </c>
      <c r="T13" s="45" t="s">
        <v>42</v>
      </c>
      <c r="U13" s="45" t="s">
        <v>42</v>
      </c>
      <c r="V13" s="45" t="s">
        <v>42</v>
      </c>
      <c r="W13" s="45" t="s">
        <v>42</v>
      </c>
    </row>
    <row r="14" spans="1:23" ht="12" customHeight="1" x14ac:dyDescent="0.4">
      <c r="B14" s="13"/>
      <c r="C14" s="42" t="s">
        <v>46</v>
      </c>
      <c r="D14" s="43"/>
      <c r="E14" s="44"/>
      <c r="F14" s="45">
        <v>23700</v>
      </c>
      <c r="G14" s="45">
        <v>1957</v>
      </c>
      <c r="H14" s="45">
        <v>10268</v>
      </c>
      <c r="I14" s="45">
        <v>11413</v>
      </c>
      <c r="J14" s="45" t="s">
        <v>42</v>
      </c>
      <c r="K14" s="45" t="s">
        <v>42</v>
      </c>
      <c r="L14" s="45" t="s">
        <v>42</v>
      </c>
      <c r="M14" s="45" t="s">
        <v>42</v>
      </c>
      <c r="N14" s="45" t="s">
        <v>42</v>
      </c>
      <c r="O14" s="46">
        <v>26.8</v>
      </c>
      <c r="P14" s="46">
        <v>2.2000000000000002</v>
      </c>
      <c r="Q14" s="46">
        <v>11.6</v>
      </c>
      <c r="R14" s="46">
        <v>12.9</v>
      </c>
      <c r="S14" s="45" t="s">
        <v>42</v>
      </c>
      <c r="T14" s="45" t="s">
        <v>42</v>
      </c>
      <c r="U14" s="45" t="s">
        <v>42</v>
      </c>
      <c r="V14" s="45" t="s">
        <v>42</v>
      </c>
      <c r="W14" s="45" t="s">
        <v>42</v>
      </c>
    </row>
    <row r="15" spans="1:23" ht="12" customHeight="1" x14ac:dyDescent="0.4">
      <c r="B15" s="13"/>
      <c r="C15" s="42" t="s">
        <v>47</v>
      </c>
      <c r="D15" s="43"/>
      <c r="E15" s="44"/>
      <c r="F15" s="45">
        <v>25576</v>
      </c>
      <c r="G15" s="45">
        <v>1471</v>
      </c>
      <c r="H15" s="45">
        <v>8671</v>
      </c>
      <c r="I15" s="45">
        <v>15354</v>
      </c>
      <c r="J15" s="45" t="s">
        <v>42</v>
      </c>
      <c r="K15" s="45" t="s">
        <v>42</v>
      </c>
      <c r="L15" s="45" t="s">
        <v>42</v>
      </c>
      <c r="M15" s="45" t="s">
        <v>42</v>
      </c>
      <c r="N15" s="45" t="s">
        <v>42</v>
      </c>
      <c r="O15" s="46">
        <v>14</v>
      </c>
      <c r="P15" s="46">
        <v>0.8</v>
      </c>
      <c r="Q15" s="46">
        <v>4.7</v>
      </c>
      <c r="R15" s="46">
        <v>8.3000000000000007</v>
      </c>
      <c r="S15" s="45" t="s">
        <v>42</v>
      </c>
      <c r="T15" s="45" t="s">
        <v>42</v>
      </c>
      <c r="U15" s="45" t="s">
        <v>42</v>
      </c>
      <c r="V15" s="45" t="s">
        <v>42</v>
      </c>
      <c r="W15" s="45" t="s">
        <v>42</v>
      </c>
    </row>
    <row r="16" spans="1:23" ht="12" customHeight="1" x14ac:dyDescent="0.4">
      <c r="B16" s="13"/>
      <c r="C16" s="42" t="s">
        <v>48</v>
      </c>
      <c r="D16" s="43"/>
      <c r="E16" s="44"/>
      <c r="F16" s="45">
        <v>6294</v>
      </c>
      <c r="G16" s="45">
        <v>160</v>
      </c>
      <c r="H16" s="45" t="s">
        <v>73</v>
      </c>
      <c r="I16" s="45">
        <v>6092</v>
      </c>
      <c r="J16" s="45" t="s">
        <v>42</v>
      </c>
      <c r="K16" s="45" t="s">
        <v>42</v>
      </c>
      <c r="L16" s="45" t="s">
        <v>42</v>
      </c>
      <c r="M16" s="45" t="s">
        <v>42</v>
      </c>
      <c r="N16" s="45" t="s">
        <v>42</v>
      </c>
      <c r="O16" s="46">
        <v>2.2999999999999998</v>
      </c>
      <c r="P16" s="46">
        <v>0.1</v>
      </c>
      <c r="Q16" s="46" t="s">
        <v>73</v>
      </c>
      <c r="R16" s="46">
        <v>2.2000000000000002</v>
      </c>
      <c r="S16" s="45" t="s">
        <v>42</v>
      </c>
      <c r="T16" s="45" t="s">
        <v>42</v>
      </c>
      <c r="U16" s="45" t="s">
        <v>42</v>
      </c>
      <c r="V16" s="45" t="s">
        <v>42</v>
      </c>
      <c r="W16" s="45" t="s">
        <v>42</v>
      </c>
    </row>
    <row r="17" spans="2:23" ht="12" customHeight="1" x14ac:dyDescent="0.4">
      <c r="B17" s="13"/>
      <c r="C17" s="47" t="s">
        <v>49</v>
      </c>
      <c r="D17" s="48"/>
      <c r="E17" s="49"/>
      <c r="F17" s="45">
        <v>155</v>
      </c>
      <c r="G17" s="45">
        <v>26</v>
      </c>
      <c r="H17" s="45">
        <v>61</v>
      </c>
      <c r="I17" s="45">
        <v>68</v>
      </c>
      <c r="J17" s="45" t="s">
        <v>42</v>
      </c>
      <c r="K17" s="45" t="s">
        <v>42</v>
      </c>
      <c r="L17" s="45" t="s">
        <v>42</v>
      </c>
      <c r="M17" s="45" t="s">
        <v>42</v>
      </c>
      <c r="N17" s="45" t="s">
        <v>42</v>
      </c>
      <c r="O17" s="46">
        <v>0.1</v>
      </c>
      <c r="P17" s="46">
        <v>0</v>
      </c>
      <c r="Q17" s="46">
        <v>0</v>
      </c>
      <c r="R17" s="46">
        <v>0</v>
      </c>
      <c r="S17" s="45" t="s">
        <v>42</v>
      </c>
      <c r="T17" s="45" t="s">
        <v>42</v>
      </c>
      <c r="U17" s="45" t="s">
        <v>42</v>
      </c>
      <c r="V17" s="45" t="s">
        <v>42</v>
      </c>
      <c r="W17" s="45" t="s">
        <v>42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-3578</v>
      </c>
      <c r="G18" s="45">
        <v>-78</v>
      </c>
      <c r="H18" s="45">
        <v>-1162</v>
      </c>
      <c r="I18" s="45">
        <v>-2331</v>
      </c>
      <c r="J18" s="45" t="s">
        <v>42</v>
      </c>
      <c r="K18" s="45" t="s">
        <v>42</v>
      </c>
      <c r="L18" s="45" t="s">
        <v>42</v>
      </c>
      <c r="M18" s="45" t="s">
        <v>42</v>
      </c>
      <c r="N18" s="45" t="s">
        <v>42</v>
      </c>
      <c r="O18" s="46">
        <v>17.399999999999999</v>
      </c>
      <c r="P18" s="46">
        <v>0.5</v>
      </c>
      <c r="Q18" s="46">
        <v>6.7</v>
      </c>
      <c r="R18" s="46">
        <v>10.1</v>
      </c>
      <c r="S18" s="45" t="s">
        <v>42</v>
      </c>
      <c r="T18" s="45" t="s">
        <v>42</v>
      </c>
      <c r="U18" s="45" t="s">
        <v>42</v>
      </c>
      <c r="V18" s="45" t="s">
        <v>42</v>
      </c>
      <c r="W18" s="45" t="s">
        <v>42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2377</v>
      </c>
      <c r="G19" s="45">
        <v>199</v>
      </c>
      <c r="H19" s="45">
        <v>796</v>
      </c>
      <c r="I19" s="45">
        <v>1380</v>
      </c>
      <c r="J19" s="45" t="s">
        <v>42</v>
      </c>
      <c r="K19" s="45" t="s">
        <v>42</v>
      </c>
      <c r="L19" s="45" t="s">
        <v>42</v>
      </c>
      <c r="M19" s="45" t="s">
        <v>42</v>
      </c>
      <c r="N19" s="45" t="s">
        <v>42</v>
      </c>
      <c r="O19" s="46">
        <v>9.8000000000000007</v>
      </c>
      <c r="P19" s="46">
        <v>0.9</v>
      </c>
      <c r="Q19" s="46">
        <v>3.7</v>
      </c>
      <c r="R19" s="46">
        <v>5.2</v>
      </c>
      <c r="S19" s="45" t="s">
        <v>42</v>
      </c>
      <c r="T19" s="45" t="s">
        <v>42</v>
      </c>
      <c r="U19" s="45" t="s">
        <v>42</v>
      </c>
      <c r="V19" s="45" t="s">
        <v>42</v>
      </c>
      <c r="W19" s="45" t="s">
        <v>42</v>
      </c>
    </row>
    <row r="20" spans="2:23" ht="12" customHeight="1" x14ac:dyDescent="0.4">
      <c r="B20" s="14"/>
      <c r="C20" s="43" t="s">
        <v>21</v>
      </c>
      <c r="D20" s="43"/>
      <c r="E20" s="43"/>
      <c r="F20" s="45">
        <v>21</v>
      </c>
      <c r="G20" s="45">
        <v>2</v>
      </c>
      <c r="H20" s="45">
        <v>6</v>
      </c>
      <c r="I20" s="45">
        <v>13</v>
      </c>
      <c r="J20" s="45" t="s">
        <v>42</v>
      </c>
      <c r="K20" s="45" t="s">
        <v>42</v>
      </c>
      <c r="L20" s="45" t="s">
        <v>42</v>
      </c>
      <c r="M20" s="45" t="s">
        <v>42</v>
      </c>
      <c r="N20" s="45" t="s">
        <v>42</v>
      </c>
      <c r="O20" s="46">
        <v>0.1</v>
      </c>
      <c r="P20" s="46">
        <v>0</v>
      </c>
      <c r="Q20" s="46">
        <v>0</v>
      </c>
      <c r="R20" s="46">
        <v>0.1</v>
      </c>
      <c r="S20" s="45" t="s">
        <v>42</v>
      </c>
      <c r="T20" s="45" t="s">
        <v>42</v>
      </c>
      <c r="U20" s="45" t="s">
        <v>42</v>
      </c>
      <c r="V20" s="45" t="s">
        <v>42</v>
      </c>
      <c r="W20" s="45" t="s">
        <v>42</v>
      </c>
    </row>
    <row r="21" spans="2:23" ht="12" customHeight="1" x14ac:dyDescent="0.4">
      <c r="B21" s="14"/>
      <c r="C21" s="43" t="s">
        <v>22</v>
      </c>
      <c r="D21" s="43"/>
      <c r="E21" s="43"/>
      <c r="F21" s="45">
        <v>48</v>
      </c>
      <c r="G21" s="45">
        <v>3</v>
      </c>
      <c r="H21" s="45">
        <v>15</v>
      </c>
      <c r="I21" s="45">
        <v>30</v>
      </c>
      <c r="J21" s="45" t="s">
        <v>42</v>
      </c>
      <c r="K21" s="45" t="s">
        <v>42</v>
      </c>
      <c r="L21" s="45" t="s">
        <v>42</v>
      </c>
      <c r="M21" s="45" t="s">
        <v>42</v>
      </c>
      <c r="N21" s="45" t="s">
        <v>42</v>
      </c>
      <c r="O21" s="46">
        <v>0.6</v>
      </c>
      <c r="P21" s="46">
        <v>0</v>
      </c>
      <c r="Q21" s="46">
        <v>0.2</v>
      </c>
      <c r="R21" s="46">
        <v>0.3</v>
      </c>
      <c r="S21" s="45" t="s">
        <v>42</v>
      </c>
      <c r="T21" s="45" t="s">
        <v>42</v>
      </c>
      <c r="U21" s="45" t="s">
        <v>42</v>
      </c>
      <c r="V21" s="45" t="s">
        <v>42</v>
      </c>
      <c r="W21" s="45" t="s">
        <v>42</v>
      </c>
    </row>
    <row r="22" spans="2:23" ht="12" customHeight="1" x14ac:dyDescent="0.4">
      <c r="B22" s="15"/>
      <c r="C22" s="43" t="s">
        <v>50</v>
      </c>
      <c r="D22" s="50"/>
      <c r="E22" s="50"/>
      <c r="F22" s="45">
        <v>2367</v>
      </c>
      <c r="G22" s="45">
        <v>130</v>
      </c>
      <c r="H22" s="45">
        <v>996</v>
      </c>
      <c r="I22" s="45">
        <v>1227</v>
      </c>
      <c r="J22" s="45" t="s">
        <v>42</v>
      </c>
      <c r="K22" s="45" t="s">
        <v>42</v>
      </c>
      <c r="L22" s="45" t="s">
        <v>42</v>
      </c>
      <c r="M22" s="45" t="s">
        <v>42</v>
      </c>
      <c r="N22" s="45" t="s">
        <v>42</v>
      </c>
      <c r="O22" s="46">
        <v>11.9</v>
      </c>
      <c r="P22" s="46">
        <v>0.7</v>
      </c>
      <c r="Q22" s="46">
        <v>5</v>
      </c>
      <c r="R22" s="46">
        <v>6.2</v>
      </c>
      <c r="S22" s="45" t="s">
        <v>42</v>
      </c>
      <c r="T22" s="45" t="s">
        <v>42</v>
      </c>
      <c r="U22" s="45" t="s">
        <v>42</v>
      </c>
      <c r="V22" s="45" t="s">
        <v>42</v>
      </c>
      <c r="W22" s="45" t="s">
        <v>42</v>
      </c>
    </row>
    <row r="23" spans="2:23" s="8" customFormat="1" ht="12" customHeight="1" x14ac:dyDescent="0.4">
      <c r="B23" s="15"/>
      <c r="C23" s="43" t="s">
        <v>41</v>
      </c>
      <c r="D23" s="43"/>
      <c r="E23" s="43"/>
      <c r="F23" s="45">
        <v>1</v>
      </c>
      <c r="G23" s="45" t="s">
        <v>73</v>
      </c>
      <c r="H23" s="45">
        <v>0</v>
      </c>
      <c r="I23" s="45">
        <v>0</v>
      </c>
      <c r="J23" s="45" t="s">
        <v>42</v>
      </c>
      <c r="K23" s="45" t="s">
        <v>42</v>
      </c>
      <c r="L23" s="45" t="s">
        <v>42</v>
      </c>
      <c r="M23" s="45" t="s">
        <v>42</v>
      </c>
      <c r="N23" s="45" t="s">
        <v>42</v>
      </c>
      <c r="O23" s="46">
        <v>0</v>
      </c>
      <c r="P23" s="46" t="s">
        <v>73</v>
      </c>
      <c r="Q23" s="46">
        <v>0</v>
      </c>
      <c r="R23" s="46">
        <v>0</v>
      </c>
      <c r="S23" s="45" t="s">
        <v>42</v>
      </c>
      <c r="T23" s="45" t="s">
        <v>42</v>
      </c>
      <c r="U23" s="45" t="s">
        <v>42</v>
      </c>
      <c r="V23" s="45" t="s">
        <v>42</v>
      </c>
      <c r="W23" s="45" t="s">
        <v>42</v>
      </c>
    </row>
    <row r="24" spans="2:23" s="8" customFormat="1" ht="12" customHeight="1" x14ac:dyDescent="0.4">
      <c r="B24" s="15"/>
      <c r="C24" s="43" t="s">
        <v>29</v>
      </c>
      <c r="D24" s="43"/>
      <c r="E24" s="43"/>
      <c r="F24" s="45">
        <v>6</v>
      </c>
      <c r="G24" s="45">
        <v>0</v>
      </c>
      <c r="H24" s="45">
        <v>2</v>
      </c>
      <c r="I24" s="45">
        <v>3</v>
      </c>
      <c r="J24" s="45" t="s">
        <v>42</v>
      </c>
      <c r="K24" s="45" t="s">
        <v>42</v>
      </c>
      <c r="L24" s="45" t="s">
        <v>42</v>
      </c>
      <c r="M24" s="45" t="s">
        <v>42</v>
      </c>
      <c r="N24" s="45" t="s">
        <v>42</v>
      </c>
      <c r="O24" s="46">
        <v>0</v>
      </c>
      <c r="P24" s="46">
        <v>0</v>
      </c>
      <c r="Q24" s="46">
        <v>0</v>
      </c>
      <c r="R24" s="46">
        <v>0</v>
      </c>
      <c r="S24" s="45" t="s">
        <v>42</v>
      </c>
      <c r="T24" s="45" t="s">
        <v>42</v>
      </c>
      <c r="U24" s="45" t="s">
        <v>42</v>
      </c>
      <c r="V24" s="45" t="s">
        <v>42</v>
      </c>
      <c r="W24" s="45" t="s">
        <v>42</v>
      </c>
    </row>
    <row r="25" spans="2:23" ht="12" customHeight="1" x14ac:dyDescent="0.4">
      <c r="B25" s="16"/>
      <c r="C25" s="61" t="s">
        <v>51</v>
      </c>
      <c r="D25" s="52"/>
      <c r="E25" s="43"/>
      <c r="F25" s="45">
        <v>60270</v>
      </c>
      <c r="G25" s="45">
        <v>2602</v>
      </c>
      <c r="H25" s="45">
        <v>20601</v>
      </c>
      <c r="I25" s="45">
        <v>36944</v>
      </c>
      <c r="J25" s="45" t="s">
        <v>42</v>
      </c>
      <c r="K25" s="45" t="s">
        <v>42</v>
      </c>
      <c r="L25" s="45" t="s">
        <v>42</v>
      </c>
      <c r="M25" s="45" t="s">
        <v>42</v>
      </c>
      <c r="N25" s="45" t="s">
        <v>42</v>
      </c>
      <c r="O25" s="46">
        <v>265.7</v>
      </c>
      <c r="P25" s="46">
        <v>13.2</v>
      </c>
      <c r="Q25" s="46">
        <v>104.3</v>
      </c>
      <c r="R25" s="46">
        <v>147.19999999999999</v>
      </c>
      <c r="S25" s="45" t="s">
        <v>42</v>
      </c>
      <c r="T25" s="45" t="s">
        <v>42</v>
      </c>
      <c r="U25" s="45" t="s">
        <v>42</v>
      </c>
      <c r="V25" s="45" t="s">
        <v>42</v>
      </c>
      <c r="W25" s="45" t="s">
        <v>42</v>
      </c>
    </row>
    <row r="26" spans="2:23" ht="12" customHeight="1" x14ac:dyDescent="0.4">
      <c r="B26" s="16"/>
      <c r="C26" s="51" t="s">
        <v>52</v>
      </c>
      <c r="D26" s="27"/>
      <c r="E26" s="43"/>
      <c r="F26" s="45">
        <v>4801</v>
      </c>
      <c r="G26" s="45">
        <v>256</v>
      </c>
      <c r="H26" s="45">
        <v>1626</v>
      </c>
      <c r="I26" s="45">
        <v>2910</v>
      </c>
      <c r="J26" s="45" t="s">
        <v>42</v>
      </c>
      <c r="K26" s="45" t="s">
        <v>42</v>
      </c>
      <c r="L26" s="45" t="s">
        <v>42</v>
      </c>
      <c r="M26" s="45" t="s">
        <v>42</v>
      </c>
      <c r="N26" s="45" t="s">
        <v>42</v>
      </c>
      <c r="O26" s="46">
        <v>28.4</v>
      </c>
      <c r="P26" s="46">
        <v>1.8</v>
      </c>
      <c r="Q26" s="46">
        <v>11</v>
      </c>
      <c r="R26" s="46">
        <v>15.6</v>
      </c>
      <c r="S26" s="45" t="s">
        <v>42</v>
      </c>
      <c r="T26" s="45" t="s">
        <v>42</v>
      </c>
      <c r="U26" s="45" t="s">
        <v>42</v>
      </c>
      <c r="V26" s="45" t="s">
        <v>42</v>
      </c>
      <c r="W26" s="45" t="s">
        <v>42</v>
      </c>
    </row>
    <row r="27" spans="2:23" ht="12" customHeight="1" x14ac:dyDescent="0.4">
      <c r="B27" s="16"/>
      <c r="C27" s="51" t="s">
        <v>53</v>
      </c>
      <c r="D27" s="27"/>
      <c r="E27" s="43"/>
      <c r="F27" s="45">
        <v>1726</v>
      </c>
      <c r="G27" s="45">
        <v>106</v>
      </c>
      <c r="H27" s="45">
        <v>587</v>
      </c>
      <c r="I27" s="45">
        <v>1030</v>
      </c>
      <c r="J27" s="45" t="s">
        <v>42</v>
      </c>
      <c r="K27" s="45" t="s">
        <v>42</v>
      </c>
      <c r="L27" s="45" t="s">
        <v>42</v>
      </c>
      <c r="M27" s="45" t="s">
        <v>42</v>
      </c>
      <c r="N27" s="45" t="s">
        <v>42</v>
      </c>
      <c r="O27" s="46">
        <v>18.3</v>
      </c>
      <c r="P27" s="46">
        <v>1.3</v>
      </c>
      <c r="Q27" s="46">
        <v>7.1</v>
      </c>
      <c r="R27" s="46">
        <v>9.8000000000000007</v>
      </c>
      <c r="S27" s="45" t="s">
        <v>42</v>
      </c>
      <c r="T27" s="45" t="s">
        <v>42</v>
      </c>
      <c r="U27" s="45" t="s">
        <v>42</v>
      </c>
      <c r="V27" s="45" t="s">
        <v>42</v>
      </c>
      <c r="W27" s="45" t="s">
        <v>42</v>
      </c>
    </row>
    <row r="28" spans="2:23" ht="12" customHeight="1" x14ac:dyDescent="0.4">
      <c r="B28" s="16"/>
      <c r="C28" s="51" t="s">
        <v>54</v>
      </c>
      <c r="D28" s="26"/>
      <c r="E28" s="43"/>
      <c r="F28" s="45">
        <v>13931</v>
      </c>
      <c r="G28" s="45">
        <v>602</v>
      </c>
      <c r="H28" s="45">
        <v>4688</v>
      </c>
      <c r="I28" s="45">
        <v>8614</v>
      </c>
      <c r="J28" s="45" t="s">
        <v>42</v>
      </c>
      <c r="K28" s="45" t="s">
        <v>42</v>
      </c>
      <c r="L28" s="45" t="s">
        <v>42</v>
      </c>
      <c r="M28" s="45" t="s">
        <v>42</v>
      </c>
      <c r="N28" s="45" t="s">
        <v>42</v>
      </c>
      <c r="O28" s="46">
        <v>134.5</v>
      </c>
      <c r="P28" s="46">
        <v>6.7</v>
      </c>
      <c r="Q28" s="46">
        <v>51.9</v>
      </c>
      <c r="R28" s="46">
        <v>75.5</v>
      </c>
      <c r="S28" s="45" t="s">
        <v>42</v>
      </c>
      <c r="T28" s="45" t="s">
        <v>42</v>
      </c>
      <c r="U28" s="45" t="s">
        <v>42</v>
      </c>
      <c r="V28" s="45" t="s">
        <v>42</v>
      </c>
      <c r="W28" s="45" t="s">
        <v>42</v>
      </c>
    </row>
    <row r="29" spans="2:23" ht="12" customHeight="1" x14ac:dyDescent="0.4">
      <c r="B29" s="16"/>
      <c r="C29" s="51" t="s">
        <v>23</v>
      </c>
      <c r="D29" s="26"/>
      <c r="E29" s="62"/>
      <c r="F29" s="35">
        <v>6269</v>
      </c>
      <c r="G29" s="35">
        <v>262</v>
      </c>
      <c r="H29" s="35">
        <v>2155</v>
      </c>
      <c r="I29" s="35">
        <v>3837</v>
      </c>
      <c r="J29" s="35" t="s">
        <v>42</v>
      </c>
      <c r="K29" s="35" t="s">
        <v>42</v>
      </c>
      <c r="L29" s="35" t="s">
        <v>42</v>
      </c>
      <c r="M29" s="35" t="s">
        <v>42</v>
      </c>
      <c r="N29" s="35" t="s">
        <v>42</v>
      </c>
      <c r="O29" s="36">
        <v>89.7</v>
      </c>
      <c r="P29" s="36">
        <v>4.3</v>
      </c>
      <c r="Q29" s="36">
        <v>35.6</v>
      </c>
      <c r="R29" s="36">
        <v>49.5</v>
      </c>
      <c r="S29" s="35" t="s">
        <v>42</v>
      </c>
      <c r="T29" s="35" t="s">
        <v>42</v>
      </c>
      <c r="U29" s="35" t="s">
        <v>42</v>
      </c>
      <c r="V29" s="35" t="s">
        <v>42</v>
      </c>
      <c r="W29" s="35" t="s">
        <v>42</v>
      </c>
    </row>
    <row r="30" spans="2:23" ht="12" customHeight="1" x14ac:dyDescent="0.4">
      <c r="B30" s="17" t="s">
        <v>24</v>
      </c>
      <c r="C30" s="53"/>
      <c r="D30" s="54"/>
      <c r="E30" s="63"/>
      <c r="F30" s="35">
        <v>74281</v>
      </c>
      <c r="G30" s="35">
        <v>5733</v>
      </c>
      <c r="H30" s="35">
        <v>26744</v>
      </c>
      <c r="I30" s="35">
        <v>41653</v>
      </c>
      <c r="J30" s="35" t="s">
        <v>42</v>
      </c>
      <c r="K30" s="35" t="s">
        <v>42</v>
      </c>
      <c r="L30" s="35" t="s">
        <v>42</v>
      </c>
      <c r="M30" s="35" t="s">
        <v>42</v>
      </c>
      <c r="N30" s="35" t="s">
        <v>42</v>
      </c>
      <c r="O30" s="36">
        <v>107.1</v>
      </c>
      <c r="P30" s="36">
        <v>8.5</v>
      </c>
      <c r="Q30" s="36">
        <v>42.5</v>
      </c>
      <c r="R30" s="36">
        <v>55.7</v>
      </c>
      <c r="S30" s="35" t="s">
        <v>42</v>
      </c>
      <c r="T30" s="35" t="s">
        <v>42</v>
      </c>
      <c r="U30" s="35" t="s">
        <v>42</v>
      </c>
      <c r="V30" s="35" t="s">
        <v>42</v>
      </c>
      <c r="W30" s="35" t="s">
        <v>42</v>
      </c>
    </row>
    <row r="31" spans="2:23" ht="12" customHeight="1" x14ac:dyDescent="0.4">
      <c r="B31" s="16" t="s">
        <v>25</v>
      </c>
      <c r="C31" s="22"/>
      <c r="D31" s="26"/>
      <c r="E31" s="43"/>
      <c r="F31" s="35">
        <v>2189</v>
      </c>
      <c r="G31" s="35">
        <v>258</v>
      </c>
      <c r="H31" s="35">
        <v>786</v>
      </c>
      <c r="I31" s="35">
        <v>1141</v>
      </c>
      <c r="J31" s="35" t="s">
        <v>42</v>
      </c>
      <c r="K31" s="35" t="s">
        <v>42</v>
      </c>
      <c r="L31" s="35" t="s">
        <v>42</v>
      </c>
      <c r="M31" s="35" t="s">
        <v>42</v>
      </c>
      <c r="N31" s="35" t="s">
        <v>42</v>
      </c>
      <c r="O31" s="36">
        <v>2.1</v>
      </c>
      <c r="P31" s="36">
        <v>0.3</v>
      </c>
      <c r="Q31" s="36">
        <v>0.8</v>
      </c>
      <c r="R31" s="36">
        <v>1</v>
      </c>
      <c r="S31" s="35" t="s">
        <v>42</v>
      </c>
      <c r="T31" s="35" t="s">
        <v>42</v>
      </c>
      <c r="U31" s="35" t="s">
        <v>42</v>
      </c>
      <c r="V31" s="35" t="s">
        <v>42</v>
      </c>
      <c r="W31" s="35" t="s">
        <v>42</v>
      </c>
    </row>
    <row r="32" spans="2:23" ht="12" customHeight="1" x14ac:dyDescent="0.4">
      <c r="B32" s="12" t="s">
        <v>26</v>
      </c>
      <c r="C32" s="33"/>
      <c r="D32" s="34"/>
      <c r="E32" s="34"/>
      <c r="F32" s="56">
        <v>1524796</v>
      </c>
      <c r="G32" s="56">
        <v>133308</v>
      </c>
      <c r="H32" s="56">
        <v>419108</v>
      </c>
      <c r="I32" s="56">
        <v>970621</v>
      </c>
      <c r="J32" s="56" t="s">
        <v>42</v>
      </c>
      <c r="K32" s="56" t="s">
        <v>42</v>
      </c>
      <c r="L32" s="56" t="s">
        <v>42</v>
      </c>
      <c r="M32" s="56" t="s">
        <v>42</v>
      </c>
      <c r="N32" s="56" t="s">
        <v>42</v>
      </c>
      <c r="O32" s="57">
        <v>551.1</v>
      </c>
      <c r="P32" s="57">
        <v>55.8</v>
      </c>
      <c r="Q32" s="57">
        <v>212.5</v>
      </c>
      <c r="R32" s="57">
        <v>281.60000000000002</v>
      </c>
      <c r="S32" s="56" t="s">
        <v>42</v>
      </c>
      <c r="T32" s="56" t="s">
        <v>42</v>
      </c>
      <c r="U32" s="56" t="s">
        <v>42</v>
      </c>
      <c r="V32" s="56" t="s">
        <v>42</v>
      </c>
      <c r="W32" s="56" t="s">
        <v>42</v>
      </c>
    </row>
    <row r="33" spans="2:23" ht="12" customHeight="1" x14ac:dyDescent="0.4">
      <c r="B33" s="13"/>
      <c r="C33" s="37" t="s">
        <v>55</v>
      </c>
      <c r="D33" s="38"/>
      <c r="E33" s="39"/>
      <c r="F33" s="40">
        <v>353528</v>
      </c>
      <c r="G33" s="40">
        <v>54444</v>
      </c>
      <c r="H33" s="40">
        <v>298658</v>
      </c>
      <c r="I33" s="40">
        <v>127</v>
      </c>
      <c r="J33" s="40" t="s">
        <v>42</v>
      </c>
      <c r="K33" s="40" t="s">
        <v>42</v>
      </c>
      <c r="L33" s="40" t="s">
        <v>42</v>
      </c>
      <c r="M33" s="40" t="s">
        <v>42</v>
      </c>
      <c r="N33" s="40" t="s">
        <v>42</v>
      </c>
      <c r="O33" s="41">
        <v>216.9</v>
      </c>
      <c r="P33" s="41">
        <v>33.6</v>
      </c>
      <c r="Q33" s="41">
        <v>182.8</v>
      </c>
      <c r="R33" s="41">
        <v>0.2</v>
      </c>
      <c r="S33" s="40" t="s">
        <v>42</v>
      </c>
      <c r="T33" s="40" t="s">
        <v>42</v>
      </c>
      <c r="U33" s="40" t="s">
        <v>42</v>
      </c>
      <c r="V33" s="40" t="s">
        <v>42</v>
      </c>
      <c r="W33" s="40" t="s">
        <v>42</v>
      </c>
    </row>
    <row r="34" spans="2:23" ht="12" customHeight="1" x14ac:dyDescent="0.4">
      <c r="B34" s="13"/>
      <c r="C34" s="42" t="s">
        <v>56</v>
      </c>
      <c r="D34" s="43"/>
      <c r="E34" s="44"/>
      <c r="F34" s="45">
        <v>764375</v>
      </c>
      <c r="G34" s="45">
        <v>38961</v>
      </c>
      <c r="H34" s="45">
        <v>24</v>
      </c>
      <c r="I34" s="45">
        <v>724518</v>
      </c>
      <c r="J34" s="45" t="s">
        <v>42</v>
      </c>
      <c r="K34" s="45" t="s">
        <v>42</v>
      </c>
      <c r="L34" s="45" t="s">
        <v>42</v>
      </c>
      <c r="M34" s="45" t="s">
        <v>42</v>
      </c>
      <c r="N34" s="45" t="s">
        <v>42</v>
      </c>
      <c r="O34" s="46">
        <v>241.8</v>
      </c>
      <c r="P34" s="46">
        <v>11.7</v>
      </c>
      <c r="Q34" s="46">
        <v>0</v>
      </c>
      <c r="R34" s="46">
        <v>229.6</v>
      </c>
      <c r="S34" s="45" t="s">
        <v>42</v>
      </c>
      <c r="T34" s="45" t="s">
        <v>42</v>
      </c>
      <c r="U34" s="45" t="s">
        <v>42</v>
      </c>
      <c r="V34" s="45" t="s">
        <v>42</v>
      </c>
      <c r="W34" s="45" t="s">
        <v>42</v>
      </c>
    </row>
    <row r="35" spans="2:23" ht="12" customHeight="1" x14ac:dyDescent="0.4">
      <c r="B35" s="13"/>
      <c r="C35" s="42" t="s">
        <v>57</v>
      </c>
      <c r="D35" s="43"/>
      <c r="E35" s="44"/>
      <c r="F35" s="45">
        <v>47577</v>
      </c>
      <c r="G35" s="45">
        <v>10316</v>
      </c>
      <c r="H35" s="45">
        <v>37166</v>
      </c>
      <c r="I35" s="45">
        <v>30</v>
      </c>
      <c r="J35" s="45" t="s">
        <v>42</v>
      </c>
      <c r="K35" s="45" t="s">
        <v>42</v>
      </c>
      <c r="L35" s="45" t="s">
        <v>42</v>
      </c>
      <c r="M35" s="45" t="s">
        <v>42</v>
      </c>
      <c r="N35" s="45" t="s">
        <v>42</v>
      </c>
      <c r="O35" s="46">
        <v>37.700000000000003</v>
      </c>
      <c r="P35" s="46">
        <v>8</v>
      </c>
      <c r="Q35" s="46">
        <v>29.5</v>
      </c>
      <c r="R35" s="46">
        <v>0</v>
      </c>
      <c r="S35" s="45" t="s">
        <v>42</v>
      </c>
      <c r="T35" s="45" t="s">
        <v>42</v>
      </c>
      <c r="U35" s="45" t="s">
        <v>42</v>
      </c>
      <c r="V35" s="45" t="s">
        <v>42</v>
      </c>
      <c r="W35" s="45" t="s">
        <v>42</v>
      </c>
    </row>
    <row r="36" spans="2:23" ht="12" customHeight="1" x14ac:dyDescent="0.4">
      <c r="B36" s="13"/>
      <c r="C36" s="47" t="s">
        <v>58</v>
      </c>
      <c r="D36" s="48"/>
      <c r="E36" s="49"/>
      <c r="F36" s="45">
        <v>115478</v>
      </c>
      <c r="G36" s="45">
        <v>6821</v>
      </c>
      <c r="H36" s="45">
        <v>3</v>
      </c>
      <c r="I36" s="45">
        <v>108503</v>
      </c>
      <c r="J36" s="45" t="s">
        <v>42</v>
      </c>
      <c r="K36" s="45" t="s">
        <v>42</v>
      </c>
      <c r="L36" s="45" t="s">
        <v>42</v>
      </c>
      <c r="M36" s="45" t="s">
        <v>42</v>
      </c>
      <c r="N36" s="45" t="s">
        <v>42</v>
      </c>
      <c r="O36" s="46">
        <v>54.3</v>
      </c>
      <c r="P36" s="46">
        <v>2.6</v>
      </c>
      <c r="Q36" s="46">
        <v>0</v>
      </c>
      <c r="R36" s="46">
        <v>51.6</v>
      </c>
      <c r="S36" s="45" t="s">
        <v>42</v>
      </c>
      <c r="T36" s="45" t="s">
        <v>42</v>
      </c>
      <c r="U36" s="45" t="s">
        <v>42</v>
      </c>
      <c r="V36" s="45" t="s">
        <v>42</v>
      </c>
      <c r="W36" s="45" t="s">
        <v>42</v>
      </c>
    </row>
    <row r="37" spans="2:23" ht="12" customHeight="1" x14ac:dyDescent="0.4">
      <c r="B37" s="14"/>
      <c r="C37" s="43" t="s">
        <v>22</v>
      </c>
      <c r="D37" s="43"/>
      <c r="E37" s="43"/>
      <c r="F37" s="45">
        <v>180</v>
      </c>
      <c r="G37" s="45">
        <v>14</v>
      </c>
      <c r="H37" s="45">
        <v>43</v>
      </c>
      <c r="I37" s="45">
        <v>123</v>
      </c>
      <c r="J37" s="45" t="s">
        <v>42</v>
      </c>
      <c r="K37" s="45" t="s">
        <v>42</v>
      </c>
      <c r="L37" s="45" t="s">
        <v>42</v>
      </c>
      <c r="M37" s="45" t="s">
        <v>42</v>
      </c>
      <c r="N37" s="45" t="s">
        <v>42</v>
      </c>
      <c r="O37" s="46">
        <v>1.5</v>
      </c>
      <c r="P37" s="46">
        <v>0.2</v>
      </c>
      <c r="Q37" s="46">
        <v>0.5</v>
      </c>
      <c r="R37" s="46">
        <v>0.8</v>
      </c>
      <c r="S37" s="45" t="s">
        <v>42</v>
      </c>
      <c r="T37" s="45" t="s">
        <v>42</v>
      </c>
      <c r="U37" s="45" t="s">
        <v>42</v>
      </c>
      <c r="V37" s="45" t="s">
        <v>42</v>
      </c>
      <c r="W37" s="45" t="s">
        <v>42</v>
      </c>
    </row>
    <row r="38" spans="2:23" ht="12" customHeight="1" x14ac:dyDescent="0.4">
      <c r="B38" s="14"/>
      <c r="C38" s="43" t="s">
        <v>27</v>
      </c>
      <c r="D38" s="43"/>
      <c r="E38" s="43"/>
      <c r="F38" s="45">
        <v>-4677</v>
      </c>
      <c r="G38" s="45">
        <v>-214</v>
      </c>
      <c r="H38" s="45">
        <v>-1144</v>
      </c>
      <c r="I38" s="45">
        <v>-3308</v>
      </c>
      <c r="J38" s="45" t="s">
        <v>42</v>
      </c>
      <c r="K38" s="45" t="s">
        <v>42</v>
      </c>
      <c r="L38" s="45" t="s">
        <v>42</v>
      </c>
      <c r="M38" s="45" t="s">
        <v>42</v>
      </c>
      <c r="N38" s="45" t="s">
        <v>42</v>
      </c>
      <c r="O38" s="46">
        <v>8</v>
      </c>
      <c r="P38" s="46">
        <v>0.4</v>
      </c>
      <c r="Q38" s="46">
        <v>3</v>
      </c>
      <c r="R38" s="46">
        <v>4.5</v>
      </c>
      <c r="S38" s="45" t="s">
        <v>42</v>
      </c>
      <c r="T38" s="45" t="s">
        <v>42</v>
      </c>
      <c r="U38" s="45" t="s">
        <v>42</v>
      </c>
      <c r="V38" s="45" t="s">
        <v>42</v>
      </c>
      <c r="W38" s="45" t="s">
        <v>42</v>
      </c>
    </row>
    <row r="39" spans="2:23" ht="12" customHeight="1" x14ac:dyDescent="0.4">
      <c r="B39" s="15"/>
      <c r="C39" s="43" t="s">
        <v>59</v>
      </c>
      <c r="D39" s="50"/>
      <c r="E39" s="50"/>
      <c r="F39" s="45">
        <v>374</v>
      </c>
      <c r="G39" s="45">
        <v>41</v>
      </c>
      <c r="H39" s="45">
        <v>126</v>
      </c>
      <c r="I39" s="45">
        <v>207</v>
      </c>
      <c r="J39" s="45" t="s">
        <v>42</v>
      </c>
      <c r="K39" s="45" t="s">
        <v>42</v>
      </c>
      <c r="L39" s="45" t="s">
        <v>42</v>
      </c>
      <c r="M39" s="45" t="s">
        <v>42</v>
      </c>
      <c r="N39" s="45" t="s">
        <v>42</v>
      </c>
      <c r="O39" s="46">
        <v>3.8</v>
      </c>
      <c r="P39" s="46">
        <v>0.4</v>
      </c>
      <c r="Q39" s="46">
        <v>1.3</v>
      </c>
      <c r="R39" s="46">
        <v>2.1</v>
      </c>
      <c r="S39" s="45" t="s">
        <v>42</v>
      </c>
      <c r="T39" s="45" t="s">
        <v>42</v>
      </c>
      <c r="U39" s="45" t="s">
        <v>42</v>
      </c>
      <c r="V39" s="45" t="s">
        <v>42</v>
      </c>
      <c r="W39" s="45" t="s">
        <v>42</v>
      </c>
    </row>
    <row r="40" spans="2:23" ht="12" customHeight="1" x14ac:dyDescent="0.4">
      <c r="B40" s="15"/>
      <c r="C40" s="43" t="s">
        <v>60</v>
      </c>
      <c r="D40" s="43"/>
      <c r="E40" s="43"/>
      <c r="F40" s="45">
        <v>87561</v>
      </c>
      <c r="G40" s="45">
        <v>8636</v>
      </c>
      <c r="H40" s="45">
        <v>35021</v>
      </c>
      <c r="I40" s="45">
        <v>43741</v>
      </c>
      <c r="J40" s="45" t="s">
        <v>42</v>
      </c>
      <c r="K40" s="45" t="s">
        <v>42</v>
      </c>
      <c r="L40" s="45" t="s">
        <v>42</v>
      </c>
      <c r="M40" s="45" t="s">
        <v>42</v>
      </c>
      <c r="N40" s="45" t="s">
        <v>42</v>
      </c>
      <c r="O40" s="46">
        <v>389.3</v>
      </c>
      <c r="P40" s="46">
        <v>38.4</v>
      </c>
      <c r="Q40" s="46">
        <v>155.69999999999999</v>
      </c>
      <c r="R40" s="46">
        <v>194.5</v>
      </c>
      <c r="S40" s="45" t="s">
        <v>42</v>
      </c>
      <c r="T40" s="45" t="s">
        <v>42</v>
      </c>
      <c r="U40" s="45" t="s">
        <v>42</v>
      </c>
      <c r="V40" s="45" t="s">
        <v>42</v>
      </c>
      <c r="W40" s="45" t="s">
        <v>42</v>
      </c>
    </row>
    <row r="41" spans="2:23" ht="12" customHeight="1" x14ac:dyDescent="0.4">
      <c r="B41" s="14"/>
      <c r="C41" s="43" t="s">
        <v>61</v>
      </c>
      <c r="D41" s="43"/>
      <c r="E41" s="43"/>
      <c r="F41" s="45">
        <v>2</v>
      </c>
      <c r="G41" s="45" t="s">
        <v>73</v>
      </c>
      <c r="H41" s="45">
        <v>2</v>
      </c>
      <c r="I41" s="45">
        <v>0</v>
      </c>
      <c r="J41" s="45" t="s">
        <v>42</v>
      </c>
      <c r="K41" s="45" t="s">
        <v>42</v>
      </c>
      <c r="L41" s="45" t="s">
        <v>42</v>
      </c>
      <c r="M41" s="45" t="s">
        <v>42</v>
      </c>
      <c r="N41" s="45" t="s">
        <v>42</v>
      </c>
      <c r="O41" s="46">
        <v>0</v>
      </c>
      <c r="P41" s="46" t="s">
        <v>73</v>
      </c>
      <c r="Q41" s="46">
        <v>0</v>
      </c>
      <c r="R41" s="46">
        <v>0</v>
      </c>
      <c r="S41" s="45" t="s">
        <v>42</v>
      </c>
      <c r="T41" s="45" t="s">
        <v>42</v>
      </c>
      <c r="U41" s="45" t="s">
        <v>42</v>
      </c>
      <c r="V41" s="45" t="s">
        <v>42</v>
      </c>
      <c r="W41" s="45" t="s">
        <v>42</v>
      </c>
    </row>
    <row r="42" spans="2:23" ht="12" customHeight="1" x14ac:dyDescent="0.4">
      <c r="B42" s="15"/>
      <c r="C42" s="43" t="s">
        <v>28</v>
      </c>
      <c r="D42" s="43"/>
      <c r="E42" s="43"/>
      <c r="F42" s="45">
        <v>413</v>
      </c>
      <c r="G42" s="45">
        <v>28</v>
      </c>
      <c r="H42" s="45">
        <v>176</v>
      </c>
      <c r="I42" s="45">
        <v>208</v>
      </c>
      <c r="J42" s="45" t="s">
        <v>42</v>
      </c>
      <c r="K42" s="45" t="s">
        <v>42</v>
      </c>
      <c r="L42" s="45" t="s">
        <v>42</v>
      </c>
      <c r="M42" s="45" t="s">
        <v>42</v>
      </c>
      <c r="N42" s="45" t="s">
        <v>42</v>
      </c>
      <c r="O42" s="46">
        <v>8.3000000000000007</v>
      </c>
      <c r="P42" s="46">
        <v>0.6</v>
      </c>
      <c r="Q42" s="46">
        <v>3.5</v>
      </c>
      <c r="R42" s="46">
        <v>4.2</v>
      </c>
      <c r="S42" s="45" t="s">
        <v>42</v>
      </c>
      <c r="T42" s="45" t="s">
        <v>42</v>
      </c>
      <c r="U42" s="45" t="s">
        <v>42</v>
      </c>
      <c r="V42" s="45" t="s">
        <v>42</v>
      </c>
      <c r="W42" s="45" t="s">
        <v>42</v>
      </c>
    </row>
    <row r="43" spans="2:23" ht="12" customHeight="1" x14ac:dyDescent="0.4">
      <c r="B43" s="15"/>
      <c r="C43" s="43" t="s">
        <v>62</v>
      </c>
      <c r="D43" s="43"/>
      <c r="E43" s="43"/>
      <c r="F43" s="45">
        <v>37</v>
      </c>
      <c r="G43" s="45">
        <v>2</v>
      </c>
      <c r="H43" s="45">
        <v>14</v>
      </c>
      <c r="I43" s="45">
        <v>22</v>
      </c>
      <c r="J43" s="45" t="s">
        <v>42</v>
      </c>
      <c r="K43" s="45" t="s">
        <v>42</v>
      </c>
      <c r="L43" s="45" t="s">
        <v>42</v>
      </c>
      <c r="M43" s="45" t="s">
        <v>42</v>
      </c>
      <c r="N43" s="45" t="s">
        <v>42</v>
      </c>
      <c r="O43" s="46">
        <v>0.4</v>
      </c>
      <c r="P43" s="46">
        <v>0</v>
      </c>
      <c r="Q43" s="46">
        <v>0.2</v>
      </c>
      <c r="R43" s="46">
        <v>0.2</v>
      </c>
      <c r="S43" s="45" t="s">
        <v>42</v>
      </c>
      <c r="T43" s="45" t="s">
        <v>42</v>
      </c>
      <c r="U43" s="45" t="s">
        <v>42</v>
      </c>
      <c r="V43" s="45" t="s">
        <v>42</v>
      </c>
      <c r="W43" s="45" t="s">
        <v>42</v>
      </c>
    </row>
    <row r="44" spans="2:23" ht="12" customHeight="1" x14ac:dyDescent="0.4">
      <c r="B44" s="15"/>
      <c r="C44" s="43" t="s">
        <v>63</v>
      </c>
      <c r="D44" s="43"/>
      <c r="E44" s="43"/>
      <c r="F44" s="45">
        <v>1708</v>
      </c>
      <c r="G44" s="45">
        <v>144</v>
      </c>
      <c r="H44" s="45">
        <v>735</v>
      </c>
      <c r="I44" s="45">
        <v>825</v>
      </c>
      <c r="J44" s="45" t="s">
        <v>42</v>
      </c>
      <c r="K44" s="45" t="s">
        <v>42</v>
      </c>
      <c r="L44" s="45" t="s">
        <v>42</v>
      </c>
      <c r="M44" s="45" t="s">
        <v>42</v>
      </c>
      <c r="N44" s="45" t="s">
        <v>42</v>
      </c>
      <c r="O44" s="46">
        <v>11.6</v>
      </c>
      <c r="P44" s="46">
        <v>1</v>
      </c>
      <c r="Q44" s="46">
        <v>5</v>
      </c>
      <c r="R44" s="46">
        <v>5.6</v>
      </c>
      <c r="S44" s="45" t="s">
        <v>42</v>
      </c>
      <c r="T44" s="45" t="s">
        <v>42</v>
      </c>
      <c r="U44" s="45" t="s">
        <v>42</v>
      </c>
      <c r="V44" s="45" t="s">
        <v>42</v>
      </c>
      <c r="W44" s="45" t="s">
        <v>42</v>
      </c>
    </row>
    <row r="45" spans="2:23" ht="12" customHeight="1" x14ac:dyDescent="0.4">
      <c r="B45" s="15"/>
      <c r="C45" s="43" t="s">
        <v>64</v>
      </c>
      <c r="D45" s="43"/>
      <c r="E45" s="43"/>
      <c r="F45" s="45">
        <v>2424</v>
      </c>
      <c r="G45" s="45">
        <v>184</v>
      </c>
      <c r="H45" s="45">
        <v>1130</v>
      </c>
      <c r="I45" s="45">
        <v>1102</v>
      </c>
      <c r="J45" s="45" t="s">
        <v>42</v>
      </c>
      <c r="K45" s="45" t="s">
        <v>42</v>
      </c>
      <c r="L45" s="45" t="s">
        <v>42</v>
      </c>
      <c r="M45" s="45" t="s">
        <v>42</v>
      </c>
      <c r="N45" s="45" t="s">
        <v>42</v>
      </c>
      <c r="O45" s="46">
        <v>15.2</v>
      </c>
      <c r="P45" s="46">
        <v>1.2</v>
      </c>
      <c r="Q45" s="46">
        <v>7.1</v>
      </c>
      <c r="R45" s="46">
        <v>6.9</v>
      </c>
      <c r="S45" s="45" t="s">
        <v>42</v>
      </c>
      <c r="T45" s="45" t="s">
        <v>42</v>
      </c>
      <c r="U45" s="45" t="s">
        <v>42</v>
      </c>
      <c r="V45" s="45" t="s">
        <v>42</v>
      </c>
      <c r="W45" s="45" t="s">
        <v>42</v>
      </c>
    </row>
    <row r="46" spans="2:23" ht="12" customHeight="1" x14ac:dyDescent="0.4">
      <c r="B46" s="15"/>
      <c r="C46" s="43" t="s">
        <v>65</v>
      </c>
      <c r="D46" s="43"/>
      <c r="E46" s="43"/>
      <c r="F46" s="45">
        <v>15437</v>
      </c>
      <c r="G46" s="45">
        <v>1304</v>
      </c>
      <c r="H46" s="45">
        <v>6423</v>
      </c>
      <c r="I46" s="45">
        <v>7705</v>
      </c>
      <c r="J46" s="45" t="s">
        <v>42</v>
      </c>
      <c r="K46" s="45" t="s">
        <v>42</v>
      </c>
      <c r="L46" s="45" t="s">
        <v>42</v>
      </c>
      <c r="M46" s="45" t="s">
        <v>42</v>
      </c>
      <c r="N46" s="45" t="s">
        <v>42</v>
      </c>
      <c r="O46" s="46">
        <v>32.200000000000003</v>
      </c>
      <c r="P46" s="46">
        <v>2.7</v>
      </c>
      <c r="Q46" s="46">
        <v>13.4</v>
      </c>
      <c r="R46" s="46">
        <v>16.100000000000001</v>
      </c>
      <c r="S46" s="45" t="s">
        <v>42</v>
      </c>
      <c r="T46" s="45" t="s">
        <v>42</v>
      </c>
      <c r="U46" s="45" t="s">
        <v>42</v>
      </c>
      <c r="V46" s="45" t="s">
        <v>42</v>
      </c>
      <c r="W46" s="45" t="s">
        <v>42</v>
      </c>
    </row>
    <row r="47" spans="2:23" ht="12" customHeight="1" x14ac:dyDescent="0.4">
      <c r="B47" s="15"/>
      <c r="C47" s="43" t="s">
        <v>66</v>
      </c>
      <c r="D47" s="43"/>
      <c r="E47" s="43"/>
      <c r="F47" s="45">
        <v>78</v>
      </c>
      <c r="G47" s="45">
        <v>1</v>
      </c>
      <c r="H47" s="45">
        <v>27</v>
      </c>
      <c r="I47" s="45">
        <v>50</v>
      </c>
      <c r="J47" s="45" t="s">
        <v>42</v>
      </c>
      <c r="K47" s="45" t="s">
        <v>42</v>
      </c>
      <c r="L47" s="45" t="s">
        <v>42</v>
      </c>
      <c r="M47" s="45" t="s">
        <v>42</v>
      </c>
      <c r="N47" s="45" t="s">
        <v>42</v>
      </c>
      <c r="O47" s="46">
        <v>0.1</v>
      </c>
      <c r="P47" s="46">
        <v>0</v>
      </c>
      <c r="Q47" s="46">
        <v>0</v>
      </c>
      <c r="R47" s="46">
        <v>0.1</v>
      </c>
      <c r="S47" s="45" t="s">
        <v>42</v>
      </c>
      <c r="T47" s="45" t="s">
        <v>42</v>
      </c>
      <c r="U47" s="45" t="s">
        <v>42</v>
      </c>
      <c r="V47" s="45" t="s">
        <v>42</v>
      </c>
      <c r="W47" s="45" t="s">
        <v>42</v>
      </c>
    </row>
    <row r="48" spans="2:23" s="8" customFormat="1" ht="12" customHeight="1" x14ac:dyDescent="0.4">
      <c r="B48" s="15"/>
      <c r="C48" s="43" t="s">
        <v>67</v>
      </c>
      <c r="D48" s="43"/>
      <c r="E48" s="43"/>
      <c r="F48" s="45">
        <v>11821</v>
      </c>
      <c r="G48" s="45">
        <v>1565</v>
      </c>
      <c r="H48" s="45">
        <v>5082</v>
      </c>
      <c r="I48" s="45">
        <v>5157</v>
      </c>
      <c r="J48" s="45" t="s">
        <v>42</v>
      </c>
      <c r="K48" s="45" t="s">
        <v>42</v>
      </c>
      <c r="L48" s="45" t="s">
        <v>42</v>
      </c>
      <c r="M48" s="45" t="s">
        <v>42</v>
      </c>
      <c r="N48" s="45" t="s">
        <v>42</v>
      </c>
      <c r="O48" s="46">
        <v>98.5</v>
      </c>
      <c r="P48" s="46">
        <v>13.1</v>
      </c>
      <c r="Q48" s="46">
        <v>42.4</v>
      </c>
      <c r="R48" s="46">
        <v>43</v>
      </c>
      <c r="S48" s="45" t="s">
        <v>42</v>
      </c>
      <c r="T48" s="45" t="s">
        <v>42</v>
      </c>
      <c r="U48" s="45" t="s">
        <v>42</v>
      </c>
      <c r="V48" s="45" t="s">
        <v>42</v>
      </c>
      <c r="W48" s="45" t="s">
        <v>42</v>
      </c>
    </row>
    <row r="49" spans="2:23" s="8" customFormat="1" ht="12" customHeight="1" x14ac:dyDescent="0.4">
      <c r="B49" s="15"/>
      <c r="C49" s="43" t="s">
        <v>68</v>
      </c>
      <c r="D49" s="43"/>
      <c r="E49" s="43"/>
      <c r="F49" s="45">
        <v>16407</v>
      </c>
      <c r="G49" s="45">
        <v>1432</v>
      </c>
      <c r="H49" s="45">
        <v>3903</v>
      </c>
      <c r="I49" s="45">
        <v>11035</v>
      </c>
      <c r="J49" s="45" t="s">
        <v>42</v>
      </c>
      <c r="K49" s="45" t="s">
        <v>42</v>
      </c>
      <c r="L49" s="45" t="s">
        <v>42</v>
      </c>
      <c r="M49" s="45" t="s">
        <v>42</v>
      </c>
      <c r="N49" s="45" t="s">
        <v>42</v>
      </c>
      <c r="O49" s="46">
        <v>122.9</v>
      </c>
      <c r="P49" s="46">
        <v>12.9</v>
      </c>
      <c r="Q49" s="46">
        <v>44.4</v>
      </c>
      <c r="R49" s="46">
        <v>65.400000000000006</v>
      </c>
      <c r="S49" s="45" t="s">
        <v>42</v>
      </c>
      <c r="T49" s="45" t="s">
        <v>42</v>
      </c>
      <c r="U49" s="45" t="s">
        <v>42</v>
      </c>
      <c r="V49" s="45" t="s">
        <v>42</v>
      </c>
      <c r="W49" s="45" t="s">
        <v>42</v>
      </c>
    </row>
    <row r="50" spans="2:23" ht="12" customHeight="1" x14ac:dyDescent="0.4">
      <c r="B50" s="15"/>
      <c r="C50" s="43" t="s">
        <v>69</v>
      </c>
      <c r="D50" s="43"/>
      <c r="E50" s="43"/>
      <c r="F50" s="45">
        <v>10947</v>
      </c>
      <c r="G50" s="45">
        <v>897</v>
      </c>
      <c r="H50" s="45">
        <v>2707</v>
      </c>
      <c r="I50" s="45">
        <v>7317</v>
      </c>
      <c r="J50" s="45" t="s">
        <v>42</v>
      </c>
      <c r="K50" s="45" t="s">
        <v>42</v>
      </c>
      <c r="L50" s="45" t="s">
        <v>42</v>
      </c>
      <c r="M50" s="45" t="s">
        <v>42</v>
      </c>
      <c r="N50" s="45" t="s">
        <v>42</v>
      </c>
      <c r="O50" s="46">
        <v>101.1</v>
      </c>
      <c r="P50" s="46">
        <v>9.8000000000000007</v>
      </c>
      <c r="Q50" s="46">
        <v>37.6</v>
      </c>
      <c r="R50" s="46">
        <v>53.4</v>
      </c>
      <c r="S50" s="45" t="s">
        <v>42</v>
      </c>
      <c r="T50" s="45" t="s">
        <v>42</v>
      </c>
      <c r="U50" s="45" t="s">
        <v>42</v>
      </c>
      <c r="V50" s="45" t="s">
        <v>42</v>
      </c>
      <c r="W50" s="45" t="s">
        <v>42</v>
      </c>
    </row>
    <row r="51" spans="2:23" ht="12" customHeight="1" x14ac:dyDescent="0.4">
      <c r="B51" s="15"/>
      <c r="C51" s="43" t="s">
        <v>70</v>
      </c>
      <c r="D51" s="43"/>
      <c r="E51" s="43"/>
      <c r="F51" s="45">
        <v>2528</v>
      </c>
      <c r="G51" s="45">
        <v>215</v>
      </c>
      <c r="H51" s="45">
        <v>619</v>
      </c>
      <c r="I51" s="45">
        <v>1688</v>
      </c>
      <c r="J51" s="45" t="s">
        <v>42</v>
      </c>
      <c r="K51" s="45" t="s">
        <v>42</v>
      </c>
      <c r="L51" s="45" t="s">
        <v>42</v>
      </c>
      <c r="M51" s="45" t="s">
        <v>42</v>
      </c>
      <c r="N51" s="45" t="s">
        <v>42</v>
      </c>
      <c r="O51" s="46">
        <v>69.7</v>
      </c>
      <c r="P51" s="46">
        <v>7</v>
      </c>
      <c r="Q51" s="46">
        <v>25.8</v>
      </c>
      <c r="R51" s="46">
        <v>36.799999999999997</v>
      </c>
      <c r="S51" s="45" t="s">
        <v>42</v>
      </c>
      <c r="T51" s="45" t="s">
        <v>42</v>
      </c>
      <c r="U51" s="45" t="s">
        <v>42</v>
      </c>
      <c r="V51" s="45" t="s">
        <v>42</v>
      </c>
      <c r="W51" s="45" t="s">
        <v>42</v>
      </c>
    </row>
    <row r="52" spans="2:23" ht="12" customHeight="1" x14ac:dyDescent="0.4">
      <c r="B52" s="15"/>
      <c r="C52" s="43" t="s">
        <v>41</v>
      </c>
      <c r="D52" s="43"/>
      <c r="E52" s="43"/>
      <c r="F52" s="45">
        <v>0</v>
      </c>
      <c r="G52" s="45" t="s">
        <v>73</v>
      </c>
      <c r="H52" s="45" t="s">
        <v>73</v>
      </c>
      <c r="I52" s="45">
        <v>0</v>
      </c>
      <c r="J52" s="45" t="s">
        <v>42</v>
      </c>
      <c r="K52" s="45" t="s">
        <v>42</v>
      </c>
      <c r="L52" s="45" t="s">
        <v>42</v>
      </c>
      <c r="M52" s="45" t="s">
        <v>42</v>
      </c>
      <c r="N52" s="45" t="s">
        <v>42</v>
      </c>
      <c r="O52" s="46">
        <v>0</v>
      </c>
      <c r="P52" s="46" t="s">
        <v>73</v>
      </c>
      <c r="Q52" s="46" t="s">
        <v>73</v>
      </c>
      <c r="R52" s="46">
        <v>0</v>
      </c>
      <c r="S52" s="45" t="s">
        <v>42</v>
      </c>
      <c r="T52" s="45" t="s">
        <v>42</v>
      </c>
      <c r="U52" s="45" t="s">
        <v>42</v>
      </c>
      <c r="V52" s="45" t="s">
        <v>42</v>
      </c>
      <c r="W52" s="45" t="s">
        <v>42</v>
      </c>
    </row>
    <row r="53" spans="2:23" ht="12" customHeight="1" x14ac:dyDescent="0.4">
      <c r="B53" s="15"/>
      <c r="C53" s="43" t="s">
        <v>29</v>
      </c>
      <c r="D53" s="43"/>
      <c r="E53" s="43"/>
      <c r="F53" s="45">
        <v>2015</v>
      </c>
      <c r="G53" s="45">
        <v>186</v>
      </c>
      <c r="H53" s="45">
        <v>755</v>
      </c>
      <c r="I53" s="45">
        <v>1071</v>
      </c>
      <c r="J53" s="45" t="s">
        <v>42</v>
      </c>
      <c r="K53" s="45" t="s">
        <v>42</v>
      </c>
      <c r="L53" s="45" t="s">
        <v>42</v>
      </c>
      <c r="M53" s="45" t="s">
        <v>42</v>
      </c>
      <c r="N53" s="45" t="s">
        <v>42</v>
      </c>
      <c r="O53" s="46">
        <v>18.600000000000001</v>
      </c>
      <c r="P53" s="46">
        <v>1.7</v>
      </c>
      <c r="Q53" s="46">
        <v>7</v>
      </c>
      <c r="R53" s="46">
        <v>9.9</v>
      </c>
      <c r="S53" s="45" t="s">
        <v>42</v>
      </c>
      <c r="T53" s="45" t="s">
        <v>42</v>
      </c>
      <c r="U53" s="45" t="s">
        <v>42</v>
      </c>
      <c r="V53" s="45" t="s">
        <v>42</v>
      </c>
      <c r="W53" s="45" t="s">
        <v>42</v>
      </c>
    </row>
    <row r="54" spans="2:23" ht="12" customHeight="1" x14ac:dyDescent="0.4">
      <c r="B54" s="15"/>
      <c r="C54" s="43" t="s">
        <v>71</v>
      </c>
      <c r="D54" s="43"/>
      <c r="E54" s="43"/>
      <c r="F54" s="45">
        <v>70</v>
      </c>
      <c r="G54" s="45">
        <v>8</v>
      </c>
      <c r="H54" s="45">
        <v>27</v>
      </c>
      <c r="I54" s="45">
        <v>35</v>
      </c>
      <c r="J54" s="45" t="s">
        <v>42</v>
      </c>
      <c r="K54" s="45" t="s">
        <v>42</v>
      </c>
      <c r="L54" s="45" t="s">
        <v>42</v>
      </c>
      <c r="M54" s="45" t="s">
        <v>42</v>
      </c>
      <c r="N54" s="45" t="s">
        <v>42</v>
      </c>
      <c r="O54" s="46">
        <v>3.5</v>
      </c>
      <c r="P54" s="46">
        <v>0.4</v>
      </c>
      <c r="Q54" s="46">
        <v>1.3</v>
      </c>
      <c r="R54" s="46">
        <v>1.7</v>
      </c>
      <c r="S54" s="45" t="s">
        <v>42</v>
      </c>
      <c r="T54" s="45" t="s">
        <v>42</v>
      </c>
      <c r="U54" s="45" t="s">
        <v>42</v>
      </c>
      <c r="V54" s="45" t="s">
        <v>42</v>
      </c>
      <c r="W54" s="45" t="s">
        <v>42</v>
      </c>
    </row>
    <row r="55" spans="2:23" ht="12" customHeight="1" x14ac:dyDescent="0.4">
      <c r="B55" s="15"/>
      <c r="C55" s="43" t="s">
        <v>72</v>
      </c>
      <c r="D55" s="43"/>
      <c r="E55" s="43"/>
      <c r="F55" s="45">
        <v>4</v>
      </c>
      <c r="G55" s="45">
        <v>0</v>
      </c>
      <c r="H55" s="45">
        <v>2</v>
      </c>
      <c r="I55" s="45">
        <v>2</v>
      </c>
      <c r="J55" s="45" t="s">
        <v>42</v>
      </c>
      <c r="K55" s="45" t="s">
        <v>42</v>
      </c>
      <c r="L55" s="45" t="s">
        <v>42</v>
      </c>
      <c r="M55" s="45" t="s">
        <v>42</v>
      </c>
      <c r="N55" s="45" t="s">
        <v>42</v>
      </c>
      <c r="O55" s="46">
        <v>0.8</v>
      </c>
      <c r="P55" s="46">
        <v>0.1</v>
      </c>
      <c r="Q55" s="46">
        <v>0.4</v>
      </c>
      <c r="R55" s="46">
        <v>0.4</v>
      </c>
      <c r="S55" s="45" t="s">
        <v>42</v>
      </c>
      <c r="T55" s="45" t="s">
        <v>42</v>
      </c>
      <c r="U55" s="45" t="s">
        <v>42</v>
      </c>
      <c r="V55" s="45" t="s">
        <v>42</v>
      </c>
      <c r="W55" s="45" t="s">
        <v>42</v>
      </c>
    </row>
    <row r="56" spans="2:23" ht="12" customHeight="1" x14ac:dyDescent="0.4">
      <c r="B56" s="15"/>
      <c r="C56" s="43" t="s">
        <v>30</v>
      </c>
      <c r="D56" s="43"/>
      <c r="E56" s="43"/>
      <c r="F56" s="45">
        <v>10381</v>
      </c>
      <c r="G56" s="45">
        <v>955</v>
      </c>
      <c r="H56" s="45">
        <v>4121</v>
      </c>
      <c r="I56" s="45">
        <v>5287</v>
      </c>
      <c r="J56" s="45" t="s">
        <v>42</v>
      </c>
      <c r="K56" s="45" t="s">
        <v>42</v>
      </c>
      <c r="L56" s="45" t="s">
        <v>42</v>
      </c>
      <c r="M56" s="45" t="s">
        <v>42</v>
      </c>
      <c r="N56" s="45" t="s">
        <v>42</v>
      </c>
      <c r="O56" s="46">
        <v>259.60000000000002</v>
      </c>
      <c r="P56" s="46">
        <v>23.9</v>
      </c>
      <c r="Q56" s="46">
        <v>103.1</v>
      </c>
      <c r="R56" s="46">
        <v>132.19999999999999</v>
      </c>
      <c r="S56" s="45" t="s">
        <v>42</v>
      </c>
      <c r="T56" s="45" t="s">
        <v>42</v>
      </c>
      <c r="U56" s="45" t="s">
        <v>42</v>
      </c>
      <c r="V56" s="45" t="s">
        <v>42</v>
      </c>
      <c r="W56" s="45" t="s">
        <v>42</v>
      </c>
    </row>
    <row r="57" spans="2:23" ht="12" customHeight="1" x14ac:dyDescent="0.4">
      <c r="B57" s="15"/>
      <c r="C57" s="22" t="s">
        <v>51</v>
      </c>
      <c r="D57" s="52"/>
      <c r="E57" s="43"/>
      <c r="F57" s="45">
        <v>70814</v>
      </c>
      <c r="G57" s="45">
        <v>6046</v>
      </c>
      <c r="H57" s="45">
        <v>19368</v>
      </c>
      <c r="I57" s="45">
        <v>45317</v>
      </c>
      <c r="J57" s="45" t="s">
        <v>42</v>
      </c>
      <c r="K57" s="45" t="s">
        <v>42</v>
      </c>
      <c r="L57" s="45" t="s">
        <v>42</v>
      </c>
      <c r="M57" s="45" t="s">
        <v>42</v>
      </c>
      <c r="N57" s="45" t="s">
        <v>42</v>
      </c>
      <c r="O57" s="46">
        <v>455.7</v>
      </c>
      <c r="P57" s="46">
        <v>44.7</v>
      </c>
      <c r="Q57" s="46">
        <v>175.2</v>
      </c>
      <c r="R57" s="46">
        <v>234.8</v>
      </c>
      <c r="S57" s="45" t="s">
        <v>42</v>
      </c>
      <c r="T57" s="45" t="s">
        <v>42</v>
      </c>
      <c r="U57" s="45" t="s">
        <v>42</v>
      </c>
      <c r="V57" s="45" t="s">
        <v>42</v>
      </c>
      <c r="W57" s="45" t="s">
        <v>42</v>
      </c>
    </row>
    <row r="58" spans="2:23" ht="12" customHeight="1" x14ac:dyDescent="0.4">
      <c r="B58" s="16"/>
      <c r="C58" s="51" t="s">
        <v>52</v>
      </c>
      <c r="D58" s="27"/>
      <c r="E58" s="43"/>
      <c r="F58" s="45">
        <v>3893</v>
      </c>
      <c r="G58" s="45">
        <v>356</v>
      </c>
      <c r="H58" s="45">
        <v>1080</v>
      </c>
      <c r="I58" s="45">
        <v>2454</v>
      </c>
      <c r="J58" s="45" t="s">
        <v>42</v>
      </c>
      <c r="K58" s="45" t="s">
        <v>42</v>
      </c>
      <c r="L58" s="45" t="s">
        <v>42</v>
      </c>
      <c r="M58" s="45" t="s">
        <v>42</v>
      </c>
      <c r="N58" s="45" t="s">
        <v>42</v>
      </c>
      <c r="O58" s="46">
        <v>34.9</v>
      </c>
      <c r="P58" s="46">
        <v>3.7</v>
      </c>
      <c r="Q58" s="46">
        <v>13.6</v>
      </c>
      <c r="R58" s="46">
        <v>17.600000000000001</v>
      </c>
      <c r="S58" s="45" t="s">
        <v>42</v>
      </c>
      <c r="T58" s="45" t="s">
        <v>42</v>
      </c>
      <c r="U58" s="45" t="s">
        <v>42</v>
      </c>
      <c r="V58" s="45" t="s">
        <v>42</v>
      </c>
      <c r="W58" s="45" t="s">
        <v>42</v>
      </c>
    </row>
    <row r="59" spans="2:23" ht="12" customHeight="1" x14ac:dyDescent="0.4">
      <c r="B59" s="16"/>
      <c r="C59" s="51" t="s">
        <v>53</v>
      </c>
      <c r="D59" s="27"/>
      <c r="E59" s="43"/>
      <c r="F59" s="45">
        <v>1593</v>
      </c>
      <c r="G59" s="45">
        <v>142</v>
      </c>
      <c r="H59" s="45">
        <v>448</v>
      </c>
      <c r="I59" s="45">
        <v>1002</v>
      </c>
      <c r="J59" s="45" t="s">
        <v>42</v>
      </c>
      <c r="K59" s="45" t="s">
        <v>42</v>
      </c>
      <c r="L59" s="45" t="s">
        <v>42</v>
      </c>
      <c r="M59" s="45" t="s">
        <v>42</v>
      </c>
      <c r="N59" s="45" t="s">
        <v>42</v>
      </c>
      <c r="O59" s="46">
        <v>26.9</v>
      </c>
      <c r="P59" s="46">
        <v>2.8</v>
      </c>
      <c r="Q59" s="46">
        <v>10.6</v>
      </c>
      <c r="R59" s="46">
        <v>13.4</v>
      </c>
      <c r="S59" s="45" t="s">
        <v>42</v>
      </c>
      <c r="T59" s="45" t="s">
        <v>42</v>
      </c>
      <c r="U59" s="45" t="s">
        <v>42</v>
      </c>
      <c r="V59" s="45" t="s">
        <v>42</v>
      </c>
      <c r="W59" s="45" t="s">
        <v>42</v>
      </c>
    </row>
    <row r="60" spans="2:23" ht="12" customHeight="1" x14ac:dyDescent="0.4">
      <c r="B60" s="16"/>
      <c r="C60" s="51" t="s">
        <v>54</v>
      </c>
      <c r="D60" s="26"/>
      <c r="E60" s="43"/>
      <c r="F60" s="45">
        <v>4947</v>
      </c>
      <c r="G60" s="45">
        <v>424</v>
      </c>
      <c r="H60" s="45">
        <v>1226</v>
      </c>
      <c r="I60" s="45">
        <v>3291</v>
      </c>
      <c r="J60" s="45" t="s">
        <v>42</v>
      </c>
      <c r="K60" s="45" t="s">
        <v>42</v>
      </c>
      <c r="L60" s="45" t="s">
        <v>42</v>
      </c>
      <c r="M60" s="45" t="s">
        <v>42</v>
      </c>
      <c r="N60" s="45" t="s">
        <v>42</v>
      </c>
      <c r="O60" s="46">
        <v>151.30000000000001</v>
      </c>
      <c r="P60" s="46">
        <v>15.2</v>
      </c>
      <c r="Q60" s="46">
        <v>54</v>
      </c>
      <c r="R60" s="46">
        <v>81.7</v>
      </c>
      <c r="S60" s="45" t="s">
        <v>42</v>
      </c>
      <c r="T60" s="45" t="s">
        <v>42</v>
      </c>
      <c r="U60" s="45" t="s">
        <v>42</v>
      </c>
      <c r="V60" s="45" t="s">
        <v>42</v>
      </c>
      <c r="W60" s="45" t="s">
        <v>42</v>
      </c>
    </row>
    <row r="61" spans="2:23" ht="12" customHeight="1" x14ac:dyDescent="0.4">
      <c r="B61" s="16"/>
      <c r="C61" s="51" t="s">
        <v>23</v>
      </c>
      <c r="D61" s="26"/>
      <c r="E61" s="43"/>
      <c r="F61" s="45">
        <v>4880</v>
      </c>
      <c r="G61" s="45">
        <v>400</v>
      </c>
      <c r="H61" s="45">
        <v>1365</v>
      </c>
      <c r="I61" s="45">
        <v>3109</v>
      </c>
      <c r="J61" s="45" t="s">
        <v>42</v>
      </c>
      <c r="K61" s="45" t="s">
        <v>42</v>
      </c>
      <c r="L61" s="45" t="s">
        <v>42</v>
      </c>
      <c r="M61" s="45" t="s">
        <v>42</v>
      </c>
      <c r="N61" s="45" t="s">
        <v>42</v>
      </c>
      <c r="O61" s="46">
        <v>187.5</v>
      </c>
      <c r="P61" s="46">
        <v>17.3</v>
      </c>
      <c r="Q61" s="46">
        <v>73.5</v>
      </c>
      <c r="R61" s="46">
        <v>96.3</v>
      </c>
      <c r="S61" s="45" t="s">
        <v>42</v>
      </c>
      <c r="T61" s="45" t="s">
        <v>42</v>
      </c>
      <c r="U61" s="45" t="s">
        <v>42</v>
      </c>
      <c r="V61" s="45" t="s">
        <v>42</v>
      </c>
      <c r="W61" s="45" t="s">
        <v>42</v>
      </c>
    </row>
    <row r="62" spans="2:23" ht="12" customHeight="1" x14ac:dyDescent="0.4">
      <c r="B62" s="17" t="s">
        <v>31</v>
      </c>
      <c r="C62" s="53"/>
      <c r="D62" s="54"/>
      <c r="E62" s="55"/>
      <c r="F62" s="56">
        <v>140629</v>
      </c>
      <c r="G62" s="56">
        <v>27937</v>
      </c>
      <c r="H62" s="56">
        <v>42485</v>
      </c>
      <c r="I62" s="56">
        <v>70032</v>
      </c>
      <c r="J62" s="56" t="s">
        <v>42</v>
      </c>
      <c r="K62" s="56" t="s">
        <v>42</v>
      </c>
      <c r="L62" s="56" t="s">
        <v>42</v>
      </c>
      <c r="M62" s="56" t="s">
        <v>42</v>
      </c>
      <c r="N62" s="56" t="s">
        <v>42</v>
      </c>
      <c r="O62" s="57">
        <v>228.1</v>
      </c>
      <c r="P62" s="57">
        <v>40.4</v>
      </c>
      <c r="Q62" s="57">
        <v>84.7</v>
      </c>
      <c r="R62" s="57">
        <v>102.5</v>
      </c>
      <c r="S62" s="56" t="s">
        <v>42</v>
      </c>
      <c r="T62" s="56" t="s">
        <v>42</v>
      </c>
      <c r="U62" s="56" t="s">
        <v>42</v>
      </c>
      <c r="V62" s="56" t="s">
        <v>42</v>
      </c>
      <c r="W62" s="56" t="s">
        <v>42</v>
      </c>
    </row>
    <row r="63" spans="2:23" ht="12" customHeight="1" x14ac:dyDescent="0.4">
      <c r="B63" s="17" t="s">
        <v>32</v>
      </c>
      <c r="C63" s="53"/>
      <c r="D63" s="54"/>
      <c r="E63" s="58"/>
      <c r="F63" s="56">
        <v>7865</v>
      </c>
      <c r="G63" s="56">
        <v>3063</v>
      </c>
      <c r="H63" s="56">
        <v>1792</v>
      </c>
      <c r="I63" s="56">
        <v>3005</v>
      </c>
      <c r="J63" s="56" t="s">
        <v>42</v>
      </c>
      <c r="K63" s="56" t="s">
        <v>42</v>
      </c>
      <c r="L63" s="56" t="s">
        <v>42</v>
      </c>
      <c r="M63" s="56" t="s">
        <v>42</v>
      </c>
      <c r="N63" s="56" t="s">
        <v>42</v>
      </c>
      <c r="O63" s="57">
        <v>7.2</v>
      </c>
      <c r="P63" s="57">
        <v>3.4</v>
      </c>
      <c r="Q63" s="57">
        <v>1.7</v>
      </c>
      <c r="R63" s="57">
        <v>2.1</v>
      </c>
      <c r="S63" s="56" t="s">
        <v>42</v>
      </c>
      <c r="T63" s="56" t="s">
        <v>42</v>
      </c>
      <c r="U63" s="56" t="s">
        <v>42</v>
      </c>
      <c r="V63" s="56" t="s">
        <v>42</v>
      </c>
      <c r="W63" s="56" t="s">
        <v>42</v>
      </c>
    </row>
    <row r="64" spans="2:23" ht="12" customHeight="1" x14ac:dyDescent="0.4">
      <c r="B64" s="17" t="s">
        <v>33</v>
      </c>
      <c r="C64" s="53"/>
      <c r="D64" s="54"/>
      <c r="E64" s="55"/>
      <c r="F64" s="56" t="s">
        <v>73</v>
      </c>
      <c r="G64" s="56" t="s">
        <v>73</v>
      </c>
      <c r="H64" s="56" t="s">
        <v>73</v>
      </c>
      <c r="I64" s="56" t="s">
        <v>73</v>
      </c>
      <c r="J64" s="56" t="s">
        <v>42</v>
      </c>
      <c r="K64" s="56" t="s">
        <v>42</v>
      </c>
      <c r="L64" s="56" t="s">
        <v>42</v>
      </c>
      <c r="M64" s="56" t="s">
        <v>42</v>
      </c>
      <c r="N64" s="56" t="s">
        <v>42</v>
      </c>
      <c r="O64" s="57" t="s">
        <v>73</v>
      </c>
      <c r="P64" s="57" t="s">
        <v>73</v>
      </c>
      <c r="Q64" s="57" t="s">
        <v>73</v>
      </c>
      <c r="R64" s="57" t="s">
        <v>73</v>
      </c>
      <c r="S64" s="56" t="s">
        <v>42</v>
      </c>
      <c r="T64" s="56" t="s">
        <v>42</v>
      </c>
      <c r="U64" s="56" t="s">
        <v>42</v>
      </c>
      <c r="V64" s="56" t="s">
        <v>42</v>
      </c>
      <c r="W64" s="56" t="s">
        <v>42</v>
      </c>
    </row>
    <row r="65" spans="2:23" ht="12" customHeight="1" x14ac:dyDescent="0.4">
      <c r="B65" s="17" t="s">
        <v>34</v>
      </c>
      <c r="C65" s="53"/>
      <c r="D65" s="54"/>
      <c r="E65" s="58"/>
      <c r="F65" s="56">
        <v>3</v>
      </c>
      <c r="G65" s="56">
        <v>0</v>
      </c>
      <c r="H65" s="56">
        <v>2</v>
      </c>
      <c r="I65" s="56">
        <v>0</v>
      </c>
      <c r="J65" s="56" t="s">
        <v>42</v>
      </c>
      <c r="K65" s="56" t="s">
        <v>42</v>
      </c>
      <c r="L65" s="56" t="s">
        <v>42</v>
      </c>
      <c r="M65" s="56" t="s">
        <v>42</v>
      </c>
      <c r="N65" s="56" t="s">
        <v>42</v>
      </c>
      <c r="O65" s="57">
        <v>0</v>
      </c>
      <c r="P65" s="57">
        <v>0</v>
      </c>
      <c r="Q65" s="57">
        <v>0</v>
      </c>
      <c r="R65" s="57">
        <v>0</v>
      </c>
      <c r="S65" s="56" t="s">
        <v>42</v>
      </c>
      <c r="T65" s="56" t="s">
        <v>42</v>
      </c>
      <c r="U65" s="56" t="s">
        <v>42</v>
      </c>
      <c r="V65" s="56" t="s">
        <v>42</v>
      </c>
      <c r="W65" s="56" t="s">
        <v>42</v>
      </c>
    </row>
    <row r="66" spans="2:23" ht="12" customHeight="1" x14ac:dyDescent="0.4">
      <c r="B66" s="17" t="s">
        <v>35</v>
      </c>
      <c r="C66" s="53"/>
      <c r="D66" s="54"/>
      <c r="E66" s="55"/>
      <c r="F66" s="56" t="s">
        <v>73</v>
      </c>
      <c r="G66" s="56" t="s">
        <v>73</v>
      </c>
      <c r="H66" s="56" t="s">
        <v>73</v>
      </c>
      <c r="I66" s="56" t="s">
        <v>73</v>
      </c>
      <c r="J66" s="56" t="s">
        <v>42</v>
      </c>
      <c r="K66" s="56" t="s">
        <v>42</v>
      </c>
      <c r="L66" s="56" t="s">
        <v>42</v>
      </c>
      <c r="M66" s="56" t="s">
        <v>42</v>
      </c>
      <c r="N66" s="56" t="s">
        <v>42</v>
      </c>
      <c r="O66" s="57" t="s">
        <v>73</v>
      </c>
      <c r="P66" s="57" t="s">
        <v>73</v>
      </c>
      <c r="Q66" s="57" t="s">
        <v>73</v>
      </c>
      <c r="R66" s="57" t="s">
        <v>73</v>
      </c>
      <c r="S66" s="56" t="s">
        <v>42</v>
      </c>
      <c r="T66" s="56" t="s">
        <v>42</v>
      </c>
      <c r="U66" s="56" t="s">
        <v>42</v>
      </c>
      <c r="V66" s="56" t="s">
        <v>42</v>
      </c>
      <c r="W66" s="56" t="s">
        <v>42</v>
      </c>
    </row>
    <row r="67" spans="2:23" ht="12" customHeight="1" x14ac:dyDescent="0.4">
      <c r="B67" s="17" t="s">
        <v>36</v>
      </c>
      <c r="C67" s="53"/>
      <c r="D67" s="54"/>
      <c r="E67" s="58"/>
      <c r="F67" s="56">
        <v>0</v>
      </c>
      <c r="G67" s="56">
        <v>0</v>
      </c>
      <c r="H67" s="56">
        <v>0</v>
      </c>
      <c r="I67" s="56" t="s">
        <v>73</v>
      </c>
      <c r="J67" s="56" t="s">
        <v>42</v>
      </c>
      <c r="K67" s="56" t="s">
        <v>42</v>
      </c>
      <c r="L67" s="56" t="s">
        <v>42</v>
      </c>
      <c r="M67" s="56" t="s">
        <v>42</v>
      </c>
      <c r="N67" s="56" t="s">
        <v>42</v>
      </c>
      <c r="O67" s="57">
        <v>0</v>
      </c>
      <c r="P67" s="57">
        <v>0</v>
      </c>
      <c r="Q67" s="57">
        <v>0</v>
      </c>
      <c r="R67" s="57" t="s">
        <v>73</v>
      </c>
      <c r="S67" s="56" t="s">
        <v>42</v>
      </c>
      <c r="T67" s="56" t="s">
        <v>42</v>
      </c>
      <c r="U67" s="56" t="s">
        <v>42</v>
      </c>
      <c r="V67" s="56" t="s">
        <v>42</v>
      </c>
      <c r="W67" s="56" t="s">
        <v>42</v>
      </c>
    </row>
    <row r="68" spans="2:23" ht="12" customHeight="1" x14ac:dyDescent="0.4">
      <c r="B68" s="17" t="s">
        <v>37</v>
      </c>
      <c r="C68" s="53"/>
      <c r="D68" s="54"/>
      <c r="E68" s="55"/>
      <c r="F68" s="56" t="s">
        <v>73</v>
      </c>
      <c r="G68" s="56" t="s">
        <v>73</v>
      </c>
      <c r="H68" s="56" t="s">
        <v>73</v>
      </c>
      <c r="I68" s="56" t="s">
        <v>73</v>
      </c>
      <c r="J68" s="56" t="s">
        <v>42</v>
      </c>
      <c r="K68" s="56" t="s">
        <v>42</v>
      </c>
      <c r="L68" s="56" t="s">
        <v>42</v>
      </c>
      <c r="M68" s="56" t="s">
        <v>42</v>
      </c>
      <c r="N68" s="56" t="s">
        <v>42</v>
      </c>
      <c r="O68" s="57" t="s">
        <v>73</v>
      </c>
      <c r="P68" s="57" t="s">
        <v>73</v>
      </c>
      <c r="Q68" s="57" t="s">
        <v>73</v>
      </c>
      <c r="R68" s="57" t="s">
        <v>73</v>
      </c>
      <c r="S68" s="56" t="s">
        <v>42</v>
      </c>
      <c r="T68" s="56" t="s">
        <v>42</v>
      </c>
      <c r="U68" s="56" t="s">
        <v>42</v>
      </c>
      <c r="V68" s="56" t="s">
        <v>42</v>
      </c>
      <c r="W68" s="56" t="s">
        <v>42</v>
      </c>
    </row>
    <row r="69" spans="2:23" ht="12" customHeight="1" x14ac:dyDescent="0.4">
      <c r="B69" s="17" t="s">
        <v>38</v>
      </c>
      <c r="C69" s="53"/>
      <c r="D69" s="54"/>
      <c r="E69" s="58"/>
      <c r="F69" s="56" t="s">
        <v>73</v>
      </c>
      <c r="G69" s="56" t="s">
        <v>73</v>
      </c>
      <c r="H69" s="56" t="s">
        <v>73</v>
      </c>
      <c r="I69" s="56" t="s">
        <v>73</v>
      </c>
      <c r="J69" s="56" t="s">
        <v>42</v>
      </c>
      <c r="K69" s="56" t="s">
        <v>42</v>
      </c>
      <c r="L69" s="56" t="s">
        <v>42</v>
      </c>
      <c r="M69" s="56" t="s">
        <v>42</v>
      </c>
      <c r="N69" s="56" t="s">
        <v>42</v>
      </c>
      <c r="O69" s="57" t="s">
        <v>73</v>
      </c>
      <c r="P69" s="57" t="s">
        <v>73</v>
      </c>
      <c r="Q69" s="57" t="s">
        <v>73</v>
      </c>
      <c r="R69" s="57" t="s">
        <v>73</v>
      </c>
      <c r="S69" s="56" t="s">
        <v>42</v>
      </c>
      <c r="T69" s="56" t="s">
        <v>42</v>
      </c>
      <c r="U69" s="56" t="s">
        <v>42</v>
      </c>
      <c r="V69" s="56" t="s">
        <v>42</v>
      </c>
      <c r="W69" s="56" t="s">
        <v>42</v>
      </c>
    </row>
    <row r="70" spans="2:23" ht="12" customHeight="1" x14ac:dyDescent="0.4">
      <c r="B70" s="17" t="s">
        <v>39</v>
      </c>
      <c r="C70" s="53"/>
      <c r="D70" s="54"/>
      <c r="E70" s="55"/>
      <c r="F70" s="56">
        <v>199017</v>
      </c>
      <c r="G70" s="56">
        <v>34479</v>
      </c>
      <c r="H70" s="56">
        <v>88105</v>
      </c>
      <c r="I70" s="56">
        <v>76423</v>
      </c>
      <c r="J70" s="56">
        <v>4</v>
      </c>
      <c r="K70" s="56">
        <v>1</v>
      </c>
      <c r="L70" s="56">
        <v>2</v>
      </c>
      <c r="M70" s="56">
        <v>1</v>
      </c>
      <c r="N70" s="56">
        <v>1</v>
      </c>
      <c r="O70" s="57">
        <v>441.8</v>
      </c>
      <c r="P70" s="57">
        <v>79.099999999999994</v>
      </c>
      <c r="Q70" s="57">
        <v>193.5</v>
      </c>
      <c r="R70" s="57">
        <v>169.2</v>
      </c>
      <c r="S70" s="57">
        <v>0</v>
      </c>
      <c r="T70" s="57">
        <v>0</v>
      </c>
      <c r="U70" s="57">
        <v>0</v>
      </c>
      <c r="V70" s="57">
        <v>0</v>
      </c>
      <c r="W70" s="57">
        <v>0</v>
      </c>
    </row>
    <row r="71" spans="2:23" ht="12" customHeight="1" x14ac:dyDescent="0.4"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S71" s="59"/>
      <c r="T71" s="59"/>
      <c r="U71" s="59"/>
      <c r="V71" s="59"/>
    </row>
    <row r="72" spans="2:23" ht="12" customHeight="1" x14ac:dyDescent="0.4">
      <c r="B72" s="6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S72" s="59"/>
      <c r="T72" s="59"/>
      <c r="U72" s="59"/>
      <c r="V72" s="59"/>
    </row>
    <row r="73" spans="2:23" ht="12" customHeight="1" x14ac:dyDescent="0.4">
      <c r="B73" s="6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8:N38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2022-09-20T05:33:05Z</dcterms:modified>
</cp:coreProperties>
</file>