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312F9C38-5C91-4945-9707-D991D73B1F69}" xr6:coauthVersionLast="47" xr6:coauthVersionMax="47" xr10:uidLastSave="{00000000-0000-0000-0000-000000000000}"/>
  <bookViews>
    <workbookView xWindow="-120" yWindow="-120" windowWidth="29040" windowHeight="15840" xr2:uid="{F9C9EB24-969A-4457-823B-70C2EE5AD500}"/>
  </bookViews>
  <sheets>
    <sheet name="６表" sheetId="1" r:id="rId1"/>
  </sheets>
  <definedNames>
    <definedName name="_xlnm.Print_Area" localSheetId="0">'６表'!$A$1:$AC$88</definedName>
    <definedName name="_xlnm.Print_Titles" localSheetId="0">'６表'!$A:$D,'６表'!$1:$10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4" i="1" l="1"/>
</calcChain>
</file>

<file path=xl/sharedStrings.xml><?xml version="1.0" encoding="utf-8"?>
<sst xmlns="http://schemas.openxmlformats.org/spreadsheetml/2006/main" count="390" uniqueCount="111">
  <si>
    <t>児童福祉</t>
    <phoneticPr fontId="2"/>
  </si>
  <si>
    <t>６表</t>
  </si>
  <si>
    <r>
      <t>第６表　市町村における児童相談受付件数，</t>
    </r>
    <r>
      <rPr>
        <sz val="12"/>
        <color theme="1"/>
        <rFont val="ＭＳ 明朝"/>
        <family val="1"/>
        <charset val="128"/>
      </rPr>
      <t>都道府県－指定都市－中核市×相談の種類別</t>
    </r>
    <phoneticPr fontId="2"/>
  </si>
  <si>
    <t>　　　　</t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</si>
  <si>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</si>
  <si>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</si>
  <si>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</si>
  <si>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養護相談</t>
  </si>
  <si>
    <t>保健
相談</t>
    <phoneticPr fontId="2"/>
  </si>
  <si>
    <t>障害相談</t>
  </si>
  <si>
    <t>非行相談</t>
  </si>
  <si>
    <t>育成相談</t>
  </si>
  <si>
    <t>その他の
相談</t>
    <phoneticPr fontId="2"/>
  </si>
  <si>
    <t>（再掲）</t>
  </si>
  <si>
    <t>都道府県</t>
    <rPh sb="0" eb="4">
      <t>トドウフケン</t>
    </rPh>
    <phoneticPr fontId="2"/>
  </si>
  <si>
    <t>児童虐待
通告</t>
    <phoneticPr fontId="2"/>
  </si>
  <si>
    <t>いじめ
相談</t>
    <phoneticPr fontId="2"/>
  </si>
  <si>
    <t>児童買春等被害相談</t>
  </si>
  <si>
    <t>指定都市</t>
    <rPh sb="0" eb="2">
      <t>シテイ</t>
    </rPh>
    <rPh sb="2" eb="4">
      <t>トシ</t>
    </rPh>
    <phoneticPr fontId="2"/>
  </si>
  <si>
    <t>児童虐待
相談</t>
    <phoneticPr fontId="2"/>
  </si>
  <si>
    <t>肢体不自由相談</t>
    <phoneticPr fontId="2"/>
  </si>
  <si>
    <t>視聴覚障害相談</t>
    <phoneticPr fontId="2"/>
  </si>
  <si>
    <t>言語発達障害等相談</t>
    <phoneticPr fontId="2"/>
  </si>
  <si>
    <t>重症心身障害相談</t>
  </si>
  <si>
    <t>知的障害
相談</t>
    <phoneticPr fontId="2"/>
  </si>
  <si>
    <t>発達障害
相談</t>
    <phoneticPr fontId="2"/>
  </si>
  <si>
    <t>総数</t>
    <phoneticPr fontId="2"/>
  </si>
  <si>
    <t>ぐ犯行為等相談</t>
    <phoneticPr fontId="2"/>
  </si>
  <si>
    <t>触法行為等相談</t>
    <phoneticPr fontId="2"/>
  </si>
  <si>
    <t>性格行動
相談</t>
    <phoneticPr fontId="2"/>
  </si>
  <si>
    <t>不登校
相談</t>
    <phoneticPr fontId="2"/>
  </si>
  <si>
    <t>適性相談</t>
    <phoneticPr fontId="2"/>
  </si>
  <si>
    <t>育児・しつけ相談</t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</si>
  <si>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</si>
  <si>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</si>
  <si>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</si>
  <si>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</si>
  <si>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</si>
  <si>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</si>
  <si>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</si>
  <si>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</si>
  <si>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</si>
  <si>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</si>
  <si>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</si>
  <si>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</si>
  <si>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</si>
  <si>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</si>
  <si>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</si>
  <si>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</si>
  <si>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</si>
  <si>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</si>
  <si>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</si>
  <si>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</si>
  <si>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</si>
  <si>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</si>
  <si>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</si>
  <si>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</si>
  <si>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</si>
  <si>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</si>
  <si>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</si>
  <si>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</si>
  <si>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</si>
  <si>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</si>
  <si>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</si>
  <si>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</si>
  <si>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</si>
  <si>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</si>
  <si>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</si>
  <si>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</si>
  <si>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</si>
  <si>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</si>
  <si>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</si>
  <si>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</si>
  <si>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</si>
  <si>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</si>
  <si>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</si>
  <si>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</si>
  <si>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</si>
  <si>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</si>
  <si>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</si>
  <si>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</si>
  <si>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</si>
  <si>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</si>
  <si>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</si>
  <si>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</si>
  <si>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</si>
  <si>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</si>
  <si>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</si>
  <si>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</si>
  <si>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</si>
  <si>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</si>
  <si>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</si>
  <si>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</si>
  <si>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</si>
  <si>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</si>
  <si>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</si>
  <si>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</si>
  <si>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</si>
  <si>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</si>
  <si>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</si>
  <si>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</si>
  <si>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</si>
  <si>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</si>
  <si>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</si>
  <si>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</si>
  <si>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</si>
  <si>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</si>
  <si>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</si>
  <si>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</si>
  <si>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44）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</si>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</sst>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1" x14ac:knownFonts="1">
    <font>
      <sz val="12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horizontal="distributed" vertical="center" justifyLastLine="1"/>
    </xf>
    <xf numFmtId="0" fontId="3" fillId="0" borderId="18" xfId="0" applyFont="1" applyBorder="1" applyAlignment="1">
      <alignment horizontal="distributed" vertical="center" justifyLastLine="1"/>
    </xf>
    <xf numFmtId="0" fontId="9" fillId="0" borderId="1" xfId="0" applyFont="1" applyBorder="1"/>
    <xf numFmtId="0" fontId="9" fillId="0" borderId="1" xfId="0" applyFont="1" applyBorder="1" applyAlignment="1">
      <alignment horizontal="distributed"/>
    </xf>
    <xf numFmtId="0" fontId="3" fillId="0" borderId="7" xfId="0" applyFont="1" applyBorder="1"/>
    <xf numFmtId="176" fontId="10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7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5" xfId="0" applyFont="1" applyBorder="1"/>
    <xf numFmtId="0" fontId="3" fillId="0" borderId="16" xfId="0" applyFont="1" applyBorder="1"/>
    <xf numFmtId="0" fontId="0" fillId="0" borderId="15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A5463-C53C-4625-B3A8-B20FD6583707}">
  <dimension ref="A1:AB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5" width="12.625" customWidth="1"/>
    <col min="6" max="28" width="10.125" customWidth="1"/>
    <col min="29" max="29" width="1.75" customWidth="1"/>
  </cols>
  <sheetData>
    <row r="1" spans="1:28" x14ac:dyDescent="0.15">
      <c r="A1" s="1" t="s">
        <v>0</v>
      </c>
    </row>
    <row r="2" spans="1:28" ht="20.100000000000001" customHeight="1" x14ac:dyDescent="0.15">
      <c r="A2" s="3" t="s">
        <v>1</v>
      </c>
      <c r="E2" s="4" t="s">
        <v>2</v>
      </c>
      <c r="N2" s="4"/>
      <c r="O2" s="4"/>
      <c r="Q2" s="4" t="s">
        <v>2</v>
      </c>
      <c r="Z2" s="4"/>
    </row>
    <row r="3" spans="1:28" ht="20.100000000000001" customHeight="1" x14ac:dyDescent="0.15">
      <c r="E3" s="5" t="s">
        <v>3</v>
      </c>
      <c r="F3" s="6"/>
      <c r="N3" s="7"/>
      <c r="O3" s="7"/>
      <c r="Z3" s="7"/>
    </row>
    <row r="4" spans="1:28" ht="14.1" customHeight="1" x14ac:dyDescent="0.15">
      <c r="E4" s="8"/>
      <c r="F4" s="6"/>
      <c r="J4" s="9"/>
      <c r="K4" s="9"/>
      <c r="L4" s="9"/>
      <c r="M4" s="9"/>
      <c r="N4" s="8"/>
      <c r="O4" s="8"/>
      <c r="P4" s="10" t="s">
        <v>4</v>
      </c>
      <c r="Y4" s="9"/>
      <c r="Z4" s="8"/>
      <c r="AB4" s="10" t="str">
        <f>$P$4</f>
        <v>令和３年度（2021年度）</v>
      </c>
    </row>
    <row r="5" spans="1:28" s="2" customFormat="1" ht="15" customHeight="1" thickBot="1" x14ac:dyDescent="0.2">
      <c r="E5" s="11"/>
      <c r="J5" s="12"/>
      <c r="K5" s="12"/>
      <c r="L5" s="12"/>
      <c r="M5" s="12"/>
      <c r="P5" s="12" t="s">
        <v>5</v>
      </c>
      <c r="R5" s="11"/>
      <c r="Y5" s="12"/>
      <c r="AB5" s="12" t="s">
        <v>5</v>
      </c>
    </row>
    <row r="6" spans="1:28" s="13" customFormat="1" ht="14.1" customHeight="1" x14ac:dyDescent="0.15">
      <c r="B6" s="14"/>
      <c r="C6" s="14"/>
      <c r="D6" s="15"/>
      <c r="E6" s="16" t="s">
        <v>6</v>
      </c>
      <c r="F6" s="17" t="s">
        <v>7</v>
      </c>
      <c r="G6" s="18"/>
      <c r="H6" s="19"/>
      <c r="I6" s="20" t="s">
        <v>8</v>
      </c>
      <c r="J6" s="17" t="s">
        <v>9</v>
      </c>
      <c r="K6" s="18"/>
      <c r="L6" s="18"/>
      <c r="M6" s="18"/>
      <c r="N6" s="18"/>
      <c r="O6" s="18"/>
      <c r="P6" s="19"/>
      <c r="Q6" s="17" t="s">
        <v>10</v>
      </c>
      <c r="R6" s="18"/>
      <c r="S6" s="19"/>
      <c r="T6" s="17" t="s">
        <v>11</v>
      </c>
      <c r="U6" s="18"/>
      <c r="V6" s="18"/>
      <c r="W6" s="18"/>
      <c r="X6" s="19"/>
      <c r="Y6" s="20" t="s">
        <v>12</v>
      </c>
      <c r="Z6" s="21" t="s">
        <v>13</v>
      </c>
      <c r="AA6" s="22"/>
      <c r="AB6" s="22"/>
    </row>
    <row r="7" spans="1:28" s="13" customFormat="1" ht="13.35" customHeight="1" x14ac:dyDescent="0.15">
      <c r="C7" s="23" t="s">
        <v>14</v>
      </c>
      <c r="D7" s="24"/>
      <c r="E7" s="25"/>
      <c r="F7" s="26"/>
      <c r="G7" s="27"/>
      <c r="H7" s="28"/>
      <c r="I7" s="25"/>
      <c r="J7" s="26"/>
      <c r="K7" s="27"/>
      <c r="L7" s="27"/>
      <c r="M7" s="27"/>
      <c r="N7" s="27"/>
      <c r="O7" s="27"/>
      <c r="P7" s="28"/>
      <c r="Q7" s="26"/>
      <c r="R7" s="27"/>
      <c r="S7" s="28"/>
      <c r="T7" s="29"/>
      <c r="U7" s="30"/>
      <c r="V7" s="30"/>
      <c r="W7" s="30"/>
      <c r="X7" s="31"/>
      <c r="Y7" s="25"/>
      <c r="Z7" s="32" t="s">
        <v>15</v>
      </c>
      <c r="AA7" s="32" t="s">
        <v>16</v>
      </c>
      <c r="AB7" s="33" t="s">
        <v>17</v>
      </c>
    </row>
    <row r="8" spans="1:28" s="13" customFormat="1" ht="13.35" customHeight="1" x14ac:dyDescent="0.15">
      <c r="C8" s="23" t="s">
        <v>18</v>
      </c>
      <c r="D8" s="24"/>
      <c r="E8" s="25"/>
      <c r="F8" s="34" t="s">
        <v>6</v>
      </c>
      <c r="G8" s="35" t="s">
        <v>19</v>
      </c>
      <c r="H8" s="35" t="s">
        <v>12</v>
      </c>
      <c r="I8" s="25"/>
      <c r="J8" s="34" t="s">
        <v>6</v>
      </c>
      <c r="K8" s="35" t="s">
        <v>20</v>
      </c>
      <c r="L8" s="35" t="s">
        <v>21</v>
      </c>
      <c r="M8" s="35" t="s">
        <v>22</v>
      </c>
      <c r="N8" s="34" t="s">
        <v>23</v>
      </c>
      <c r="O8" s="35" t="s">
        <v>24</v>
      </c>
      <c r="P8" s="35" t="s">
        <v>25</v>
      </c>
      <c r="Q8" s="35" t="s">
        <v>26</v>
      </c>
      <c r="R8" s="35" t="s">
        <v>27</v>
      </c>
      <c r="S8" s="35" t="s">
        <v>28</v>
      </c>
      <c r="T8" s="35" t="s">
        <v>26</v>
      </c>
      <c r="U8" s="35" t="s">
        <v>29</v>
      </c>
      <c r="V8" s="35" t="s">
        <v>30</v>
      </c>
      <c r="W8" s="35" t="s">
        <v>31</v>
      </c>
      <c r="X8" s="35" t="s">
        <v>32</v>
      </c>
      <c r="Y8" s="25"/>
      <c r="Z8" s="29"/>
      <c r="AA8" s="29"/>
      <c r="AB8" s="29"/>
    </row>
    <row r="9" spans="1:28" s="13" customFormat="1" ht="13.35" customHeight="1" x14ac:dyDescent="0.15">
      <c r="C9" s="23" t="s">
        <v>33</v>
      </c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9"/>
      <c r="AA9" s="29"/>
      <c r="AB9" s="29"/>
    </row>
    <row r="10" spans="1:28" s="13" customFormat="1" ht="13.35" customHeight="1" thickBot="1" x14ac:dyDescent="0.2">
      <c r="B10" s="36"/>
      <c r="C10" s="36"/>
      <c r="D10" s="37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9"/>
      <c r="AA10" s="39"/>
      <c r="AB10" s="39"/>
    </row>
    <row r="11" spans="1:28" ht="21.95" customHeight="1" x14ac:dyDescent="0.15">
      <c r="B11" s="40"/>
      <c r="C11" s="41" t="s">
        <v>34</v>
      </c>
      <c r="D11" s="42"/>
      <c r="E11" s="43">
        <v>478241</v>
      </c>
      <c r="F11" s="43">
        <v>293997</v>
      </c>
      <c r="G11" s="43">
        <v>163456</v>
      </c>
      <c r="H11" s="43">
        <v>130541</v>
      </c>
      <c r="I11" s="43">
        <v>12029</v>
      </c>
      <c r="J11" s="43">
        <v>29544</v>
      </c>
      <c r="K11" s="43">
        <v>573</v>
      </c>
      <c r="L11" s="43">
        <v>200</v>
      </c>
      <c r="M11" s="43">
        <v>6020</v>
      </c>
      <c r="N11" s="43">
        <v>417</v>
      </c>
      <c r="O11" s="43">
        <v>4723</v>
      </c>
      <c r="P11" s="43">
        <v>17611</v>
      </c>
      <c r="Q11" s="43">
        <v>1816</v>
      </c>
      <c r="R11" s="43">
        <v>1386</v>
      </c>
      <c r="S11" s="43">
        <v>430</v>
      </c>
      <c r="T11" s="43">
        <v>74234</v>
      </c>
      <c r="U11" s="43">
        <v>22598</v>
      </c>
      <c r="V11" s="43">
        <v>12448</v>
      </c>
      <c r="W11" s="43">
        <v>2708</v>
      </c>
      <c r="X11" s="43">
        <v>36480</v>
      </c>
      <c r="Y11" s="43">
        <v>66621</v>
      </c>
      <c r="Z11" s="43">
        <v>111685</v>
      </c>
      <c r="AA11" s="43">
        <v>654</v>
      </c>
      <c r="AB11" s="43">
        <v>23</v>
      </c>
    </row>
    <row r="12" spans="1:28" ht="20.100000000000001" customHeight="1" x14ac:dyDescent="0.15">
      <c r="C12" s="44" t="s">
        <v>35</v>
      </c>
      <c r="D12" s="42"/>
      <c r="E12" s="45">
        <v>12325</v>
      </c>
      <c r="F12" s="45">
        <v>6559</v>
      </c>
      <c r="G12" s="45">
        <v>2880</v>
      </c>
      <c r="H12" s="45">
        <v>3679</v>
      </c>
      <c r="I12" s="45">
        <v>260</v>
      </c>
      <c r="J12" s="45">
        <v>1816</v>
      </c>
      <c r="K12" s="45">
        <v>37</v>
      </c>
      <c r="L12" s="45">
        <v>7</v>
      </c>
      <c r="M12" s="45">
        <v>421</v>
      </c>
      <c r="N12" s="45">
        <v>28</v>
      </c>
      <c r="O12" s="45">
        <v>565</v>
      </c>
      <c r="P12" s="45">
        <v>758</v>
      </c>
      <c r="Q12" s="45">
        <v>92</v>
      </c>
      <c r="R12" s="45">
        <v>68</v>
      </c>
      <c r="S12" s="45">
        <v>24</v>
      </c>
      <c r="T12" s="45">
        <v>2172</v>
      </c>
      <c r="U12" s="45">
        <v>840</v>
      </c>
      <c r="V12" s="45">
        <v>423</v>
      </c>
      <c r="W12" s="45">
        <v>35</v>
      </c>
      <c r="X12" s="45">
        <v>874</v>
      </c>
      <c r="Y12" s="45">
        <v>1426</v>
      </c>
      <c r="Z12" s="45">
        <v>1521</v>
      </c>
      <c r="AA12" s="45">
        <v>9</v>
      </c>
      <c r="AB12" s="45" t="s">
        <v>36</v>
      </c>
    </row>
    <row r="13" spans="1:28" ht="14.25" customHeight="1" x14ac:dyDescent="0.15">
      <c r="C13" s="44" t="s">
        <v>37</v>
      </c>
      <c r="D13" s="42"/>
      <c r="E13" s="45">
        <v>2297</v>
      </c>
      <c r="F13" s="45">
        <v>959</v>
      </c>
      <c r="G13" s="45">
        <v>662</v>
      </c>
      <c r="H13" s="45">
        <v>297</v>
      </c>
      <c r="I13" s="45">
        <v>15</v>
      </c>
      <c r="J13" s="45">
        <v>153</v>
      </c>
      <c r="K13" s="45" t="s">
        <v>36</v>
      </c>
      <c r="L13" s="45" t="s">
        <v>36</v>
      </c>
      <c r="M13" s="45">
        <v>9</v>
      </c>
      <c r="N13" s="45" t="s">
        <v>36</v>
      </c>
      <c r="O13" s="45">
        <v>64</v>
      </c>
      <c r="P13" s="45">
        <v>80</v>
      </c>
      <c r="Q13" s="45">
        <v>3</v>
      </c>
      <c r="R13" s="45">
        <v>3</v>
      </c>
      <c r="S13" s="45" t="s">
        <v>36</v>
      </c>
      <c r="T13" s="45">
        <v>813</v>
      </c>
      <c r="U13" s="45">
        <v>66</v>
      </c>
      <c r="V13" s="45">
        <v>52</v>
      </c>
      <c r="W13" s="45">
        <v>5</v>
      </c>
      <c r="X13" s="45">
        <v>690</v>
      </c>
      <c r="Y13" s="45">
        <v>354</v>
      </c>
      <c r="Z13" s="45">
        <v>344</v>
      </c>
      <c r="AA13" s="45" t="s">
        <v>36</v>
      </c>
      <c r="AB13" s="45" t="s">
        <v>36</v>
      </c>
    </row>
    <row r="14" spans="1:28" ht="14.25" customHeight="1" x14ac:dyDescent="0.15">
      <c r="C14" s="44" t="s">
        <v>38</v>
      </c>
      <c r="D14" s="42"/>
      <c r="E14" s="45">
        <v>2131</v>
      </c>
      <c r="F14" s="45">
        <v>1406</v>
      </c>
      <c r="G14" s="45">
        <v>809</v>
      </c>
      <c r="H14" s="45">
        <v>597</v>
      </c>
      <c r="I14" s="45">
        <v>66</v>
      </c>
      <c r="J14" s="45">
        <v>120</v>
      </c>
      <c r="K14" s="45">
        <v>2</v>
      </c>
      <c r="L14" s="45">
        <v>2</v>
      </c>
      <c r="M14" s="45">
        <v>8</v>
      </c>
      <c r="N14" s="45">
        <v>4</v>
      </c>
      <c r="O14" s="45">
        <v>53</v>
      </c>
      <c r="P14" s="45">
        <v>51</v>
      </c>
      <c r="Q14" s="45">
        <v>10</v>
      </c>
      <c r="R14" s="45">
        <v>4</v>
      </c>
      <c r="S14" s="45">
        <v>6</v>
      </c>
      <c r="T14" s="45">
        <v>361</v>
      </c>
      <c r="U14" s="45">
        <v>116</v>
      </c>
      <c r="V14" s="45">
        <v>105</v>
      </c>
      <c r="W14" s="45">
        <v>13</v>
      </c>
      <c r="X14" s="45">
        <v>127</v>
      </c>
      <c r="Y14" s="45">
        <v>168</v>
      </c>
      <c r="Z14" s="45">
        <v>352</v>
      </c>
      <c r="AA14" s="45">
        <v>2</v>
      </c>
      <c r="AB14" s="45">
        <v>1</v>
      </c>
    </row>
    <row r="15" spans="1:28" ht="14.25" customHeight="1" x14ac:dyDescent="0.15">
      <c r="C15" s="44" t="s">
        <v>39</v>
      </c>
      <c r="D15" s="42"/>
      <c r="E15" s="45">
        <v>3670</v>
      </c>
      <c r="F15" s="45">
        <v>2266</v>
      </c>
      <c r="G15" s="45">
        <v>1591</v>
      </c>
      <c r="H15" s="45">
        <v>675</v>
      </c>
      <c r="I15" s="45">
        <v>30</v>
      </c>
      <c r="J15" s="45">
        <v>368</v>
      </c>
      <c r="K15" s="45" t="s">
        <v>36</v>
      </c>
      <c r="L15" s="45">
        <v>3</v>
      </c>
      <c r="M15" s="45">
        <v>19</v>
      </c>
      <c r="N15" s="45">
        <v>1</v>
      </c>
      <c r="O15" s="45">
        <v>319</v>
      </c>
      <c r="P15" s="45">
        <v>26</v>
      </c>
      <c r="Q15" s="45">
        <v>20</v>
      </c>
      <c r="R15" s="45">
        <v>13</v>
      </c>
      <c r="S15" s="45">
        <v>7</v>
      </c>
      <c r="T15" s="45">
        <v>223</v>
      </c>
      <c r="U15" s="45">
        <v>70</v>
      </c>
      <c r="V15" s="45">
        <v>83</v>
      </c>
      <c r="W15" s="45">
        <v>1</v>
      </c>
      <c r="X15" s="45">
        <v>69</v>
      </c>
      <c r="Y15" s="45">
        <v>763</v>
      </c>
      <c r="Z15" s="45">
        <v>623</v>
      </c>
      <c r="AA15" s="45">
        <v>4</v>
      </c>
      <c r="AB15" s="45" t="s">
        <v>36</v>
      </c>
    </row>
    <row r="16" spans="1:28" ht="14.25" customHeight="1" x14ac:dyDescent="0.15">
      <c r="C16" s="44" t="s">
        <v>40</v>
      </c>
      <c r="D16" s="42"/>
      <c r="E16" s="45">
        <v>1725</v>
      </c>
      <c r="F16" s="45">
        <v>766</v>
      </c>
      <c r="G16" s="45">
        <v>420</v>
      </c>
      <c r="H16" s="45">
        <v>346</v>
      </c>
      <c r="I16" s="45">
        <v>44</v>
      </c>
      <c r="J16" s="45">
        <v>229</v>
      </c>
      <c r="K16" s="45">
        <v>3</v>
      </c>
      <c r="L16" s="45">
        <v>1</v>
      </c>
      <c r="M16" s="45">
        <v>117</v>
      </c>
      <c r="N16" s="45">
        <v>3</v>
      </c>
      <c r="O16" s="45">
        <v>25</v>
      </c>
      <c r="P16" s="45">
        <v>80</v>
      </c>
      <c r="Q16" s="45">
        <v>10</v>
      </c>
      <c r="R16" s="45">
        <v>4</v>
      </c>
      <c r="S16" s="45">
        <v>6</v>
      </c>
      <c r="T16" s="45">
        <v>605</v>
      </c>
      <c r="U16" s="45">
        <v>259</v>
      </c>
      <c r="V16" s="45">
        <v>86</v>
      </c>
      <c r="W16" s="45">
        <v>3</v>
      </c>
      <c r="X16" s="45">
        <v>257</v>
      </c>
      <c r="Y16" s="45">
        <v>71</v>
      </c>
      <c r="Z16" s="45">
        <v>351</v>
      </c>
      <c r="AA16" s="45">
        <v>7</v>
      </c>
      <c r="AB16" s="45" t="s">
        <v>36</v>
      </c>
    </row>
    <row r="17" spans="3:28" ht="20.100000000000001" customHeight="1" x14ac:dyDescent="0.15">
      <c r="C17" s="44" t="s">
        <v>41</v>
      </c>
      <c r="D17" s="42"/>
      <c r="E17" s="45">
        <v>2915</v>
      </c>
      <c r="F17" s="45">
        <v>1321</v>
      </c>
      <c r="G17" s="45">
        <v>373</v>
      </c>
      <c r="H17" s="45">
        <v>948</v>
      </c>
      <c r="I17" s="45">
        <v>58</v>
      </c>
      <c r="J17" s="45">
        <v>376</v>
      </c>
      <c r="K17" s="45">
        <v>2</v>
      </c>
      <c r="L17" s="45">
        <v>3</v>
      </c>
      <c r="M17" s="45">
        <v>57</v>
      </c>
      <c r="N17" s="45">
        <v>8</v>
      </c>
      <c r="O17" s="45">
        <v>48</v>
      </c>
      <c r="P17" s="45">
        <v>258</v>
      </c>
      <c r="Q17" s="45">
        <v>12</v>
      </c>
      <c r="R17" s="45">
        <v>11</v>
      </c>
      <c r="S17" s="45">
        <v>1</v>
      </c>
      <c r="T17" s="45">
        <v>579</v>
      </c>
      <c r="U17" s="45">
        <v>165</v>
      </c>
      <c r="V17" s="45">
        <v>68</v>
      </c>
      <c r="W17" s="45">
        <v>5</v>
      </c>
      <c r="X17" s="45">
        <v>341</v>
      </c>
      <c r="Y17" s="45">
        <v>569</v>
      </c>
      <c r="Z17" s="45">
        <v>129</v>
      </c>
      <c r="AA17" s="45" t="s">
        <v>36</v>
      </c>
      <c r="AB17" s="45" t="s">
        <v>36</v>
      </c>
    </row>
    <row r="18" spans="3:28" ht="14.25" customHeight="1" x14ac:dyDescent="0.15">
      <c r="C18" s="44" t="s">
        <v>42</v>
      </c>
      <c r="D18" s="42"/>
      <c r="E18" s="45">
        <v>4951</v>
      </c>
      <c r="F18" s="45">
        <v>2485</v>
      </c>
      <c r="G18" s="45">
        <v>1154</v>
      </c>
      <c r="H18" s="45">
        <v>1331</v>
      </c>
      <c r="I18" s="45">
        <v>73</v>
      </c>
      <c r="J18" s="45">
        <v>896</v>
      </c>
      <c r="K18" s="45">
        <v>20</v>
      </c>
      <c r="L18" s="45">
        <v>8</v>
      </c>
      <c r="M18" s="45">
        <v>94</v>
      </c>
      <c r="N18" s="45">
        <v>14</v>
      </c>
      <c r="O18" s="45">
        <v>200</v>
      </c>
      <c r="P18" s="45">
        <v>560</v>
      </c>
      <c r="Q18" s="45">
        <v>19</v>
      </c>
      <c r="R18" s="45">
        <v>17</v>
      </c>
      <c r="S18" s="45">
        <v>2</v>
      </c>
      <c r="T18" s="45">
        <v>535</v>
      </c>
      <c r="U18" s="45">
        <v>88</v>
      </c>
      <c r="V18" s="45">
        <v>162</v>
      </c>
      <c r="W18" s="45">
        <v>30</v>
      </c>
      <c r="X18" s="45">
        <v>255</v>
      </c>
      <c r="Y18" s="45">
        <v>943</v>
      </c>
      <c r="Z18" s="45">
        <v>777</v>
      </c>
      <c r="AA18" s="45">
        <v>2</v>
      </c>
      <c r="AB18" s="45" t="s">
        <v>36</v>
      </c>
    </row>
    <row r="19" spans="3:28" ht="14.25" customHeight="1" x14ac:dyDescent="0.15">
      <c r="C19" s="44" t="s">
        <v>43</v>
      </c>
      <c r="D19" s="42"/>
      <c r="E19" s="45">
        <v>6598</v>
      </c>
      <c r="F19" s="45">
        <v>4250</v>
      </c>
      <c r="G19" s="45">
        <v>2024</v>
      </c>
      <c r="H19" s="45">
        <v>2226</v>
      </c>
      <c r="I19" s="45">
        <v>67</v>
      </c>
      <c r="J19" s="45">
        <v>446</v>
      </c>
      <c r="K19" s="45">
        <v>7</v>
      </c>
      <c r="L19" s="45">
        <v>1</v>
      </c>
      <c r="M19" s="45">
        <v>6</v>
      </c>
      <c r="N19" s="45">
        <v>3</v>
      </c>
      <c r="O19" s="45">
        <v>49</v>
      </c>
      <c r="P19" s="45">
        <v>380</v>
      </c>
      <c r="Q19" s="45">
        <v>22</v>
      </c>
      <c r="R19" s="45">
        <v>19</v>
      </c>
      <c r="S19" s="45">
        <v>3</v>
      </c>
      <c r="T19" s="45">
        <v>1212</v>
      </c>
      <c r="U19" s="45">
        <v>476</v>
      </c>
      <c r="V19" s="45">
        <v>244</v>
      </c>
      <c r="W19" s="45">
        <v>9</v>
      </c>
      <c r="X19" s="45">
        <v>483</v>
      </c>
      <c r="Y19" s="45">
        <v>601</v>
      </c>
      <c r="Z19" s="45">
        <v>373</v>
      </c>
      <c r="AA19" s="45" t="s">
        <v>36</v>
      </c>
      <c r="AB19" s="45" t="s">
        <v>36</v>
      </c>
    </row>
    <row r="20" spans="3:28" ht="14.25" customHeight="1" x14ac:dyDescent="0.15">
      <c r="C20" s="44" t="s">
        <v>44</v>
      </c>
      <c r="D20" s="42"/>
      <c r="E20" s="45">
        <v>4364</v>
      </c>
      <c r="F20" s="45">
        <v>2926</v>
      </c>
      <c r="G20" s="45">
        <v>1704</v>
      </c>
      <c r="H20" s="45">
        <v>1222</v>
      </c>
      <c r="I20" s="45">
        <v>28</v>
      </c>
      <c r="J20" s="45">
        <v>350</v>
      </c>
      <c r="K20" s="45">
        <v>3</v>
      </c>
      <c r="L20" s="45">
        <v>1</v>
      </c>
      <c r="M20" s="45">
        <v>41</v>
      </c>
      <c r="N20" s="45">
        <v>2</v>
      </c>
      <c r="O20" s="45">
        <v>19</v>
      </c>
      <c r="P20" s="45">
        <v>284</v>
      </c>
      <c r="Q20" s="45">
        <v>16</v>
      </c>
      <c r="R20" s="45">
        <v>13</v>
      </c>
      <c r="S20" s="45">
        <v>3</v>
      </c>
      <c r="T20" s="45">
        <v>398</v>
      </c>
      <c r="U20" s="45">
        <v>70</v>
      </c>
      <c r="V20" s="45">
        <v>138</v>
      </c>
      <c r="W20" s="45">
        <v>27</v>
      </c>
      <c r="X20" s="45">
        <v>163</v>
      </c>
      <c r="Y20" s="45">
        <v>646</v>
      </c>
      <c r="Z20" s="45">
        <v>1778</v>
      </c>
      <c r="AA20" s="45">
        <v>4</v>
      </c>
      <c r="AB20" s="45" t="s">
        <v>36</v>
      </c>
    </row>
    <row r="21" spans="3:28" ht="14.25" customHeight="1" x14ac:dyDescent="0.15">
      <c r="C21" s="44" t="s">
        <v>45</v>
      </c>
      <c r="D21" s="42"/>
      <c r="E21" s="45">
        <v>4919</v>
      </c>
      <c r="F21" s="45">
        <v>2839</v>
      </c>
      <c r="G21" s="45">
        <v>1090</v>
      </c>
      <c r="H21" s="45">
        <v>1749</v>
      </c>
      <c r="I21" s="45">
        <v>111</v>
      </c>
      <c r="J21" s="45">
        <v>262</v>
      </c>
      <c r="K21" s="45">
        <v>6</v>
      </c>
      <c r="L21" s="45" t="s">
        <v>36</v>
      </c>
      <c r="M21" s="45">
        <v>26</v>
      </c>
      <c r="N21" s="45">
        <v>4</v>
      </c>
      <c r="O21" s="45">
        <v>49</v>
      </c>
      <c r="P21" s="45">
        <v>177</v>
      </c>
      <c r="Q21" s="45">
        <v>42</v>
      </c>
      <c r="R21" s="45">
        <v>35</v>
      </c>
      <c r="S21" s="45">
        <v>7</v>
      </c>
      <c r="T21" s="45">
        <v>970</v>
      </c>
      <c r="U21" s="45">
        <v>119</v>
      </c>
      <c r="V21" s="45">
        <v>194</v>
      </c>
      <c r="W21" s="45">
        <v>4</v>
      </c>
      <c r="X21" s="45">
        <v>653</v>
      </c>
      <c r="Y21" s="45">
        <v>695</v>
      </c>
      <c r="Z21" s="45">
        <v>525</v>
      </c>
      <c r="AA21" s="45">
        <v>2</v>
      </c>
      <c r="AB21" s="45" t="s">
        <v>36</v>
      </c>
    </row>
    <row r="22" spans="3:28" ht="20.100000000000001" customHeight="1" x14ac:dyDescent="0.15">
      <c r="C22" s="44" t="s">
        <v>46</v>
      </c>
      <c r="D22" s="42"/>
      <c r="E22" s="45">
        <v>20674</v>
      </c>
      <c r="F22" s="45">
        <v>13811</v>
      </c>
      <c r="G22" s="45">
        <v>7786</v>
      </c>
      <c r="H22" s="45">
        <v>6025</v>
      </c>
      <c r="I22" s="45">
        <v>274</v>
      </c>
      <c r="J22" s="45">
        <v>1366</v>
      </c>
      <c r="K22" s="45">
        <v>117</v>
      </c>
      <c r="L22" s="45">
        <v>8</v>
      </c>
      <c r="M22" s="45">
        <v>415</v>
      </c>
      <c r="N22" s="45">
        <v>22</v>
      </c>
      <c r="O22" s="45">
        <v>136</v>
      </c>
      <c r="P22" s="45">
        <v>668</v>
      </c>
      <c r="Q22" s="45">
        <v>89</v>
      </c>
      <c r="R22" s="45">
        <v>67</v>
      </c>
      <c r="S22" s="45">
        <v>22</v>
      </c>
      <c r="T22" s="45">
        <v>2601</v>
      </c>
      <c r="U22" s="45">
        <v>659</v>
      </c>
      <c r="V22" s="45">
        <v>468</v>
      </c>
      <c r="W22" s="45">
        <v>32</v>
      </c>
      <c r="X22" s="45">
        <v>1442</v>
      </c>
      <c r="Y22" s="45">
        <v>2533</v>
      </c>
      <c r="Z22" s="45">
        <v>4959</v>
      </c>
      <c r="AA22" s="45">
        <v>12</v>
      </c>
      <c r="AB22" s="45">
        <v>2</v>
      </c>
    </row>
    <row r="23" spans="3:28" ht="14.25" customHeight="1" x14ac:dyDescent="0.15">
      <c r="C23" s="44" t="s">
        <v>47</v>
      </c>
      <c r="D23" s="42"/>
      <c r="E23" s="45">
        <v>18282</v>
      </c>
      <c r="F23" s="45">
        <v>15923</v>
      </c>
      <c r="G23" s="45">
        <v>11235</v>
      </c>
      <c r="H23" s="45">
        <v>4688</v>
      </c>
      <c r="I23" s="45">
        <v>78</v>
      </c>
      <c r="J23" s="45">
        <v>202</v>
      </c>
      <c r="K23" s="45">
        <v>2</v>
      </c>
      <c r="L23" s="45">
        <v>3</v>
      </c>
      <c r="M23" s="45">
        <v>19</v>
      </c>
      <c r="N23" s="45">
        <v>6</v>
      </c>
      <c r="O23" s="45">
        <v>14</v>
      </c>
      <c r="P23" s="45">
        <v>158</v>
      </c>
      <c r="Q23" s="45">
        <v>70</v>
      </c>
      <c r="R23" s="45">
        <v>57</v>
      </c>
      <c r="S23" s="45">
        <v>13</v>
      </c>
      <c r="T23" s="45">
        <v>1148</v>
      </c>
      <c r="U23" s="45">
        <v>278</v>
      </c>
      <c r="V23" s="45">
        <v>295</v>
      </c>
      <c r="W23" s="45">
        <v>23</v>
      </c>
      <c r="X23" s="45">
        <v>552</v>
      </c>
      <c r="Y23" s="45">
        <v>861</v>
      </c>
      <c r="Z23" s="45">
        <v>4931</v>
      </c>
      <c r="AA23" s="45">
        <v>18</v>
      </c>
      <c r="AB23" s="45">
        <v>2</v>
      </c>
    </row>
    <row r="24" spans="3:28" ht="14.25" customHeight="1" x14ac:dyDescent="0.15">
      <c r="C24" s="44" t="s">
        <v>48</v>
      </c>
      <c r="D24" s="42"/>
      <c r="E24" s="45">
        <v>76680</v>
      </c>
      <c r="F24" s="45">
        <v>49163</v>
      </c>
      <c r="G24" s="45">
        <v>26858</v>
      </c>
      <c r="H24" s="45">
        <v>22305</v>
      </c>
      <c r="I24" s="45">
        <v>742</v>
      </c>
      <c r="J24" s="45">
        <v>1040</v>
      </c>
      <c r="K24" s="45">
        <v>14</v>
      </c>
      <c r="L24" s="45">
        <v>10</v>
      </c>
      <c r="M24" s="45">
        <v>202</v>
      </c>
      <c r="N24" s="45">
        <v>20</v>
      </c>
      <c r="O24" s="45">
        <v>62</v>
      </c>
      <c r="P24" s="45">
        <v>732</v>
      </c>
      <c r="Q24" s="45">
        <v>190</v>
      </c>
      <c r="R24" s="45">
        <v>190</v>
      </c>
      <c r="S24" s="45" t="s">
        <v>36</v>
      </c>
      <c r="T24" s="45">
        <v>13351</v>
      </c>
      <c r="U24" s="45">
        <v>3501</v>
      </c>
      <c r="V24" s="45">
        <v>801</v>
      </c>
      <c r="W24" s="45">
        <v>115</v>
      </c>
      <c r="X24" s="45">
        <v>8934</v>
      </c>
      <c r="Y24" s="45">
        <v>12194</v>
      </c>
      <c r="Z24" s="45">
        <v>26858</v>
      </c>
      <c r="AA24" s="45">
        <v>43</v>
      </c>
      <c r="AB24" s="45">
        <v>1</v>
      </c>
    </row>
    <row r="25" spans="3:28" ht="14.25" customHeight="1" x14ac:dyDescent="0.15">
      <c r="C25" s="44" t="s">
        <v>49</v>
      </c>
      <c r="D25" s="42"/>
      <c r="E25" s="45">
        <v>8153</v>
      </c>
      <c r="F25" s="45">
        <v>5523</v>
      </c>
      <c r="G25" s="45">
        <v>2676</v>
      </c>
      <c r="H25" s="45">
        <v>2847</v>
      </c>
      <c r="I25" s="45">
        <v>85</v>
      </c>
      <c r="J25" s="45">
        <v>512</v>
      </c>
      <c r="K25" s="45" t="s">
        <v>36</v>
      </c>
      <c r="L25" s="45" t="s">
        <v>36</v>
      </c>
      <c r="M25" s="45">
        <v>25</v>
      </c>
      <c r="N25" s="45" t="s">
        <v>36</v>
      </c>
      <c r="O25" s="45">
        <v>36</v>
      </c>
      <c r="P25" s="45">
        <v>451</v>
      </c>
      <c r="Q25" s="45">
        <v>11</v>
      </c>
      <c r="R25" s="45">
        <v>6</v>
      </c>
      <c r="S25" s="45">
        <v>5</v>
      </c>
      <c r="T25" s="45">
        <v>1038</v>
      </c>
      <c r="U25" s="45">
        <v>226</v>
      </c>
      <c r="V25" s="45">
        <v>115</v>
      </c>
      <c r="W25" s="45">
        <v>43</v>
      </c>
      <c r="X25" s="45">
        <v>654</v>
      </c>
      <c r="Y25" s="45">
        <v>984</v>
      </c>
      <c r="Z25" s="45">
        <v>2581</v>
      </c>
      <c r="AA25" s="45">
        <v>5</v>
      </c>
      <c r="AB25" s="45" t="s">
        <v>36</v>
      </c>
    </row>
    <row r="26" spans="3:28" ht="14.25" customHeight="1" x14ac:dyDescent="0.15">
      <c r="C26" s="44" t="s">
        <v>50</v>
      </c>
      <c r="D26" s="42"/>
      <c r="E26" s="45">
        <v>5945</v>
      </c>
      <c r="F26" s="45">
        <v>2456</v>
      </c>
      <c r="G26" s="45">
        <v>1473</v>
      </c>
      <c r="H26" s="45">
        <v>983</v>
      </c>
      <c r="I26" s="45">
        <v>74</v>
      </c>
      <c r="J26" s="45">
        <v>668</v>
      </c>
      <c r="K26" s="45">
        <v>31</v>
      </c>
      <c r="L26" s="45">
        <v>9</v>
      </c>
      <c r="M26" s="45">
        <v>220</v>
      </c>
      <c r="N26" s="45">
        <v>7</v>
      </c>
      <c r="O26" s="45">
        <v>59</v>
      </c>
      <c r="P26" s="45">
        <v>342</v>
      </c>
      <c r="Q26" s="45">
        <v>24</v>
      </c>
      <c r="R26" s="45">
        <v>19</v>
      </c>
      <c r="S26" s="45">
        <v>5</v>
      </c>
      <c r="T26" s="45">
        <v>2242</v>
      </c>
      <c r="U26" s="45">
        <v>678</v>
      </c>
      <c r="V26" s="45">
        <v>242</v>
      </c>
      <c r="W26" s="45">
        <v>69</v>
      </c>
      <c r="X26" s="45">
        <v>1253</v>
      </c>
      <c r="Y26" s="45">
        <v>481</v>
      </c>
      <c r="Z26" s="45">
        <v>1135</v>
      </c>
      <c r="AA26" s="45">
        <v>5</v>
      </c>
      <c r="AB26" s="45" t="s">
        <v>36</v>
      </c>
    </row>
    <row r="27" spans="3:28" ht="20.100000000000001" customHeight="1" x14ac:dyDescent="0.15">
      <c r="C27" s="44" t="s">
        <v>51</v>
      </c>
      <c r="D27" s="42"/>
      <c r="E27" s="45">
        <v>1153</v>
      </c>
      <c r="F27" s="45">
        <v>1059</v>
      </c>
      <c r="G27" s="45">
        <v>439</v>
      </c>
      <c r="H27" s="45">
        <v>620</v>
      </c>
      <c r="I27" s="45">
        <v>4</v>
      </c>
      <c r="J27" s="45">
        <v>11</v>
      </c>
      <c r="K27" s="45" t="s">
        <v>36</v>
      </c>
      <c r="L27" s="45" t="s">
        <v>36</v>
      </c>
      <c r="M27" s="45" t="s">
        <v>36</v>
      </c>
      <c r="N27" s="45" t="s">
        <v>36</v>
      </c>
      <c r="O27" s="45">
        <v>2</v>
      </c>
      <c r="P27" s="45">
        <v>9</v>
      </c>
      <c r="Q27" s="45">
        <v>3</v>
      </c>
      <c r="R27" s="45">
        <v>3</v>
      </c>
      <c r="S27" s="45" t="s">
        <v>36</v>
      </c>
      <c r="T27" s="45">
        <v>56</v>
      </c>
      <c r="U27" s="45">
        <v>27</v>
      </c>
      <c r="V27" s="45">
        <v>20</v>
      </c>
      <c r="W27" s="45">
        <v>2</v>
      </c>
      <c r="X27" s="45">
        <v>7</v>
      </c>
      <c r="Y27" s="45">
        <v>20</v>
      </c>
      <c r="Z27" s="45">
        <v>206</v>
      </c>
      <c r="AA27" s="45" t="s">
        <v>36</v>
      </c>
      <c r="AB27" s="45" t="s">
        <v>36</v>
      </c>
    </row>
    <row r="28" spans="3:28" ht="14.25" customHeight="1" x14ac:dyDescent="0.15">
      <c r="C28" s="44" t="s">
        <v>52</v>
      </c>
      <c r="D28" s="42"/>
      <c r="E28" s="45">
        <v>1833</v>
      </c>
      <c r="F28" s="45">
        <v>658</v>
      </c>
      <c r="G28" s="45">
        <v>353</v>
      </c>
      <c r="H28" s="45">
        <v>305</v>
      </c>
      <c r="I28" s="45">
        <v>21</v>
      </c>
      <c r="J28" s="45">
        <v>163</v>
      </c>
      <c r="K28" s="45">
        <v>7</v>
      </c>
      <c r="L28" s="45">
        <v>1</v>
      </c>
      <c r="M28" s="45">
        <v>20</v>
      </c>
      <c r="N28" s="45">
        <v>5</v>
      </c>
      <c r="O28" s="45">
        <v>20</v>
      </c>
      <c r="P28" s="45">
        <v>110</v>
      </c>
      <c r="Q28" s="45">
        <v>1</v>
      </c>
      <c r="R28" s="45" t="s">
        <v>36</v>
      </c>
      <c r="S28" s="45">
        <v>1</v>
      </c>
      <c r="T28" s="45">
        <v>747</v>
      </c>
      <c r="U28" s="45">
        <v>590</v>
      </c>
      <c r="V28" s="45">
        <v>87</v>
      </c>
      <c r="W28" s="45">
        <v>6</v>
      </c>
      <c r="X28" s="45">
        <v>64</v>
      </c>
      <c r="Y28" s="45">
        <v>243</v>
      </c>
      <c r="Z28" s="45">
        <v>237</v>
      </c>
      <c r="AA28" s="45">
        <v>4</v>
      </c>
      <c r="AB28" s="45" t="s">
        <v>36</v>
      </c>
    </row>
    <row r="29" spans="3:28" ht="14.25" customHeight="1" x14ac:dyDescent="0.15">
      <c r="C29" s="44" t="s">
        <v>53</v>
      </c>
      <c r="D29" s="42"/>
      <c r="E29" s="45">
        <v>2025</v>
      </c>
      <c r="F29" s="45">
        <v>1357</v>
      </c>
      <c r="G29" s="45">
        <v>302</v>
      </c>
      <c r="H29" s="45">
        <v>1055</v>
      </c>
      <c r="I29" s="45">
        <v>9</v>
      </c>
      <c r="J29" s="45">
        <v>41</v>
      </c>
      <c r="K29" s="45" t="s">
        <v>36</v>
      </c>
      <c r="L29" s="45" t="s">
        <v>36</v>
      </c>
      <c r="M29" s="45">
        <v>1</v>
      </c>
      <c r="N29" s="45">
        <v>2</v>
      </c>
      <c r="O29" s="45">
        <v>2</v>
      </c>
      <c r="P29" s="45">
        <v>36</v>
      </c>
      <c r="Q29" s="45">
        <v>14</v>
      </c>
      <c r="R29" s="45">
        <v>13</v>
      </c>
      <c r="S29" s="45">
        <v>1</v>
      </c>
      <c r="T29" s="45">
        <v>409</v>
      </c>
      <c r="U29" s="45">
        <v>102</v>
      </c>
      <c r="V29" s="45">
        <v>64</v>
      </c>
      <c r="W29" s="45">
        <v>9</v>
      </c>
      <c r="X29" s="45">
        <v>234</v>
      </c>
      <c r="Y29" s="45">
        <v>195</v>
      </c>
      <c r="Z29" s="45">
        <v>84</v>
      </c>
      <c r="AA29" s="45" t="s">
        <v>36</v>
      </c>
      <c r="AB29" s="45" t="s">
        <v>36</v>
      </c>
    </row>
    <row r="30" spans="3:28" ht="14.25" customHeight="1" x14ac:dyDescent="0.15">
      <c r="C30" s="44" t="s">
        <v>54</v>
      </c>
      <c r="D30" s="42"/>
      <c r="E30" s="45">
        <v>2686</v>
      </c>
      <c r="F30" s="45">
        <v>1771</v>
      </c>
      <c r="G30" s="45">
        <v>906</v>
      </c>
      <c r="H30" s="45">
        <v>865</v>
      </c>
      <c r="I30" s="45">
        <v>9</v>
      </c>
      <c r="J30" s="45">
        <v>70</v>
      </c>
      <c r="K30" s="45">
        <v>1</v>
      </c>
      <c r="L30" s="45" t="s">
        <v>36</v>
      </c>
      <c r="M30" s="45">
        <v>9</v>
      </c>
      <c r="N30" s="45">
        <v>1</v>
      </c>
      <c r="O30" s="45">
        <v>27</v>
      </c>
      <c r="P30" s="45">
        <v>32</v>
      </c>
      <c r="Q30" s="45">
        <v>7</v>
      </c>
      <c r="R30" s="45">
        <v>7</v>
      </c>
      <c r="S30" s="45" t="s">
        <v>36</v>
      </c>
      <c r="T30" s="45">
        <v>117</v>
      </c>
      <c r="U30" s="45">
        <v>40</v>
      </c>
      <c r="V30" s="45">
        <v>52</v>
      </c>
      <c r="W30" s="45">
        <v>2</v>
      </c>
      <c r="X30" s="45">
        <v>23</v>
      </c>
      <c r="Y30" s="45">
        <v>712</v>
      </c>
      <c r="Z30" s="45">
        <v>93</v>
      </c>
      <c r="AA30" s="45">
        <v>1</v>
      </c>
      <c r="AB30" s="45" t="s">
        <v>36</v>
      </c>
    </row>
    <row r="31" spans="3:28" ht="14.25" customHeight="1" x14ac:dyDescent="0.15">
      <c r="C31" s="44" t="s">
        <v>55</v>
      </c>
      <c r="D31" s="42"/>
      <c r="E31" s="45">
        <v>7237</v>
      </c>
      <c r="F31" s="45">
        <v>3616</v>
      </c>
      <c r="G31" s="45">
        <v>1857</v>
      </c>
      <c r="H31" s="45">
        <v>1759</v>
      </c>
      <c r="I31" s="45">
        <v>193</v>
      </c>
      <c r="J31" s="45">
        <v>995</v>
      </c>
      <c r="K31" s="45">
        <v>27</v>
      </c>
      <c r="L31" s="45">
        <v>26</v>
      </c>
      <c r="M31" s="45">
        <v>36</v>
      </c>
      <c r="N31" s="45">
        <v>22</v>
      </c>
      <c r="O31" s="45">
        <v>279</v>
      </c>
      <c r="P31" s="45">
        <v>605</v>
      </c>
      <c r="Q31" s="45">
        <v>33</v>
      </c>
      <c r="R31" s="45">
        <v>28</v>
      </c>
      <c r="S31" s="45">
        <v>5</v>
      </c>
      <c r="T31" s="45">
        <v>1933</v>
      </c>
      <c r="U31" s="45">
        <v>682</v>
      </c>
      <c r="V31" s="45">
        <v>302</v>
      </c>
      <c r="W31" s="45">
        <v>335</v>
      </c>
      <c r="X31" s="45">
        <v>614</v>
      </c>
      <c r="Y31" s="45">
        <v>467</v>
      </c>
      <c r="Z31" s="45">
        <v>551</v>
      </c>
      <c r="AA31" s="45">
        <v>4</v>
      </c>
      <c r="AB31" s="45" t="s">
        <v>36</v>
      </c>
    </row>
    <row r="32" spans="3:28" ht="20.100000000000001" customHeight="1" x14ac:dyDescent="0.15">
      <c r="C32" s="44" t="s">
        <v>56</v>
      </c>
      <c r="D32" s="42"/>
      <c r="E32" s="45">
        <v>8392</v>
      </c>
      <c r="F32" s="45">
        <v>2664</v>
      </c>
      <c r="G32" s="45">
        <v>1488</v>
      </c>
      <c r="H32" s="45">
        <v>1176</v>
      </c>
      <c r="I32" s="45">
        <v>497</v>
      </c>
      <c r="J32" s="45">
        <v>1977</v>
      </c>
      <c r="K32" s="45">
        <v>11</v>
      </c>
      <c r="L32" s="45">
        <v>19</v>
      </c>
      <c r="M32" s="45">
        <v>508</v>
      </c>
      <c r="N32" s="45">
        <v>44</v>
      </c>
      <c r="O32" s="45">
        <v>150</v>
      </c>
      <c r="P32" s="45">
        <v>1245</v>
      </c>
      <c r="Q32" s="45">
        <v>36</v>
      </c>
      <c r="R32" s="45">
        <v>25</v>
      </c>
      <c r="S32" s="45">
        <v>11</v>
      </c>
      <c r="T32" s="45">
        <v>2444</v>
      </c>
      <c r="U32" s="45">
        <v>1245</v>
      </c>
      <c r="V32" s="45">
        <v>494</v>
      </c>
      <c r="W32" s="45">
        <v>123</v>
      </c>
      <c r="X32" s="45">
        <v>582</v>
      </c>
      <c r="Y32" s="45">
        <v>774</v>
      </c>
      <c r="Z32" s="45">
        <v>760</v>
      </c>
      <c r="AA32" s="45">
        <v>5</v>
      </c>
      <c r="AB32" s="45" t="s">
        <v>36</v>
      </c>
    </row>
    <row r="33" spans="3:28" ht="14.25" customHeight="1" x14ac:dyDescent="0.15">
      <c r="C33" s="44" t="s">
        <v>57</v>
      </c>
      <c r="D33" s="42"/>
      <c r="E33" s="45">
        <v>4154</v>
      </c>
      <c r="F33" s="45">
        <v>2350</v>
      </c>
      <c r="G33" s="45">
        <v>1251</v>
      </c>
      <c r="H33" s="45">
        <v>1099</v>
      </c>
      <c r="I33" s="45">
        <v>8</v>
      </c>
      <c r="J33" s="45">
        <v>717</v>
      </c>
      <c r="K33" s="45">
        <v>3</v>
      </c>
      <c r="L33" s="45">
        <v>4</v>
      </c>
      <c r="M33" s="45">
        <v>123</v>
      </c>
      <c r="N33" s="45">
        <v>2</v>
      </c>
      <c r="O33" s="45">
        <v>329</v>
      </c>
      <c r="P33" s="45">
        <v>256</v>
      </c>
      <c r="Q33" s="45">
        <v>24</v>
      </c>
      <c r="R33" s="45">
        <v>21</v>
      </c>
      <c r="S33" s="45">
        <v>3</v>
      </c>
      <c r="T33" s="45">
        <v>699</v>
      </c>
      <c r="U33" s="45">
        <v>318</v>
      </c>
      <c r="V33" s="45">
        <v>148</v>
      </c>
      <c r="W33" s="45">
        <v>14</v>
      </c>
      <c r="X33" s="45">
        <v>219</v>
      </c>
      <c r="Y33" s="45">
        <v>356</v>
      </c>
      <c r="Z33" s="45">
        <v>681</v>
      </c>
      <c r="AA33" s="45">
        <v>2</v>
      </c>
      <c r="AB33" s="45">
        <v>2</v>
      </c>
    </row>
    <row r="34" spans="3:28" ht="14.25" customHeight="1" x14ac:dyDescent="0.15">
      <c r="C34" s="44" t="s">
        <v>58</v>
      </c>
      <c r="D34" s="42"/>
      <c r="E34" s="45">
        <v>13097</v>
      </c>
      <c r="F34" s="45">
        <v>8947</v>
      </c>
      <c r="G34" s="45">
        <v>5204</v>
      </c>
      <c r="H34" s="45">
        <v>3743</v>
      </c>
      <c r="I34" s="45">
        <v>65</v>
      </c>
      <c r="J34" s="45">
        <v>399</v>
      </c>
      <c r="K34" s="45">
        <v>8</v>
      </c>
      <c r="L34" s="45">
        <v>3</v>
      </c>
      <c r="M34" s="45">
        <v>97</v>
      </c>
      <c r="N34" s="45">
        <v>12</v>
      </c>
      <c r="O34" s="45">
        <v>20</v>
      </c>
      <c r="P34" s="45">
        <v>259</v>
      </c>
      <c r="Q34" s="45">
        <v>70</v>
      </c>
      <c r="R34" s="45">
        <v>57</v>
      </c>
      <c r="S34" s="45">
        <v>13</v>
      </c>
      <c r="T34" s="45">
        <v>1759</v>
      </c>
      <c r="U34" s="45">
        <v>437</v>
      </c>
      <c r="V34" s="45">
        <v>275</v>
      </c>
      <c r="W34" s="45">
        <v>20</v>
      </c>
      <c r="X34" s="45">
        <v>1027</v>
      </c>
      <c r="Y34" s="45">
        <v>1857</v>
      </c>
      <c r="Z34" s="45">
        <v>3331</v>
      </c>
      <c r="AA34" s="45">
        <v>12</v>
      </c>
      <c r="AB34" s="45">
        <v>4</v>
      </c>
    </row>
    <row r="35" spans="3:28" ht="14.25" customHeight="1" x14ac:dyDescent="0.15">
      <c r="C35" s="44" t="s">
        <v>59</v>
      </c>
      <c r="D35" s="42"/>
      <c r="E35" s="45">
        <v>9407</v>
      </c>
      <c r="F35" s="45">
        <v>4305</v>
      </c>
      <c r="G35" s="45">
        <v>2475</v>
      </c>
      <c r="H35" s="45">
        <v>1830</v>
      </c>
      <c r="I35" s="45">
        <v>39</v>
      </c>
      <c r="J35" s="45">
        <v>1892</v>
      </c>
      <c r="K35" s="45">
        <v>33</v>
      </c>
      <c r="L35" s="45">
        <v>19</v>
      </c>
      <c r="M35" s="45">
        <v>744</v>
      </c>
      <c r="N35" s="45">
        <v>12</v>
      </c>
      <c r="O35" s="45">
        <v>311</v>
      </c>
      <c r="P35" s="45">
        <v>773</v>
      </c>
      <c r="Q35" s="45">
        <v>25</v>
      </c>
      <c r="R35" s="45">
        <v>11</v>
      </c>
      <c r="S35" s="45">
        <v>14</v>
      </c>
      <c r="T35" s="45">
        <v>2935</v>
      </c>
      <c r="U35" s="45">
        <v>1823</v>
      </c>
      <c r="V35" s="45">
        <v>250</v>
      </c>
      <c r="W35" s="45">
        <v>216</v>
      </c>
      <c r="X35" s="45">
        <v>646</v>
      </c>
      <c r="Y35" s="45">
        <v>211</v>
      </c>
      <c r="Z35" s="45">
        <v>2196</v>
      </c>
      <c r="AA35" s="45">
        <v>9</v>
      </c>
      <c r="AB35" s="45" t="s">
        <v>36</v>
      </c>
    </row>
    <row r="36" spans="3:28" ht="14.25" customHeight="1" x14ac:dyDescent="0.15">
      <c r="C36" s="44" t="s">
        <v>60</v>
      </c>
      <c r="D36" s="42"/>
      <c r="E36" s="45">
        <v>4680</v>
      </c>
      <c r="F36" s="45">
        <v>3680</v>
      </c>
      <c r="G36" s="45">
        <v>2173</v>
      </c>
      <c r="H36" s="45">
        <v>1507</v>
      </c>
      <c r="I36" s="45">
        <v>34</v>
      </c>
      <c r="J36" s="45">
        <v>93</v>
      </c>
      <c r="K36" s="45" t="s">
        <v>36</v>
      </c>
      <c r="L36" s="45" t="s">
        <v>36</v>
      </c>
      <c r="M36" s="45">
        <v>42</v>
      </c>
      <c r="N36" s="45">
        <v>4</v>
      </c>
      <c r="O36" s="45">
        <v>16</v>
      </c>
      <c r="P36" s="45">
        <v>31</v>
      </c>
      <c r="Q36" s="45">
        <v>29</v>
      </c>
      <c r="R36" s="45">
        <v>18</v>
      </c>
      <c r="S36" s="45">
        <v>11</v>
      </c>
      <c r="T36" s="45">
        <v>358</v>
      </c>
      <c r="U36" s="45">
        <v>58</v>
      </c>
      <c r="V36" s="45">
        <v>58</v>
      </c>
      <c r="W36" s="45">
        <v>1</v>
      </c>
      <c r="X36" s="45">
        <v>241</v>
      </c>
      <c r="Y36" s="45">
        <v>486</v>
      </c>
      <c r="Z36" s="45">
        <v>746</v>
      </c>
      <c r="AA36" s="45" t="s">
        <v>36</v>
      </c>
      <c r="AB36" s="45" t="s">
        <v>36</v>
      </c>
    </row>
    <row r="37" spans="3:28" ht="20.100000000000001" customHeight="1" x14ac:dyDescent="0.15">
      <c r="C37" s="44" t="s">
        <v>61</v>
      </c>
      <c r="D37" s="42"/>
      <c r="E37" s="45">
        <v>5294</v>
      </c>
      <c r="F37" s="45">
        <v>3873</v>
      </c>
      <c r="G37" s="45">
        <v>2919</v>
      </c>
      <c r="H37" s="45">
        <v>954</v>
      </c>
      <c r="I37" s="45">
        <v>8</v>
      </c>
      <c r="J37" s="45">
        <v>66</v>
      </c>
      <c r="K37" s="45" t="s">
        <v>36</v>
      </c>
      <c r="L37" s="45" t="s">
        <v>36</v>
      </c>
      <c r="M37" s="45">
        <v>6</v>
      </c>
      <c r="N37" s="45">
        <v>1</v>
      </c>
      <c r="O37" s="45">
        <v>5</v>
      </c>
      <c r="P37" s="45">
        <v>54</v>
      </c>
      <c r="Q37" s="45">
        <v>15</v>
      </c>
      <c r="R37" s="45">
        <v>15</v>
      </c>
      <c r="S37" s="45" t="s">
        <v>36</v>
      </c>
      <c r="T37" s="45">
        <v>276</v>
      </c>
      <c r="U37" s="45">
        <v>55</v>
      </c>
      <c r="V37" s="45">
        <v>61</v>
      </c>
      <c r="W37" s="45">
        <v>2</v>
      </c>
      <c r="X37" s="45">
        <v>158</v>
      </c>
      <c r="Y37" s="45">
        <v>1056</v>
      </c>
      <c r="Z37" s="45">
        <v>2291</v>
      </c>
      <c r="AA37" s="45">
        <v>4</v>
      </c>
      <c r="AB37" s="45" t="s">
        <v>36</v>
      </c>
    </row>
    <row r="38" spans="3:28" ht="14.25" customHeight="1" x14ac:dyDescent="0.15">
      <c r="C38" s="44" t="s">
        <v>62</v>
      </c>
      <c r="D38" s="42"/>
      <c r="E38" s="45">
        <v>40021</v>
      </c>
      <c r="F38" s="45">
        <v>27753</v>
      </c>
      <c r="G38" s="45">
        <v>19262</v>
      </c>
      <c r="H38" s="45">
        <v>8491</v>
      </c>
      <c r="I38" s="45">
        <v>202</v>
      </c>
      <c r="J38" s="45">
        <v>2455</v>
      </c>
      <c r="K38" s="45">
        <v>49</v>
      </c>
      <c r="L38" s="45">
        <v>6</v>
      </c>
      <c r="M38" s="45">
        <v>595</v>
      </c>
      <c r="N38" s="45">
        <v>20</v>
      </c>
      <c r="O38" s="45">
        <v>469</v>
      </c>
      <c r="P38" s="45">
        <v>1316</v>
      </c>
      <c r="Q38" s="45">
        <v>57</v>
      </c>
      <c r="R38" s="45">
        <v>49</v>
      </c>
      <c r="S38" s="45">
        <v>8</v>
      </c>
      <c r="T38" s="45">
        <v>4618</v>
      </c>
      <c r="U38" s="45">
        <v>1868</v>
      </c>
      <c r="V38" s="45">
        <v>525</v>
      </c>
      <c r="W38" s="45">
        <v>67</v>
      </c>
      <c r="X38" s="45">
        <v>2158</v>
      </c>
      <c r="Y38" s="45">
        <v>4936</v>
      </c>
      <c r="Z38" s="45">
        <v>9481</v>
      </c>
      <c r="AA38" s="45">
        <v>42</v>
      </c>
      <c r="AB38" s="45">
        <v>2</v>
      </c>
    </row>
    <row r="39" spans="3:28" ht="14.25" customHeight="1" x14ac:dyDescent="0.15">
      <c r="C39" s="44" t="s">
        <v>63</v>
      </c>
      <c r="D39" s="42"/>
      <c r="E39" s="45">
        <v>29361</v>
      </c>
      <c r="F39" s="45">
        <v>13477</v>
      </c>
      <c r="G39" s="45">
        <v>8922</v>
      </c>
      <c r="H39" s="45">
        <v>4555</v>
      </c>
      <c r="I39" s="45">
        <v>729</v>
      </c>
      <c r="J39" s="45">
        <v>3478</v>
      </c>
      <c r="K39" s="45">
        <v>87</v>
      </c>
      <c r="L39" s="45">
        <v>19</v>
      </c>
      <c r="M39" s="45">
        <v>497</v>
      </c>
      <c r="N39" s="45">
        <v>39</v>
      </c>
      <c r="O39" s="45">
        <v>389</v>
      </c>
      <c r="P39" s="45">
        <v>2447</v>
      </c>
      <c r="Q39" s="45">
        <v>263</v>
      </c>
      <c r="R39" s="45">
        <v>174</v>
      </c>
      <c r="S39" s="45">
        <v>89</v>
      </c>
      <c r="T39" s="45">
        <v>10842</v>
      </c>
      <c r="U39" s="45">
        <v>2567</v>
      </c>
      <c r="V39" s="45">
        <v>1216</v>
      </c>
      <c r="W39" s="45">
        <v>1128</v>
      </c>
      <c r="X39" s="45">
        <v>5931</v>
      </c>
      <c r="Y39" s="45">
        <v>572</v>
      </c>
      <c r="Z39" s="45">
        <v>8974</v>
      </c>
      <c r="AA39" s="45">
        <v>106</v>
      </c>
      <c r="AB39" s="45" t="s">
        <v>36</v>
      </c>
    </row>
    <row r="40" spans="3:28" ht="14.25" customHeight="1" x14ac:dyDescent="0.15">
      <c r="C40" s="44" t="s">
        <v>64</v>
      </c>
      <c r="D40" s="42"/>
      <c r="E40" s="45">
        <v>5856</v>
      </c>
      <c r="F40" s="45">
        <v>4445</v>
      </c>
      <c r="G40" s="45">
        <v>2962</v>
      </c>
      <c r="H40" s="45">
        <v>1483</v>
      </c>
      <c r="I40" s="45">
        <v>43</v>
      </c>
      <c r="J40" s="45">
        <v>119</v>
      </c>
      <c r="K40" s="45">
        <v>1</v>
      </c>
      <c r="L40" s="45">
        <v>1</v>
      </c>
      <c r="M40" s="45">
        <v>4</v>
      </c>
      <c r="N40" s="45">
        <v>3</v>
      </c>
      <c r="O40" s="45">
        <v>19</v>
      </c>
      <c r="P40" s="45">
        <v>91</v>
      </c>
      <c r="Q40" s="45">
        <v>17</v>
      </c>
      <c r="R40" s="45">
        <v>10</v>
      </c>
      <c r="S40" s="45">
        <v>7</v>
      </c>
      <c r="T40" s="45">
        <v>587</v>
      </c>
      <c r="U40" s="45">
        <v>144</v>
      </c>
      <c r="V40" s="45">
        <v>147</v>
      </c>
      <c r="W40" s="45">
        <v>25</v>
      </c>
      <c r="X40" s="45">
        <v>271</v>
      </c>
      <c r="Y40" s="45">
        <v>645</v>
      </c>
      <c r="Z40" s="45">
        <v>1749</v>
      </c>
      <c r="AA40" s="45">
        <v>1</v>
      </c>
      <c r="AB40" s="45" t="s">
        <v>36</v>
      </c>
    </row>
    <row r="41" spans="3:28" ht="14.25" customHeight="1" x14ac:dyDescent="0.15">
      <c r="C41" s="44" t="s">
        <v>65</v>
      </c>
      <c r="D41" s="42"/>
      <c r="E41" s="45">
        <v>5740</v>
      </c>
      <c r="F41" s="45">
        <v>2404</v>
      </c>
      <c r="G41" s="45">
        <v>1916</v>
      </c>
      <c r="H41" s="45">
        <v>488</v>
      </c>
      <c r="I41" s="45">
        <v>1136</v>
      </c>
      <c r="J41" s="45">
        <v>417</v>
      </c>
      <c r="K41" s="45">
        <v>6</v>
      </c>
      <c r="L41" s="45">
        <v>9</v>
      </c>
      <c r="M41" s="45">
        <v>36</v>
      </c>
      <c r="N41" s="45">
        <v>1</v>
      </c>
      <c r="O41" s="45">
        <v>33</v>
      </c>
      <c r="P41" s="45">
        <v>332</v>
      </c>
      <c r="Q41" s="45">
        <v>61</v>
      </c>
      <c r="R41" s="45">
        <v>24</v>
      </c>
      <c r="S41" s="45">
        <v>37</v>
      </c>
      <c r="T41" s="45">
        <v>1010</v>
      </c>
      <c r="U41" s="45">
        <v>413</v>
      </c>
      <c r="V41" s="45">
        <v>328</v>
      </c>
      <c r="W41" s="45">
        <v>28</v>
      </c>
      <c r="X41" s="45">
        <v>241</v>
      </c>
      <c r="Y41" s="45">
        <v>712</v>
      </c>
      <c r="Z41" s="45">
        <v>1307</v>
      </c>
      <c r="AA41" s="45" t="s">
        <v>36</v>
      </c>
      <c r="AB41" s="45" t="s">
        <v>36</v>
      </c>
    </row>
    <row r="42" spans="3:28" ht="20.100000000000001" customHeight="1" x14ac:dyDescent="0.15">
      <c r="C42" s="44" t="s">
        <v>66</v>
      </c>
      <c r="D42" s="42"/>
      <c r="E42" s="45">
        <v>1641</v>
      </c>
      <c r="F42" s="45">
        <v>969</v>
      </c>
      <c r="G42" s="45">
        <v>193</v>
      </c>
      <c r="H42" s="45">
        <v>776</v>
      </c>
      <c r="I42" s="45">
        <v>126</v>
      </c>
      <c r="J42" s="45">
        <v>183</v>
      </c>
      <c r="K42" s="45" t="s">
        <v>36</v>
      </c>
      <c r="L42" s="45">
        <v>1</v>
      </c>
      <c r="M42" s="45">
        <v>10</v>
      </c>
      <c r="N42" s="45" t="s">
        <v>36</v>
      </c>
      <c r="O42" s="45">
        <v>4</v>
      </c>
      <c r="P42" s="45">
        <v>168</v>
      </c>
      <c r="Q42" s="45">
        <v>10</v>
      </c>
      <c r="R42" s="45">
        <v>4</v>
      </c>
      <c r="S42" s="45">
        <v>6</v>
      </c>
      <c r="T42" s="45">
        <v>250</v>
      </c>
      <c r="U42" s="45">
        <v>41</v>
      </c>
      <c r="V42" s="45">
        <v>55</v>
      </c>
      <c r="W42" s="45">
        <v>1</v>
      </c>
      <c r="X42" s="45">
        <v>153</v>
      </c>
      <c r="Y42" s="45">
        <v>103</v>
      </c>
      <c r="Z42" s="45">
        <v>40</v>
      </c>
      <c r="AA42" s="45" t="s">
        <v>36</v>
      </c>
      <c r="AB42" s="45" t="s">
        <v>36</v>
      </c>
    </row>
    <row r="43" spans="3:28" ht="14.25" customHeight="1" x14ac:dyDescent="0.15">
      <c r="C43" s="44" t="s">
        <v>67</v>
      </c>
      <c r="D43" s="42"/>
      <c r="E43" s="45">
        <v>1030</v>
      </c>
      <c r="F43" s="45">
        <v>555</v>
      </c>
      <c r="G43" s="45">
        <v>192</v>
      </c>
      <c r="H43" s="45">
        <v>363</v>
      </c>
      <c r="I43" s="45">
        <v>7</v>
      </c>
      <c r="J43" s="45">
        <v>42</v>
      </c>
      <c r="K43" s="45">
        <v>1</v>
      </c>
      <c r="L43" s="45" t="s">
        <v>36</v>
      </c>
      <c r="M43" s="45">
        <v>3</v>
      </c>
      <c r="N43" s="45">
        <v>1</v>
      </c>
      <c r="O43" s="45">
        <v>3</v>
      </c>
      <c r="P43" s="45">
        <v>34</v>
      </c>
      <c r="Q43" s="45">
        <v>5</v>
      </c>
      <c r="R43" s="45">
        <v>2</v>
      </c>
      <c r="S43" s="45">
        <v>3</v>
      </c>
      <c r="T43" s="45">
        <v>238</v>
      </c>
      <c r="U43" s="45">
        <v>7</v>
      </c>
      <c r="V43" s="45">
        <v>26</v>
      </c>
      <c r="W43" s="45" t="s">
        <v>36</v>
      </c>
      <c r="X43" s="45">
        <v>205</v>
      </c>
      <c r="Y43" s="45">
        <v>183</v>
      </c>
      <c r="Z43" s="45">
        <v>61</v>
      </c>
      <c r="AA43" s="45">
        <v>2</v>
      </c>
      <c r="AB43" s="45" t="s">
        <v>36</v>
      </c>
    </row>
    <row r="44" spans="3:28" ht="14.25" customHeight="1" x14ac:dyDescent="0.15">
      <c r="C44" s="44" t="s">
        <v>68</v>
      </c>
      <c r="D44" s="42"/>
      <c r="E44" s="45">
        <v>2389</v>
      </c>
      <c r="F44" s="45">
        <v>1724</v>
      </c>
      <c r="G44" s="45">
        <v>582</v>
      </c>
      <c r="H44" s="45">
        <v>1142</v>
      </c>
      <c r="I44" s="45">
        <v>25</v>
      </c>
      <c r="J44" s="45">
        <v>54</v>
      </c>
      <c r="K44" s="45" t="s">
        <v>36</v>
      </c>
      <c r="L44" s="45" t="s">
        <v>36</v>
      </c>
      <c r="M44" s="45">
        <v>12</v>
      </c>
      <c r="N44" s="45" t="s">
        <v>36</v>
      </c>
      <c r="O44" s="45">
        <v>11</v>
      </c>
      <c r="P44" s="45">
        <v>31</v>
      </c>
      <c r="Q44" s="45">
        <v>4</v>
      </c>
      <c r="R44" s="45">
        <v>3</v>
      </c>
      <c r="S44" s="45">
        <v>1</v>
      </c>
      <c r="T44" s="45">
        <v>284</v>
      </c>
      <c r="U44" s="45">
        <v>54</v>
      </c>
      <c r="V44" s="45">
        <v>112</v>
      </c>
      <c r="W44" s="45">
        <v>12</v>
      </c>
      <c r="X44" s="45">
        <v>106</v>
      </c>
      <c r="Y44" s="45">
        <v>298</v>
      </c>
      <c r="Z44" s="45">
        <v>1153</v>
      </c>
      <c r="AA44" s="45">
        <v>1</v>
      </c>
      <c r="AB44" s="45" t="s">
        <v>36</v>
      </c>
    </row>
    <row r="45" spans="3:28" ht="14.25" customHeight="1" x14ac:dyDescent="0.15">
      <c r="C45" s="44" t="s">
        <v>69</v>
      </c>
      <c r="D45" s="42"/>
      <c r="E45" s="45">
        <v>7934</v>
      </c>
      <c r="F45" s="45">
        <v>6495</v>
      </c>
      <c r="G45" s="45">
        <v>3311</v>
      </c>
      <c r="H45" s="45">
        <v>3184</v>
      </c>
      <c r="I45" s="45">
        <v>10</v>
      </c>
      <c r="J45" s="45">
        <v>268</v>
      </c>
      <c r="K45" s="45">
        <v>3</v>
      </c>
      <c r="L45" s="45" t="s">
        <v>36</v>
      </c>
      <c r="M45" s="45">
        <v>46</v>
      </c>
      <c r="N45" s="45">
        <v>9</v>
      </c>
      <c r="O45" s="45">
        <v>35</v>
      </c>
      <c r="P45" s="45">
        <v>175</v>
      </c>
      <c r="Q45" s="45">
        <v>24</v>
      </c>
      <c r="R45" s="45">
        <v>9</v>
      </c>
      <c r="S45" s="45">
        <v>15</v>
      </c>
      <c r="T45" s="45">
        <v>787</v>
      </c>
      <c r="U45" s="45">
        <v>46</v>
      </c>
      <c r="V45" s="45">
        <v>126</v>
      </c>
      <c r="W45" s="45">
        <v>12</v>
      </c>
      <c r="X45" s="45">
        <v>603</v>
      </c>
      <c r="Y45" s="45">
        <v>350</v>
      </c>
      <c r="Z45" s="45">
        <v>3403</v>
      </c>
      <c r="AA45" s="45">
        <v>2</v>
      </c>
      <c r="AB45" s="45" t="s">
        <v>36</v>
      </c>
    </row>
    <row r="46" spans="3:28" ht="14.25" customHeight="1" x14ac:dyDescent="0.15">
      <c r="C46" s="44" t="s">
        <v>70</v>
      </c>
      <c r="D46" s="42"/>
      <c r="E46" s="45">
        <v>2848</v>
      </c>
      <c r="F46" s="45">
        <v>2453</v>
      </c>
      <c r="G46" s="45">
        <v>618</v>
      </c>
      <c r="H46" s="45">
        <v>1835</v>
      </c>
      <c r="I46" s="45">
        <v>16</v>
      </c>
      <c r="J46" s="45">
        <v>42</v>
      </c>
      <c r="K46" s="45">
        <v>2</v>
      </c>
      <c r="L46" s="45">
        <v>3</v>
      </c>
      <c r="M46" s="45">
        <v>3</v>
      </c>
      <c r="N46" s="45">
        <v>1</v>
      </c>
      <c r="O46" s="45">
        <v>4</v>
      </c>
      <c r="P46" s="45">
        <v>29</v>
      </c>
      <c r="Q46" s="45">
        <v>12</v>
      </c>
      <c r="R46" s="45">
        <v>7</v>
      </c>
      <c r="S46" s="45">
        <v>5</v>
      </c>
      <c r="T46" s="45">
        <v>253</v>
      </c>
      <c r="U46" s="45">
        <v>57</v>
      </c>
      <c r="V46" s="45">
        <v>113</v>
      </c>
      <c r="W46" s="45">
        <v>3</v>
      </c>
      <c r="X46" s="45">
        <v>80</v>
      </c>
      <c r="Y46" s="45">
        <v>72</v>
      </c>
      <c r="Z46" s="45">
        <v>302</v>
      </c>
      <c r="AA46" s="45">
        <v>3</v>
      </c>
      <c r="AB46" s="45">
        <v>1</v>
      </c>
    </row>
    <row r="47" spans="3:28" ht="20.100000000000001" customHeight="1" x14ac:dyDescent="0.15">
      <c r="C47" s="44" t="s">
        <v>71</v>
      </c>
      <c r="D47" s="42"/>
      <c r="E47" s="45">
        <v>1261</v>
      </c>
      <c r="F47" s="45">
        <v>653</v>
      </c>
      <c r="G47" s="45">
        <v>323</v>
      </c>
      <c r="H47" s="45">
        <v>330</v>
      </c>
      <c r="I47" s="45">
        <v>14</v>
      </c>
      <c r="J47" s="45">
        <v>312</v>
      </c>
      <c r="K47" s="45">
        <v>5</v>
      </c>
      <c r="L47" s="45">
        <v>2</v>
      </c>
      <c r="M47" s="45">
        <v>87</v>
      </c>
      <c r="N47" s="45">
        <v>5</v>
      </c>
      <c r="O47" s="45">
        <v>35</v>
      </c>
      <c r="P47" s="45">
        <v>178</v>
      </c>
      <c r="Q47" s="45">
        <v>3</v>
      </c>
      <c r="R47" s="45">
        <v>3</v>
      </c>
      <c r="S47" s="45" t="s">
        <v>36</v>
      </c>
      <c r="T47" s="45">
        <v>122</v>
      </c>
      <c r="U47" s="45">
        <v>46</v>
      </c>
      <c r="V47" s="45">
        <v>24</v>
      </c>
      <c r="W47" s="45">
        <v>3</v>
      </c>
      <c r="X47" s="45">
        <v>49</v>
      </c>
      <c r="Y47" s="45">
        <v>157</v>
      </c>
      <c r="Z47" s="45">
        <v>234</v>
      </c>
      <c r="AA47" s="45" t="s">
        <v>36</v>
      </c>
      <c r="AB47" s="45" t="s">
        <v>36</v>
      </c>
    </row>
    <row r="48" spans="3:28" ht="14.25" customHeight="1" x14ac:dyDescent="0.15">
      <c r="C48" s="44" t="s">
        <v>72</v>
      </c>
      <c r="D48" s="42"/>
      <c r="E48" s="45">
        <v>4162</v>
      </c>
      <c r="F48" s="45">
        <v>2814</v>
      </c>
      <c r="G48" s="45">
        <v>1352</v>
      </c>
      <c r="H48" s="45">
        <v>1462</v>
      </c>
      <c r="I48" s="45">
        <v>4</v>
      </c>
      <c r="J48" s="45">
        <v>203</v>
      </c>
      <c r="K48" s="45">
        <v>7</v>
      </c>
      <c r="L48" s="45">
        <v>3</v>
      </c>
      <c r="M48" s="45">
        <v>66</v>
      </c>
      <c r="N48" s="45">
        <v>5</v>
      </c>
      <c r="O48" s="45">
        <v>19</v>
      </c>
      <c r="P48" s="45">
        <v>103</v>
      </c>
      <c r="Q48" s="45">
        <v>20</v>
      </c>
      <c r="R48" s="45">
        <v>15</v>
      </c>
      <c r="S48" s="45">
        <v>5</v>
      </c>
      <c r="T48" s="45">
        <v>576</v>
      </c>
      <c r="U48" s="45">
        <v>90</v>
      </c>
      <c r="V48" s="45">
        <v>84</v>
      </c>
      <c r="W48" s="45">
        <v>4</v>
      </c>
      <c r="X48" s="45">
        <v>398</v>
      </c>
      <c r="Y48" s="45">
        <v>545</v>
      </c>
      <c r="Z48" s="45">
        <v>936</v>
      </c>
      <c r="AA48" s="45">
        <v>1</v>
      </c>
      <c r="AB48" s="45" t="s">
        <v>36</v>
      </c>
    </row>
    <row r="49" spans="3:28" ht="14.25" customHeight="1" x14ac:dyDescent="0.15">
      <c r="C49" s="44" t="s">
        <v>73</v>
      </c>
      <c r="D49" s="42"/>
      <c r="E49" s="45">
        <v>3899</v>
      </c>
      <c r="F49" s="45">
        <v>2683</v>
      </c>
      <c r="G49" s="45">
        <v>1613</v>
      </c>
      <c r="H49" s="45">
        <v>1070</v>
      </c>
      <c r="I49" s="45">
        <v>5</v>
      </c>
      <c r="J49" s="45">
        <v>335</v>
      </c>
      <c r="K49" s="45">
        <v>11</v>
      </c>
      <c r="L49" s="45">
        <v>4</v>
      </c>
      <c r="M49" s="45">
        <v>95</v>
      </c>
      <c r="N49" s="45">
        <v>28</v>
      </c>
      <c r="O49" s="45">
        <v>74</v>
      </c>
      <c r="P49" s="45">
        <v>123</v>
      </c>
      <c r="Q49" s="45">
        <v>10</v>
      </c>
      <c r="R49" s="45">
        <v>8</v>
      </c>
      <c r="S49" s="45">
        <v>2</v>
      </c>
      <c r="T49" s="45">
        <v>657</v>
      </c>
      <c r="U49" s="45">
        <v>83</v>
      </c>
      <c r="V49" s="45">
        <v>292</v>
      </c>
      <c r="W49" s="45">
        <v>8</v>
      </c>
      <c r="X49" s="45">
        <v>274</v>
      </c>
      <c r="Y49" s="45">
        <v>209</v>
      </c>
      <c r="Z49" s="45">
        <v>1212</v>
      </c>
      <c r="AA49" s="45">
        <v>26</v>
      </c>
      <c r="AB49" s="45" t="s">
        <v>36</v>
      </c>
    </row>
    <row r="50" spans="3:28" ht="14.25" customHeight="1" x14ac:dyDescent="0.15">
      <c r="C50" s="44" t="s">
        <v>74</v>
      </c>
      <c r="D50" s="42"/>
      <c r="E50" s="45">
        <v>1471</v>
      </c>
      <c r="F50" s="45">
        <v>999</v>
      </c>
      <c r="G50" s="45">
        <v>435</v>
      </c>
      <c r="H50" s="45">
        <v>564</v>
      </c>
      <c r="I50" s="45">
        <v>13</v>
      </c>
      <c r="J50" s="45">
        <v>117</v>
      </c>
      <c r="K50" s="45">
        <v>3</v>
      </c>
      <c r="L50" s="45" t="s">
        <v>36</v>
      </c>
      <c r="M50" s="45">
        <v>2</v>
      </c>
      <c r="N50" s="45" t="s">
        <v>36</v>
      </c>
      <c r="O50" s="45">
        <v>4</v>
      </c>
      <c r="P50" s="45">
        <v>108</v>
      </c>
      <c r="Q50" s="45">
        <v>24</v>
      </c>
      <c r="R50" s="45">
        <v>19</v>
      </c>
      <c r="S50" s="45">
        <v>5</v>
      </c>
      <c r="T50" s="45">
        <v>154</v>
      </c>
      <c r="U50" s="45">
        <v>46</v>
      </c>
      <c r="V50" s="45">
        <v>41</v>
      </c>
      <c r="W50" s="45">
        <v>21</v>
      </c>
      <c r="X50" s="45">
        <v>46</v>
      </c>
      <c r="Y50" s="45">
        <v>164</v>
      </c>
      <c r="Z50" s="45">
        <v>404</v>
      </c>
      <c r="AA50" s="45" t="s">
        <v>36</v>
      </c>
      <c r="AB50" s="45" t="s">
        <v>36</v>
      </c>
    </row>
    <row r="51" spans="3:28" ht="14.25" customHeight="1" x14ac:dyDescent="0.15">
      <c r="C51" s="44" t="s">
        <v>75</v>
      </c>
      <c r="D51" s="42"/>
      <c r="E51" s="45">
        <v>13850</v>
      </c>
      <c r="F51" s="45">
        <v>8259</v>
      </c>
      <c r="G51" s="45">
        <v>4531</v>
      </c>
      <c r="H51" s="45">
        <v>3728</v>
      </c>
      <c r="I51" s="45">
        <v>130</v>
      </c>
      <c r="J51" s="45">
        <v>987</v>
      </c>
      <c r="K51" s="45">
        <v>12</v>
      </c>
      <c r="L51" s="45" t="s">
        <v>36</v>
      </c>
      <c r="M51" s="45">
        <v>206</v>
      </c>
      <c r="N51" s="45">
        <v>14</v>
      </c>
      <c r="O51" s="45">
        <v>48</v>
      </c>
      <c r="P51" s="45">
        <v>707</v>
      </c>
      <c r="Q51" s="45">
        <v>120</v>
      </c>
      <c r="R51" s="45">
        <v>83</v>
      </c>
      <c r="S51" s="45">
        <v>37</v>
      </c>
      <c r="T51" s="45">
        <v>1620</v>
      </c>
      <c r="U51" s="45">
        <v>561</v>
      </c>
      <c r="V51" s="45">
        <v>423</v>
      </c>
      <c r="W51" s="45">
        <v>42</v>
      </c>
      <c r="X51" s="45">
        <v>594</v>
      </c>
      <c r="Y51" s="45">
        <v>2734</v>
      </c>
      <c r="Z51" s="45">
        <v>1600</v>
      </c>
      <c r="AA51" s="45">
        <v>3</v>
      </c>
      <c r="AB51" s="45">
        <v>2</v>
      </c>
    </row>
    <row r="52" spans="3:28" ht="20.100000000000001" customHeight="1" x14ac:dyDescent="0.15">
      <c r="C52" s="44" t="s">
        <v>76</v>
      </c>
      <c r="D52" s="42"/>
      <c r="E52" s="45">
        <v>2258</v>
      </c>
      <c r="F52" s="45">
        <v>1561</v>
      </c>
      <c r="G52" s="45">
        <v>436</v>
      </c>
      <c r="H52" s="45">
        <v>1125</v>
      </c>
      <c r="I52" s="45">
        <v>87</v>
      </c>
      <c r="J52" s="45">
        <v>204</v>
      </c>
      <c r="K52" s="45">
        <v>4</v>
      </c>
      <c r="L52" s="45" t="s">
        <v>36</v>
      </c>
      <c r="M52" s="45">
        <v>32</v>
      </c>
      <c r="N52" s="45">
        <v>4</v>
      </c>
      <c r="O52" s="45">
        <v>19</v>
      </c>
      <c r="P52" s="45">
        <v>145</v>
      </c>
      <c r="Q52" s="45">
        <v>15</v>
      </c>
      <c r="R52" s="45">
        <v>12</v>
      </c>
      <c r="S52" s="45">
        <v>3</v>
      </c>
      <c r="T52" s="45">
        <v>221</v>
      </c>
      <c r="U52" s="45">
        <v>25</v>
      </c>
      <c r="V52" s="45">
        <v>155</v>
      </c>
      <c r="W52" s="45">
        <v>2</v>
      </c>
      <c r="X52" s="45">
        <v>39</v>
      </c>
      <c r="Y52" s="45">
        <v>170</v>
      </c>
      <c r="Z52" s="45">
        <v>261</v>
      </c>
      <c r="AA52" s="45" t="s">
        <v>36</v>
      </c>
      <c r="AB52" s="45" t="s">
        <v>36</v>
      </c>
    </row>
    <row r="53" spans="3:28" ht="14.25" customHeight="1" x14ac:dyDescent="0.15">
      <c r="C53" s="44" t="s">
        <v>77</v>
      </c>
      <c r="D53" s="42"/>
      <c r="E53" s="45">
        <v>3914</v>
      </c>
      <c r="F53" s="45">
        <v>2532</v>
      </c>
      <c r="G53" s="45">
        <v>788</v>
      </c>
      <c r="H53" s="45">
        <v>1744</v>
      </c>
      <c r="I53" s="45">
        <v>52</v>
      </c>
      <c r="J53" s="45">
        <v>121</v>
      </c>
      <c r="K53" s="45">
        <v>2</v>
      </c>
      <c r="L53" s="45">
        <v>5</v>
      </c>
      <c r="M53" s="45">
        <v>6</v>
      </c>
      <c r="N53" s="45">
        <v>5</v>
      </c>
      <c r="O53" s="45">
        <v>16</v>
      </c>
      <c r="P53" s="45">
        <v>87</v>
      </c>
      <c r="Q53" s="45">
        <v>42</v>
      </c>
      <c r="R53" s="45">
        <v>34</v>
      </c>
      <c r="S53" s="45">
        <v>8</v>
      </c>
      <c r="T53" s="45">
        <v>696</v>
      </c>
      <c r="U53" s="45">
        <v>242</v>
      </c>
      <c r="V53" s="45">
        <v>154</v>
      </c>
      <c r="W53" s="45">
        <v>12</v>
      </c>
      <c r="X53" s="45">
        <v>288</v>
      </c>
      <c r="Y53" s="45">
        <v>471</v>
      </c>
      <c r="Z53" s="45">
        <v>268</v>
      </c>
      <c r="AA53" s="45">
        <v>3</v>
      </c>
      <c r="AB53" s="45" t="s">
        <v>36</v>
      </c>
    </row>
    <row r="54" spans="3:28" ht="14.25" customHeight="1" x14ac:dyDescent="0.15">
      <c r="C54" s="44" t="s">
        <v>78</v>
      </c>
      <c r="D54" s="42"/>
      <c r="E54" s="45">
        <v>2763</v>
      </c>
      <c r="F54" s="45">
        <v>2091</v>
      </c>
      <c r="G54" s="45">
        <v>1585</v>
      </c>
      <c r="H54" s="45">
        <v>506</v>
      </c>
      <c r="I54" s="45">
        <v>15</v>
      </c>
      <c r="J54" s="45">
        <v>140</v>
      </c>
      <c r="K54" s="45">
        <v>5</v>
      </c>
      <c r="L54" s="45" t="s">
        <v>36</v>
      </c>
      <c r="M54" s="45">
        <v>10</v>
      </c>
      <c r="N54" s="45">
        <v>1</v>
      </c>
      <c r="O54" s="45">
        <v>24</v>
      </c>
      <c r="P54" s="45">
        <v>100</v>
      </c>
      <c r="Q54" s="45">
        <v>17</v>
      </c>
      <c r="R54" s="45">
        <v>12</v>
      </c>
      <c r="S54" s="45">
        <v>5</v>
      </c>
      <c r="T54" s="45">
        <v>378</v>
      </c>
      <c r="U54" s="45">
        <v>115</v>
      </c>
      <c r="V54" s="45">
        <v>132</v>
      </c>
      <c r="W54" s="45">
        <v>4</v>
      </c>
      <c r="X54" s="45">
        <v>127</v>
      </c>
      <c r="Y54" s="45">
        <v>122</v>
      </c>
      <c r="Z54" s="45">
        <v>296</v>
      </c>
      <c r="AA54" s="45">
        <v>4</v>
      </c>
      <c r="AB54" s="45" t="s">
        <v>36</v>
      </c>
    </row>
    <row r="55" spans="3:28" ht="14.25" customHeight="1" x14ac:dyDescent="0.15">
      <c r="C55" s="44" t="s">
        <v>79</v>
      </c>
      <c r="D55" s="42"/>
      <c r="E55" s="45">
        <v>4593</v>
      </c>
      <c r="F55" s="45">
        <v>3616</v>
      </c>
      <c r="G55" s="45">
        <v>1995</v>
      </c>
      <c r="H55" s="45">
        <v>1621</v>
      </c>
      <c r="I55" s="45">
        <v>18</v>
      </c>
      <c r="J55" s="45">
        <v>76</v>
      </c>
      <c r="K55" s="45" t="s">
        <v>36</v>
      </c>
      <c r="L55" s="45" t="s">
        <v>36</v>
      </c>
      <c r="M55" s="45">
        <v>13</v>
      </c>
      <c r="N55" s="45" t="s">
        <v>36</v>
      </c>
      <c r="O55" s="45">
        <v>12</v>
      </c>
      <c r="P55" s="45">
        <v>51</v>
      </c>
      <c r="Q55" s="45">
        <v>19</v>
      </c>
      <c r="R55" s="45">
        <v>10</v>
      </c>
      <c r="S55" s="45">
        <v>9</v>
      </c>
      <c r="T55" s="45">
        <v>618</v>
      </c>
      <c r="U55" s="45">
        <v>394</v>
      </c>
      <c r="V55" s="45">
        <v>119</v>
      </c>
      <c r="W55" s="45">
        <v>13</v>
      </c>
      <c r="X55" s="45">
        <v>92</v>
      </c>
      <c r="Y55" s="45">
        <v>246</v>
      </c>
      <c r="Z55" s="45">
        <v>641</v>
      </c>
      <c r="AA55" s="45">
        <v>2</v>
      </c>
      <c r="AB55" s="45" t="s">
        <v>36</v>
      </c>
    </row>
    <row r="56" spans="3:28" ht="14.25" customHeight="1" x14ac:dyDescent="0.15">
      <c r="C56" s="44" t="s">
        <v>80</v>
      </c>
      <c r="D56" s="42"/>
      <c r="E56" s="45">
        <v>3007</v>
      </c>
      <c r="F56" s="45">
        <v>2131</v>
      </c>
      <c r="G56" s="45">
        <v>1388</v>
      </c>
      <c r="H56" s="45">
        <v>743</v>
      </c>
      <c r="I56" s="45">
        <v>33</v>
      </c>
      <c r="J56" s="45">
        <v>136</v>
      </c>
      <c r="K56" s="45">
        <v>2</v>
      </c>
      <c r="L56" s="45" t="s">
        <v>36</v>
      </c>
      <c r="M56" s="45">
        <v>38</v>
      </c>
      <c r="N56" s="45">
        <v>4</v>
      </c>
      <c r="O56" s="45">
        <v>27</v>
      </c>
      <c r="P56" s="45">
        <v>65</v>
      </c>
      <c r="Q56" s="45">
        <v>21</v>
      </c>
      <c r="R56" s="45">
        <v>20</v>
      </c>
      <c r="S56" s="45">
        <v>1</v>
      </c>
      <c r="T56" s="45">
        <v>393</v>
      </c>
      <c r="U56" s="45">
        <v>104</v>
      </c>
      <c r="V56" s="45">
        <v>207</v>
      </c>
      <c r="W56" s="45">
        <v>8</v>
      </c>
      <c r="X56" s="45">
        <v>74</v>
      </c>
      <c r="Y56" s="45">
        <v>293</v>
      </c>
      <c r="Z56" s="45">
        <v>566</v>
      </c>
      <c r="AA56" s="45" t="s">
        <v>36</v>
      </c>
      <c r="AB56" s="45" t="s">
        <v>36</v>
      </c>
    </row>
    <row r="57" spans="3:28" ht="20.100000000000001" customHeight="1" x14ac:dyDescent="0.15">
      <c r="C57" s="44" t="s">
        <v>81</v>
      </c>
      <c r="D57" s="42"/>
      <c r="E57" s="45">
        <v>5485</v>
      </c>
      <c r="F57" s="45">
        <v>3984</v>
      </c>
      <c r="G57" s="45">
        <v>738</v>
      </c>
      <c r="H57" s="45">
        <v>3246</v>
      </c>
      <c r="I57" s="45">
        <v>41</v>
      </c>
      <c r="J57" s="45">
        <v>128</v>
      </c>
      <c r="K57" s="45">
        <v>1</v>
      </c>
      <c r="L57" s="45">
        <v>2</v>
      </c>
      <c r="M57" s="45">
        <v>6</v>
      </c>
      <c r="N57" s="45">
        <v>13</v>
      </c>
      <c r="O57" s="45">
        <v>30</v>
      </c>
      <c r="P57" s="45">
        <v>76</v>
      </c>
      <c r="Q57" s="45">
        <v>30</v>
      </c>
      <c r="R57" s="45">
        <v>27</v>
      </c>
      <c r="S57" s="45">
        <v>3</v>
      </c>
      <c r="T57" s="45">
        <v>831</v>
      </c>
      <c r="U57" s="45">
        <v>319</v>
      </c>
      <c r="V57" s="45">
        <v>334</v>
      </c>
      <c r="W57" s="45">
        <v>30</v>
      </c>
      <c r="X57" s="45">
        <v>148</v>
      </c>
      <c r="Y57" s="45">
        <v>471</v>
      </c>
      <c r="Z57" s="45">
        <v>1250</v>
      </c>
      <c r="AA57" s="45">
        <v>2</v>
      </c>
      <c r="AB57" s="45" t="s">
        <v>36</v>
      </c>
    </row>
    <row r="58" spans="3:28" ht="14.25" customHeight="1" x14ac:dyDescent="0.15">
      <c r="C58" s="44" t="s">
        <v>82</v>
      </c>
      <c r="D58" s="42"/>
      <c r="E58" s="45">
        <v>5183</v>
      </c>
      <c r="F58" s="45">
        <v>2947</v>
      </c>
      <c r="G58" s="45">
        <v>1484</v>
      </c>
      <c r="H58" s="45">
        <v>1463</v>
      </c>
      <c r="I58" s="45">
        <v>55</v>
      </c>
      <c r="J58" s="45">
        <v>124</v>
      </c>
      <c r="K58" s="45">
        <v>1</v>
      </c>
      <c r="L58" s="45">
        <v>1</v>
      </c>
      <c r="M58" s="45">
        <v>10</v>
      </c>
      <c r="N58" s="45">
        <v>1</v>
      </c>
      <c r="O58" s="45">
        <v>8</v>
      </c>
      <c r="P58" s="45">
        <v>103</v>
      </c>
      <c r="Q58" s="45">
        <v>49</v>
      </c>
      <c r="R58" s="45">
        <v>44</v>
      </c>
      <c r="S58" s="45">
        <v>5</v>
      </c>
      <c r="T58" s="45">
        <v>775</v>
      </c>
      <c r="U58" s="45">
        <v>162</v>
      </c>
      <c r="V58" s="45">
        <v>223</v>
      </c>
      <c r="W58" s="45">
        <v>29</v>
      </c>
      <c r="X58" s="45">
        <v>361</v>
      </c>
      <c r="Y58" s="45">
        <v>1233</v>
      </c>
      <c r="Z58" s="45">
        <v>447</v>
      </c>
      <c r="AA58" s="45" t="s">
        <v>36</v>
      </c>
      <c r="AB58" s="45" t="s">
        <v>36</v>
      </c>
    </row>
    <row r="59" spans="3:28" ht="21.95" customHeight="1" x14ac:dyDescent="0.15">
      <c r="C59" s="46" t="s">
        <v>83</v>
      </c>
      <c r="D59" s="47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</row>
    <row r="60" spans="3:28" ht="14.25" customHeight="1" x14ac:dyDescent="0.15">
      <c r="C60" s="44" t="s">
        <v>84</v>
      </c>
      <c r="D60" s="42"/>
      <c r="E60" s="45">
        <v>7130</v>
      </c>
      <c r="F60" s="45">
        <v>6409</v>
      </c>
      <c r="G60" s="45">
        <v>297</v>
      </c>
      <c r="H60" s="45">
        <v>6112</v>
      </c>
      <c r="I60" s="45">
        <v>8</v>
      </c>
      <c r="J60" s="45">
        <v>86</v>
      </c>
      <c r="K60" s="45" t="s">
        <v>36</v>
      </c>
      <c r="L60" s="45" t="s">
        <v>36</v>
      </c>
      <c r="M60" s="45">
        <v>24</v>
      </c>
      <c r="N60" s="45">
        <v>3</v>
      </c>
      <c r="O60" s="45">
        <v>9</v>
      </c>
      <c r="P60" s="45">
        <v>50</v>
      </c>
      <c r="Q60" s="45">
        <v>15</v>
      </c>
      <c r="R60" s="45">
        <v>14</v>
      </c>
      <c r="S60" s="45">
        <v>1</v>
      </c>
      <c r="T60" s="45">
        <v>495</v>
      </c>
      <c r="U60" s="45">
        <v>156</v>
      </c>
      <c r="V60" s="45">
        <v>299</v>
      </c>
      <c r="W60" s="45">
        <v>8</v>
      </c>
      <c r="X60" s="45">
        <v>32</v>
      </c>
      <c r="Y60" s="45">
        <v>117</v>
      </c>
      <c r="Z60" s="45">
        <v>425</v>
      </c>
      <c r="AA60" s="45" t="s">
        <v>36</v>
      </c>
      <c r="AB60" s="45" t="s">
        <v>36</v>
      </c>
    </row>
    <row r="61" spans="3:28" ht="14.25" customHeight="1" x14ac:dyDescent="0.15">
      <c r="C61" s="44" t="s">
        <v>85</v>
      </c>
      <c r="D61" s="42"/>
      <c r="E61" s="45">
        <v>3371</v>
      </c>
      <c r="F61" s="45">
        <v>1806</v>
      </c>
      <c r="G61" s="45">
        <v>1371</v>
      </c>
      <c r="H61" s="45">
        <v>435</v>
      </c>
      <c r="I61" s="45">
        <v>3</v>
      </c>
      <c r="J61" s="45">
        <v>27</v>
      </c>
      <c r="K61" s="45" t="s">
        <v>36</v>
      </c>
      <c r="L61" s="45" t="s">
        <v>36</v>
      </c>
      <c r="M61" s="45" t="s">
        <v>36</v>
      </c>
      <c r="N61" s="45" t="s">
        <v>36</v>
      </c>
      <c r="O61" s="45">
        <v>4</v>
      </c>
      <c r="P61" s="45">
        <v>23</v>
      </c>
      <c r="Q61" s="45">
        <v>2</v>
      </c>
      <c r="R61" s="45">
        <v>1</v>
      </c>
      <c r="S61" s="45">
        <v>1</v>
      </c>
      <c r="T61" s="45">
        <v>298</v>
      </c>
      <c r="U61" s="45">
        <v>70</v>
      </c>
      <c r="V61" s="45">
        <v>72</v>
      </c>
      <c r="W61" s="45">
        <v>10</v>
      </c>
      <c r="X61" s="45">
        <v>146</v>
      </c>
      <c r="Y61" s="45">
        <v>1235</v>
      </c>
      <c r="Z61" s="45">
        <v>19</v>
      </c>
      <c r="AA61" s="45">
        <v>2</v>
      </c>
      <c r="AB61" s="45" t="s">
        <v>36</v>
      </c>
    </row>
    <row r="62" spans="3:28" x14ac:dyDescent="0.15">
      <c r="C62" s="44" t="s">
        <v>86</v>
      </c>
      <c r="D62" s="42"/>
      <c r="E62" s="45">
        <v>3466</v>
      </c>
      <c r="F62" s="45">
        <v>2909</v>
      </c>
      <c r="G62" s="45">
        <v>2411</v>
      </c>
      <c r="H62" s="45">
        <v>498</v>
      </c>
      <c r="I62" s="45">
        <v>6</v>
      </c>
      <c r="J62" s="45">
        <v>31</v>
      </c>
      <c r="K62" s="45" t="s">
        <v>36</v>
      </c>
      <c r="L62" s="45" t="s">
        <v>36</v>
      </c>
      <c r="M62" s="45">
        <v>5</v>
      </c>
      <c r="N62" s="45">
        <v>1</v>
      </c>
      <c r="O62" s="45">
        <v>3</v>
      </c>
      <c r="P62" s="45">
        <v>22</v>
      </c>
      <c r="Q62" s="45">
        <v>12</v>
      </c>
      <c r="R62" s="45">
        <v>12</v>
      </c>
      <c r="S62" s="45" t="s">
        <v>36</v>
      </c>
      <c r="T62" s="45">
        <v>289</v>
      </c>
      <c r="U62" s="45">
        <v>89</v>
      </c>
      <c r="V62" s="45">
        <v>89</v>
      </c>
      <c r="W62" s="45">
        <v>11</v>
      </c>
      <c r="X62" s="45">
        <v>100</v>
      </c>
      <c r="Y62" s="45">
        <v>219</v>
      </c>
      <c r="Z62" s="45">
        <v>171</v>
      </c>
      <c r="AA62" s="45" t="s">
        <v>36</v>
      </c>
      <c r="AB62" s="45" t="s">
        <v>36</v>
      </c>
    </row>
    <row r="63" spans="3:28" ht="14.25" customHeight="1" x14ac:dyDescent="0.15">
      <c r="C63" s="44" t="s">
        <v>87</v>
      </c>
      <c r="D63" s="42"/>
      <c r="E63" s="45">
        <v>1538</v>
      </c>
      <c r="F63" s="45">
        <v>1178</v>
      </c>
      <c r="G63" s="45">
        <v>500</v>
      </c>
      <c r="H63" s="45">
        <v>678</v>
      </c>
      <c r="I63" s="45">
        <v>2</v>
      </c>
      <c r="J63" s="45">
        <v>44</v>
      </c>
      <c r="K63" s="45" t="s">
        <v>36</v>
      </c>
      <c r="L63" s="45" t="s">
        <v>36</v>
      </c>
      <c r="M63" s="45">
        <v>2</v>
      </c>
      <c r="N63" s="45" t="s">
        <v>36</v>
      </c>
      <c r="O63" s="45">
        <v>2</v>
      </c>
      <c r="P63" s="45">
        <v>40</v>
      </c>
      <c r="Q63" s="45">
        <v>2</v>
      </c>
      <c r="R63" s="45">
        <v>1</v>
      </c>
      <c r="S63" s="45">
        <v>1</v>
      </c>
      <c r="T63" s="45">
        <v>224</v>
      </c>
      <c r="U63" s="45">
        <v>99</v>
      </c>
      <c r="V63" s="45">
        <v>86</v>
      </c>
      <c r="W63" s="45">
        <v>20</v>
      </c>
      <c r="X63" s="45">
        <v>19</v>
      </c>
      <c r="Y63" s="45">
        <v>88</v>
      </c>
      <c r="Z63" s="45">
        <v>123</v>
      </c>
      <c r="AA63" s="45" t="s">
        <v>36</v>
      </c>
      <c r="AB63" s="45" t="s">
        <v>36</v>
      </c>
    </row>
    <row r="64" spans="3:28" ht="14.25" customHeight="1" x14ac:dyDescent="0.15">
      <c r="C64" s="44" t="s">
        <v>88</v>
      </c>
      <c r="D64" s="42"/>
      <c r="E64" s="45">
        <v>19876</v>
      </c>
      <c r="F64" s="45">
        <v>4728</v>
      </c>
      <c r="G64" s="45">
        <v>3821</v>
      </c>
      <c r="H64" s="45">
        <v>907</v>
      </c>
      <c r="I64" s="45" t="s">
        <v>36</v>
      </c>
      <c r="J64" s="45">
        <v>6</v>
      </c>
      <c r="K64" s="45" t="s">
        <v>36</v>
      </c>
      <c r="L64" s="45" t="s">
        <v>36</v>
      </c>
      <c r="M64" s="45" t="s">
        <v>36</v>
      </c>
      <c r="N64" s="45" t="s">
        <v>36</v>
      </c>
      <c r="O64" s="45">
        <v>1</v>
      </c>
      <c r="P64" s="45">
        <v>5</v>
      </c>
      <c r="Q64" s="45">
        <v>5</v>
      </c>
      <c r="R64" s="45">
        <v>5</v>
      </c>
      <c r="S64" s="45" t="s">
        <v>36</v>
      </c>
      <c r="T64" s="45">
        <v>54</v>
      </c>
      <c r="U64" s="45">
        <v>3</v>
      </c>
      <c r="V64" s="45">
        <v>15</v>
      </c>
      <c r="W64" s="45" t="s">
        <v>36</v>
      </c>
      <c r="X64" s="45">
        <v>36</v>
      </c>
      <c r="Y64" s="45">
        <v>15083</v>
      </c>
      <c r="Z64" s="45">
        <v>3371</v>
      </c>
      <c r="AA64" s="45">
        <v>155</v>
      </c>
      <c r="AB64" s="45" t="s">
        <v>36</v>
      </c>
    </row>
    <row r="65" spans="3:28" ht="20.100000000000001" customHeight="1" x14ac:dyDescent="0.15">
      <c r="C65" s="44" t="s">
        <v>89</v>
      </c>
      <c r="D65" s="42"/>
      <c r="E65" s="45">
        <v>2796</v>
      </c>
      <c r="F65" s="45">
        <v>2186</v>
      </c>
      <c r="G65" s="45">
        <v>1802</v>
      </c>
      <c r="H65" s="45">
        <v>384</v>
      </c>
      <c r="I65" s="45">
        <v>18</v>
      </c>
      <c r="J65" s="45">
        <v>46</v>
      </c>
      <c r="K65" s="45" t="s">
        <v>36</v>
      </c>
      <c r="L65" s="45" t="s">
        <v>36</v>
      </c>
      <c r="M65" s="45">
        <v>3</v>
      </c>
      <c r="N65" s="45">
        <v>3</v>
      </c>
      <c r="O65" s="45">
        <v>8</v>
      </c>
      <c r="P65" s="45">
        <v>32</v>
      </c>
      <c r="Q65" s="45">
        <v>4</v>
      </c>
      <c r="R65" s="45">
        <v>2</v>
      </c>
      <c r="S65" s="45">
        <v>2</v>
      </c>
      <c r="T65" s="45">
        <v>263</v>
      </c>
      <c r="U65" s="45">
        <v>92</v>
      </c>
      <c r="V65" s="45">
        <v>96</v>
      </c>
      <c r="W65" s="45">
        <v>2</v>
      </c>
      <c r="X65" s="45">
        <v>73</v>
      </c>
      <c r="Y65" s="45">
        <v>279</v>
      </c>
      <c r="Z65" s="45">
        <v>1802</v>
      </c>
      <c r="AA65" s="45" t="s">
        <v>36</v>
      </c>
      <c r="AB65" s="45" t="s">
        <v>36</v>
      </c>
    </row>
    <row r="66" spans="3:28" x14ac:dyDescent="0.15">
      <c r="C66" s="44" t="s">
        <v>90</v>
      </c>
      <c r="D66" s="42"/>
      <c r="E66" s="45">
        <v>2085</v>
      </c>
      <c r="F66" s="45">
        <v>1809</v>
      </c>
      <c r="G66" s="45">
        <v>1077</v>
      </c>
      <c r="H66" s="45">
        <v>732</v>
      </c>
      <c r="I66" s="45">
        <v>2</v>
      </c>
      <c r="J66" s="45">
        <v>12</v>
      </c>
      <c r="K66" s="45" t="s">
        <v>36</v>
      </c>
      <c r="L66" s="45" t="s">
        <v>36</v>
      </c>
      <c r="M66" s="45" t="s">
        <v>36</v>
      </c>
      <c r="N66" s="45" t="s">
        <v>36</v>
      </c>
      <c r="O66" s="45" t="s">
        <v>36</v>
      </c>
      <c r="P66" s="45">
        <v>12</v>
      </c>
      <c r="Q66" s="45">
        <v>3</v>
      </c>
      <c r="R66" s="45">
        <v>3</v>
      </c>
      <c r="S66" s="45" t="s">
        <v>36</v>
      </c>
      <c r="T66" s="45">
        <v>177</v>
      </c>
      <c r="U66" s="45">
        <v>26</v>
      </c>
      <c r="V66" s="45">
        <v>9</v>
      </c>
      <c r="W66" s="45">
        <v>2</v>
      </c>
      <c r="X66" s="45">
        <v>140</v>
      </c>
      <c r="Y66" s="45">
        <v>82</v>
      </c>
      <c r="Z66" s="45">
        <v>1077</v>
      </c>
      <c r="AA66" s="45">
        <v>1</v>
      </c>
      <c r="AB66" s="45" t="s">
        <v>36</v>
      </c>
    </row>
    <row r="67" spans="3:28" x14ac:dyDescent="0.15">
      <c r="C67" s="44" t="s">
        <v>91</v>
      </c>
      <c r="D67" s="42"/>
      <c r="E67" s="45">
        <v>1248</v>
      </c>
      <c r="F67" s="45">
        <v>1085</v>
      </c>
      <c r="G67" s="45">
        <v>467</v>
      </c>
      <c r="H67" s="45">
        <v>618</v>
      </c>
      <c r="I67" s="45">
        <v>6</v>
      </c>
      <c r="J67" s="45">
        <v>9</v>
      </c>
      <c r="K67" s="45" t="s">
        <v>36</v>
      </c>
      <c r="L67" s="45" t="s">
        <v>36</v>
      </c>
      <c r="M67" s="45" t="s">
        <v>36</v>
      </c>
      <c r="N67" s="45" t="s">
        <v>36</v>
      </c>
      <c r="O67" s="45" t="s">
        <v>36</v>
      </c>
      <c r="P67" s="45">
        <v>9</v>
      </c>
      <c r="Q67" s="45">
        <v>5</v>
      </c>
      <c r="R67" s="45">
        <v>5</v>
      </c>
      <c r="S67" s="45" t="s">
        <v>36</v>
      </c>
      <c r="T67" s="45">
        <v>143</v>
      </c>
      <c r="U67" s="45">
        <v>15</v>
      </c>
      <c r="V67" s="45">
        <v>42</v>
      </c>
      <c r="W67" s="45">
        <v>2</v>
      </c>
      <c r="X67" s="45">
        <v>84</v>
      </c>
      <c r="Y67" s="45" t="s">
        <v>36</v>
      </c>
      <c r="Z67" s="45">
        <v>594</v>
      </c>
      <c r="AA67" s="45" t="s">
        <v>36</v>
      </c>
      <c r="AB67" s="45" t="s">
        <v>36</v>
      </c>
    </row>
    <row r="68" spans="3:28" ht="14.25" customHeight="1" x14ac:dyDescent="0.15">
      <c r="C68" s="44" t="s">
        <v>92</v>
      </c>
      <c r="D68" s="42"/>
      <c r="E68" s="45">
        <v>3180</v>
      </c>
      <c r="F68" s="45">
        <v>1505</v>
      </c>
      <c r="G68" s="45">
        <v>602</v>
      </c>
      <c r="H68" s="45">
        <v>903</v>
      </c>
      <c r="I68" s="45">
        <v>8</v>
      </c>
      <c r="J68" s="45">
        <v>58</v>
      </c>
      <c r="K68" s="45">
        <v>2</v>
      </c>
      <c r="L68" s="45" t="s">
        <v>36</v>
      </c>
      <c r="M68" s="45">
        <v>11</v>
      </c>
      <c r="N68" s="45">
        <v>1</v>
      </c>
      <c r="O68" s="45">
        <v>5</v>
      </c>
      <c r="P68" s="45">
        <v>39</v>
      </c>
      <c r="Q68" s="45">
        <v>11</v>
      </c>
      <c r="R68" s="45">
        <v>11</v>
      </c>
      <c r="S68" s="45" t="s">
        <v>36</v>
      </c>
      <c r="T68" s="45">
        <v>740</v>
      </c>
      <c r="U68" s="45">
        <v>251</v>
      </c>
      <c r="V68" s="45">
        <v>412</v>
      </c>
      <c r="W68" s="45">
        <v>16</v>
      </c>
      <c r="X68" s="45">
        <v>61</v>
      </c>
      <c r="Y68" s="45">
        <v>858</v>
      </c>
      <c r="Z68" s="45">
        <v>601</v>
      </c>
      <c r="AA68" s="45">
        <v>115</v>
      </c>
      <c r="AB68" s="45" t="s">
        <v>36</v>
      </c>
    </row>
    <row r="69" spans="3:28" ht="14.25" customHeight="1" x14ac:dyDescent="0.15">
      <c r="C69" s="44" t="s">
        <v>93</v>
      </c>
      <c r="D69" s="42"/>
      <c r="E69" s="45">
        <v>1281</v>
      </c>
      <c r="F69" s="45">
        <v>980</v>
      </c>
      <c r="G69" s="45">
        <v>262</v>
      </c>
      <c r="H69" s="45">
        <v>718</v>
      </c>
      <c r="I69" s="45">
        <v>6</v>
      </c>
      <c r="J69" s="45">
        <v>14</v>
      </c>
      <c r="K69" s="45" t="s">
        <v>36</v>
      </c>
      <c r="L69" s="45" t="s">
        <v>36</v>
      </c>
      <c r="M69" s="45">
        <v>2</v>
      </c>
      <c r="N69" s="45" t="s">
        <v>36</v>
      </c>
      <c r="O69" s="45">
        <v>1</v>
      </c>
      <c r="P69" s="45">
        <v>11</v>
      </c>
      <c r="Q69" s="45">
        <v>3</v>
      </c>
      <c r="R69" s="45">
        <v>3</v>
      </c>
      <c r="S69" s="45" t="s">
        <v>36</v>
      </c>
      <c r="T69" s="45">
        <v>94</v>
      </c>
      <c r="U69" s="45">
        <v>27</v>
      </c>
      <c r="V69" s="45">
        <v>34</v>
      </c>
      <c r="W69" s="45" t="s">
        <v>36</v>
      </c>
      <c r="X69" s="45">
        <v>33</v>
      </c>
      <c r="Y69" s="45">
        <v>184</v>
      </c>
      <c r="Z69" s="45">
        <v>266</v>
      </c>
      <c r="AA69" s="45">
        <v>9</v>
      </c>
      <c r="AB69" s="45" t="s">
        <v>36</v>
      </c>
    </row>
    <row r="70" spans="3:28" ht="20.100000000000001" customHeight="1" x14ac:dyDescent="0.15">
      <c r="C70" s="44" t="s">
        <v>94</v>
      </c>
      <c r="D70" s="42"/>
      <c r="E70" s="45">
        <v>2018</v>
      </c>
      <c r="F70" s="45">
        <v>1605</v>
      </c>
      <c r="G70" s="45">
        <v>1069</v>
      </c>
      <c r="H70" s="45">
        <v>536</v>
      </c>
      <c r="I70" s="45" t="s">
        <v>36</v>
      </c>
      <c r="J70" s="45">
        <v>9</v>
      </c>
      <c r="K70" s="45">
        <v>1</v>
      </c>
      <c r="L70" s="45" t="s">
        <v>36</v>
      </c>
      <c r="M70" s="45" t="s">
        <v>36</v>
      </c>
      <c r="N70" s="45" t="s">
        <v>36</v>
      </c>
      <c r="O70" s="45">
        <v>4</v>
      </c>
      <c r="P70" s="45">
        <v>4</v>
      </c>
      <c r="Q70" s="45" t="s">
        <v>36</v>
      </c>
      <c r="R70" s="45" t="s">
        <v>36</v>
      </c>
      <c r="S70" s="45" t="s">
        <v>36</v>
      </c>
      <c r="T70" s="45">
        <v>37</v>
      </c>
      <c r="U70" s="45">
        <v>7</v>
      </c>
      <c r="V70" s="45">
        <v>23</v>
      </c>
      <c r="W70" s="45">
        <v>2</v>
      </c>
      <c r="X70" s="45">
        <v>5</v>
      </c>
      <c r="Y70" s="45">
        <v>367</v>
      </c>
      <c r="Z70" s="45">
        <v>786</v>
      </c>
      <c r="AA70" s="45" t="s">
        <v>36</v>
      </c>
      <c r="AB70" s="45" t="s">
        <v>36</v>
      </c>
    </row>
    <row r="71" spans="3:28" x14ac:dyDescent="0.15">
      <c r="C71" s="44" t="s">
        <v>95</v>
      </c>
      <c r="D71" s="42"/>
      <c r="E71" s="45">
        <v>2728</v>
      </c>
      <c r="F71" s="45">
        <v>1653</v>
      </c>
      <c r="G71" s="45">
        <v>1014</v>
      </c>
      <c r="H71" s="45">
        <v>639</v>
      </c>
      <c r="I71" s="45">
        <v>98</v>
      </c>
      <c r="J71" s="45">
        <v>85</v>
      </c>
      <c r="K71" s="45">
        <v>1</v>
      </c>
      <c r="L71" s="45" t="s">
        <v>36</v>
      </c>
      <c r="M71" s="45">
        <v>7</v>
      </c>
      <c r="N71" s="45">
        <v>6</v>
      </c>
      <c r="O71" s="45">
        <v>3</v>
      </c>
      <c r="P71" s="45">
        <v>68</v>
      </c>
      <c r="Q71" s="45" t="s">
        <v>36</v>
      </c>
      <c r="R71" s="45" t="s">
        <v>36</v>
      </c>
      <c r="S71" s="45" t="s">
        <v>36</v>
      </c>
      <c r="T71" s="45">
        <v>306</v>
      </c>
      <c r="U71" s="45">
        <v>27</v>
      </c>
      <c r="V71" s="45">
        <v>45</v>
      </c>
      <c r="W71" s="45">
        <v>3</v>
      </c>
      <c r="X71" s="45">
        <v>231</v>
      </c>
      <c r="Y71" s="45">
        <v>586</v>
      </c>
      <c r="Z71" s="45" t="s">
        <v>36</v>
      </c>
      <c r="AA71" s="45">
        <v>2</v>
      </c>
      <c r="AB71" s="45">
        <v>6</v>
      </c>
    </row>
    <row r="72" spans="3:28" x14ac:dyDescent="0.15">
      <c r="C72" s="44" t="s">
        <v>96</v>
      </c>
      <c r="D72" s="42"/>
      <c r="E72" s="45">
        <v>16868</v>
      </c>
      <c r="F72" s="45">
        <v>9553</v>
      </c>
      <c r="G72" s="45">
        <v>4262</v>
      </c>
      <c r="H72" s="45">
        <v>5291</v>
      </c>
      <c r="I72" s="45">
        <v>30</v>
      </c>
      <c r="J72" s="45">
        <v>2672</v>
      </c>
      <c r="K72" s="45">
        <v>11</v>
      </c>
      <c r="L72" s="45">
        <v>14</v>
      </c>
      <c r="M72" s="45">
        <v>451</v>
      </c>
      <c r="N72" s="45">
        <v>10</v>
      </c>
      <c r="O72" s="45">
        <v>363</v>
      </c>
      <c r="P72" s="45">
        <v>1823</v>
      </c>
      <c r="Q72" s="45">
        <v>16</v>
      </c>
      <c r="R72" s="45">
        <v>15</v>
      </c>
      <c r="S72" s="45">
        <v>1</v>
      </c>
      <c r="T72" s="45">
        <v>2726</v>
      </c>
      <c r="U72" s="45">
        <v>1017</v>
      </c>
      <c r="V72" s="45">
        <v>811</v>
      </c>
      <c r="W72" s="45">
        <v>22</v>
      </c>
      <c r="X72" s="45">
        <v>876</v>
      </c>
      <c r="Y72" s="45">
        <v>1871</v>
      </c>
      <c r="Z72" s="45">
        <v>4284</v>
      </c>
      <c r="AA72" s="45">
        <v>13</v>
      </c>
      <c r="AB72" s="45" t="s">
        <v>36</v>
      </c>
    </row>
    <row r="73" spans="3:28" ht="14.25" customHeight="1" x14ac:dyDescent="0.15">
      <c r="C73" s="44" t="s">
        <v>97</v>
      </c>
      <c r="D73" s="42"/>
      <c r="E73" s="45">
        <v>3922</v>
      </c>
      <c r="F73" s="45">
        <v>2982</v>
      </c>
      <c r="G73" s="45">
        <v>1066</v>
      </c>
      <c r="H73" s="45">
        <v>1916</v>
      </c>
      <c r="I73" s="45">
        <v>143</v>
      </c>
      <c r="J73" s="45">
        <v>482</v>
      </c>
      <c r="K73" s="45">
        <v>6</v>
      </c>
      <c r="L73" s="45">
        <v>2</v>
      </c>
      <c r="M73" s="45">
        <v>349</v>
      </c>
      <c r="N73" s="45">
        <v>8</v>
      </c>
      <c r="O73" s="45">
        <v>23</v>
      </c>
      <c r="P73" s="45">
        <v>94</v>
      </c>
      <c r="Q73" s="45">
        <v>13</v>
      </c>
      <c r="R73" s="45">
        <v>10</v>
      </c>
      <c r="S73" s="45">
        <v>3</v>
      </c>
      <c r="T73" s="45">
        <v>244</v>
      </c>
      <c r="U73" s="45">
        <v>104</v>
      </c>
      <c r="V73" s="45">
        <v>113</v>
      </c>
      <c r="W73" s="45">
        <v>3</v>
      </c>
      <c r="X73" s="45">
        <v>24</v>
      </c>
      <c r="Y73" s="45">
        <v>58</v>
      </c>
      <c r="Z73" s="45">
        <v>386</v>
      </c>
      <c r="AA73" s="45">
        <v>1</v>
      </c>
      <c r="AB73" s="45" t="s">
        <v>36</v>
      </c>
    </row>
    <row r="74" spans="3:28" ht="14.25" customHeight="1" x14ac:dyDescent="0.15">
      <c r="C74" s="44" t="s">
        <v>98</v>
      </c>
      <c r="D74" s="42"/>
      <c r="E74" s="45">
        <v>9326</v>
      </c>
      <c r="F74" s="45">
        <v>2062</v>
      </c>
      <c r="G74" s="45">
        <v>1863</v>
      </c>
      <c r="H74" s="45">
        <v>199</v>
      </c>
      <c r="I74" s="45">
        <v>5704</v>
      </c>
      <c r="J74" s="45">
        <v>109</v>
      </c>
      <c r="K74" s="45" t="s">
        <v>36</v>
      </c>
      <c r="L74" s="45" t="s">
        <v>36</v>
      </c>
      <c r="M74" s="45">
        <v>102</v>
      </c>
      <c r="N74" s="45" t="s">
        <v>36</v>
      </c>
      <c r="O74" s="45" t="s">
        <v>36</v>
      </c>
      <c r="P74" s="45">
        <v>7</v>
      </c>
      <c r="Q74" s="45">
        <v>1</v>
      </c>
      <c r="R74" s="45" t="s">
        <v>36</v>
      </c>
      <c r="S74" s="45">
        <v>1</v>
      </c>
      <c r="T74" s="45">
        <v>472</v>
      </c>
      <c r="U74" s="45">
        <v>8</v>
      </c>
      <c r="V74" s="45">
        <v>28</v>
      </c>
      <c r="W74" s="45">
        <v>1</v>
      </c>
      <c r="X74" s="45">
        <v>435</v>
      </c>
      <c r="Y74" s="45">
        <v>978</v>
      </c>
      <c r="Z74" s="45">
        <v>1561</v>
      </c>
      <c r="AA74" s="45" t="s">
        <v>36</v>
      </c>
      <c r="AB74" s="45" t="s">
        <v>36</v>
      </c>
    </row>
    <row r="75" spans="3:28" ht="20.100000000000001" customHeight="1" x14ac:dyDescent="0.15">
      <c r="C75" s="44" t="s">
        <v>99</v>
      </c>
      <c r="D75" s="42"/>
      <c r="E75" s="45">
        <v>803</v>
      </c>
      <c r="F75" s="45">
        <v>793</v>
      </c>
      <c r="G75" s="45">
        <v>299</v>
      </c>
      <c r="H75" s="45">
        <v>494</v>
      </c>
      <c r="I75" s="45" t="s">
        <v>36</v>
      </c>
      <c r="J75" s="45">
        <v>3</v>
      </c>
      <c r="K75" s="45" t="s">
        <v>36</v>
      </c>
      <c r="L75" s="45" t="s">
        <v>36</v>
      </c>
      <c r="M75" s="45" t="s">
        <v>36</v>
      </c>
      <c r="N75" s="45" t="s">
        <v>36</v>
      </c>
      <c r="O75" s="45" t="s">
        <v>36</v>
      </c>
      <c r="P75" s="45">
        <v>3</v>
      </c>
      <c r="Q75" s="45" t="s">
        <v>36</v>
      </c>
      <c r="R75" s="45" t="s">
        <v>36</v>
      </c>
      <c r="S75" s="45" t="s">
        <v>36</v>
      </c>
      <c r="T75" s="45">
        <v>7</v>
      </c>
      <c r="U75" s="45">
        <v>1</v>
      </c>
      <c r="V75" s="45">
        <v>5</v>
      </c>
      <c r="W75" s="45" t="s">
        <v>36</v>
      </c>
      <c r="X75" s="45">
        <v>1</v>
      </c>
      <c r="Y75" s="45" t="s">
        <v>36</v>
      </c>
      <c r="Z75" s="45">
        <v>793</v>
      </c>
      <c r="AA75" s="45" t="s">
        <v>36</v>
      </c>
      <c r="AB75" s="45" t="s">
        <v>36</v>
      </c>
    </row>
    <row r="76" spans="3:28" x14ac:dyDescent="0.15">
      <c r="C76" s="44" t="s">
        <v>100</v>
      </c>
      <c r="D76" s="42"/>
      <c r="E76" s="45">
        <v>3323</v>
      </c>
      <c r="F76" s="45">
        <v>3070</v>
      </c>
      <c r="G76" s="45">
        <v>2322</v>
      </c>
      <c r="H76" s="45">
        <v>748</v>
      </c>
      <c r="I76" s="45">
        <v>9</v>
      </c>
      <c r="J76" s="45">
        <v>37</v>
      </c>
      <c r="K76" s="45">
        <v>1</v>
      </c>
      <c r="L76" s="45" t="s">
        <v>36</v>
      </c>
      <c r="M76" s="45">
        <v>2</v>
      </c>
      <c r="N76" s="45">
        <v>1</v>
      </c>
      <c r="O76" s="45">
        <v>4</v>
      </c>
      <c r="P76" s="45">
        <v>29</v>
      </c>
      <c r="Q76" s="45">
        <v>3</v>
      </c>
      <c r="R76" s="45">
        <v>2</v>
      </c>
      <c r="S76" s="45">
        <v>1</v>
      </c>
      <c r="T76" s="45">
        <v>117</v>
      </c>
      <c r="U76" s="45">
        <v>61</v>
      </c>
      <c r="V76" s="45">
        <v>47</v>
      </c>
      <c r="W76" s="45">
        <v>5</v>
      </c>
      <c r="X76" s="45">
        <v>4</v>
      </c>
      <c r="Y76" s="45">
        <v>87</v>
      </c>
      <c r="Z76" s="45">
        <v>223</v>
      </c>
      <c r="AA76" s="45">
        <v>3</v>
      </c>
      <c r="AB76" s="45" t="s">
        <v>36</v>
      </c>
    </row>
    <row r="77" spans="3:28" x14ac:dyDescent="0.15">
      <c r="C77" s="44" t="s">
        <v>101</v>
      </c>
      <c r="D77" s="42"/>
      <c r="E77" s="45">
        <v>1467</v>
      </c>
      <c r="F77" s="45">
        <v>1388</v>
      </c>
      <c r="G77" s="45">
        <v>647</v>
      </c>
      <c r="H77" s="45">
        <v>741</v>
      </c>
      <c r="I77" s="45">
        <v>2</v>
      </c>
      <c r="J77" s="45">
        <v>10</v>
      </c>
      <c r="K77" s="45">
        <v>1</v>
      </c>
      <c r="L77" s="45" t="s">
        <v>36</v>
      </c>
      <c r="M77" s="45" t="s">
        <v>36</v>
      </c>
      <c r="N77" s="45" t="s">
        <v>36</v>
      </c>
      <c r="O77" s="45">
        <v>2</v>
      </c>
      <c r="P77" s="45">
        <v>7</v>
      </c>
      <c r="Q77" s="45">
        <v>1</v>
      </c>
      <c r="R77" s="45">
        <v>1</v>
      </c>
      <c r="S77" s="45" t="s">
        <v>36</v>
      </c>
      <c r="T77" s="45">
        <v>63</v>
      </c>
      <c r="U77" s="45">
        <v>10</v>
      </c>
      <c r="V77" s="45">
        <v>50</v>
      </c>
      <c r="W77" s="45">
        <v>1</v>
      </c>
      <c r="X77" s="45">
        <v>2</v>
      </c>
      <c r="Y77" s="45">
        <v>3</v>
      </c>
      <c r="Z77" s="45">
        <v>680</v>
      </c>
      <c r="AA77" s="45" t="s">
        <v>36</v>
      </c>
      <c r="AB77" s="45" t="s">
        <v>36</v>
      </c>
    </row>
    <row r="78" spans="3:28" ht="14.25" customHeight="1" x14ac:dyDescent="0.15">
      <c r="C78" s="44" t="s">
        <v>102</v>
      </c>
      <c r="D78" s="42"/>
      <c r="E78" s="45">
        <v>4907</v>
      </c>
      <c r="F78" s="45">
        <v>4107</v>
      </c>
      <c r="G78" s="45">
        <v>1078</v>
      </c>
      <c r="H78" s="45">
        <v>3029</v>
      </c>
      <c r="I78" s="45">
        <v>4</v>
      </c>
      <c r="J78" s="45">
        <v>10</v>
      </c>
      <c r="K78" s="45">
        <v>1</v>
      </c>
      <c r="L78" s="45" t="s">
        <v>36</v>
      </c>
      <c r="M78" s="45">
        <v>2</v>
      </c>
      <c r="N78" s="45" t="s">
        <v>36</v>
      </c>
      <c r="O78" s="45" t="s">
        <v>36</v>
      </c>
      <c r="P78" s="45">
        <v>7</v>
      </c>
      <c r="Q78" s="45">
        <v>7</v>
      </c>
      <c r="R78" s="45">
        <v>5</v>
      </c>
      <c r="S78" s="45">
        <v>2</v>
      </c>
      <c r="T78" s="45">
        <v>606</v>
      </c>
      <c r="U78" s="45">
        <v>60</v>
      </c>
      <c r="V78" s="45">
        <v>32</v>
      </c>
      <c r="W78" s="45">
        <v>4</v>
      </c>
      <c r="X78" s="45">
        <v>510</v>
      </c>
      <c r="Y78" s="45">
        <v>173</v>
      </c>
      <c r="Z78" s="45">
        <v>1459</v>
      </c>
      <c r="AA78" s="45">
        <v>1</v>
      </c>
      <c r="AB78" s="45" t="s">
        <v>36</v>
      </c>
    </row>
    <row r="79" spans="3:28" ht="14.25" customHeight="1" x14ac:dyDescent="0.15">
      <c r="C79" s="44" t="s">
        <v>103</v>
      </c>
      <c r="D79" s="42"/>
      <c r="E79" s="45">
        <v>541</v>
      </c>
      <c r="F79" s="45">
        <v>541</v>
      </c>
      <c r="G79" s="45">
        <v>351</v>
      </c>
      <c r="H79" s="45">
        <v>190</v>
      </c>
      <c r="I79" s="45" t="s">
        <v>36</v>
      </c>
      <c r="J79" s="45" t="s">
        <v>36</v>
      </c>
      <c r="K79" s="45" t="s">
        <v>36</v>
      </c>
      <c r="L79" s="45" t="s">
        <v>36</v>
      </c>
      <c r="M79" s="45" t="s">
        <v>36</v>
      </c>
      <c r="N79" s="45" t="s">
        <v>36</v>
      </c>
      <c r="O79" s="45" t="s">
        <v>36</v>
      </c>
      <c r="P79" s="45" t="s">
        <v>36</v>
      </c>
      <c r="Q79" s="45" t="s">
        <v>36</v>
      </c>
      <c r="R79" s="45" t="s">
        <v>36</v>
      </c>
      <c r="S79" s="45" t="s">
        <v>36</v>
      </c>
      <c r="T79" s="45" t="s">
        <v>36</v>
      </c>
      <c r="U79" s="45" t="s">
        <v>36</v>
      </c>
      <c r="V79" s="45" t="s">
        <v>36</v>
      </c>
      <c r="W79" s="45" t="s">
        <v>36</v>
      </c>
      <c r="X79" s="45" t="s">
        <v>36</v>
      </c>
      <c r="Y79" s="45" t="s">
        <v>36</v>
      </c>
      <c r="Z79" s="45" t="s">
        <v>36</v>
      </c>
      <c r="AA79" s="45" t="s">
        <v>36</v>
      </c>
      <c r="AB79" s="45" t="s">
        <v>36</v>
      </c>
    </row>
    <row r="80" spans="3:28" ht="21.95" customHeight="1" x14ac:dyDescent="0.15">
      <c r="C80" s="49" t="s">
        <v>104</v>
      </c>
      <c r="D80" s="42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</row>
    <row r="81" spans="2:28" x14ac:dyDescent="0.15">
      <c r="C81" s="44" t="s">
        <v>105</v>
      </c>
      <c r="D81" s="42"/>
      <c r="E81" s="45">
        <v>2114</v>
      </c>
      <c r="F81" s="45">
        <v>170</v>
      </c>
      <c r="G81" s="45">
        <v>147</v>
      </c>
      <c r="H81" s="45">
        <v>23</v>
      </c>
      <c r="I81" s="45">
        <v>327</v>
      </c>
      <c r="J81" s="45">
        <v>625</v>
      </c>
      <c r="K81" s="45">
        <v>13</v>
      </c>
      <c r="L81" s="45" t="s">
        <v>36</v>
      </c>
      <c r="M81" s="45">
        <v>18</v>
      </c>
      <c r="N81" s="45">
        <v>3</v>
      </c>
      <c r="O81" s="45">
        <v>149</v>
      </c>
      <c r="P81" s="45">
        <v>442</v>
      </c>
      <c r="Q81" s="45">
        <v>3</v>
      </c>
      <c r="R81" s="45">
        <v>3</v>
      </c>
      <c r="S81" s="45" t="s">
        <v>36</v>
      </c>
      <c r="T81" s="45">
        <v>988</v>
      </c>
      <c r="U81" s="45">
        <v>103</v>
      </c>
      <c r="V81" s="45">
        <v>17</v>
      </c>
      <c r="W81" s="45" t="s">
        <v>36</v>
      </c>
      <c r="X81" s="45">
        <v>868</v>
      </c>
      <c r="Y81" s="45">
        <v>1</v>
      </c>
      <c r="Z81" s="45">
        <v>66</v>
      </c>
      <c r="AA81" s="45" t="s">
        <v>36</v>
      </c>
      <c r="AB81" s="45" t="s">
        <v>36</v>
      </c>
    </row>
    <row r="82" spans="2:28" x14ac:dyDescent="0.15">
      <c r="C82" s="44" t="s">
        <v>106</v>
      </c>
      <c r="D82" s="42"/>
      <c r="E82" s="45" t="s">
        <v>36</v>
      </c>
      <c r="F82" s="45" t="s">
        <v>36</v>
      </c>
      <c r="G82" s="45" t="s">
        <v>36</v>
      </c>
      <c r="H82" s="45" t="s">
        <v>36</v>
      </c>
      <c r="I82" s="45" t="s">
        <v>36</v>
      </c>
      <c r="J82" s="45" t="s">
        <v>36</v>
      </c>
      <c r="K82" s="45" t="s">
        <v>36</v>
      </c>
      <c r="L82" s="45" t="s">
        <v>36</v>
      </c>
      <c r="M82" s="45" t="s">
        <v>36</v>
      </c>
      <c r="N82" s="45" t="s">
        <v>36</v>
      </c>
      <c r="O82" s="45" t="s">
        <v>36</v>
      </c>
      <c r="P82" s="45" t="s">
        <v>36</v>
      </c>
      <c r="Q82" s="45" t="s">
        <v>36</v>
      </c>
      <c r="R82" s="45" t="s">
        <v>36</v>
      </c>
      <c r="S82" s="45" t="s">
        <v>36</v>
      </c>
      <c r="T82" s="45" t="s">
        <v>36</v>
      </c>
      <c r="U82" s="45" t="s">
        <v>36</v>
      </c>
      <c r="V82" s="45" t="s">
        <v>36</v>
      </c>
      <c r="W82" s="45" t="s">
        <v>36</v>
      </c>
      <c r="X82" s="45" t="s">
        <v>36</v>
      </c>
      <c r="Y82" s="45" t="s">
        <v>36</v>
      </c>
      <c r="Z82" s="45" t="s">
        <v>36</v>
      </c>
      <c r="AA82" s="45" t="s">
        <v>36</v>
      </c>
      <c r="AB82" s="45" t="s">
        <v>36</v>
      </c>
    </row>
    <row r="83" spans="2:28" x14ac:dyDescent="0.15">
      <c r="C83" s="44" t="s">
        <v>107</v>
      </c>
      <c r="D83" s="42"/>
      <c r="E83" s="45" t="s">
        <v>36</v>
      </c>
      <c r="F83" s="45" t="s">
        <v>36</v>
      </c>
      <c r="G83" s="45" t="s">
        <v>36</v>
      </c>
      <c r="H83" s="45" t="s">
        <v>36</v>
      </c>
      <c r="I83" s="45" t="s">
        <v>36</v>
      </c>
      <c r="J83" s="45" t="s">
        <v>36</v>
      </c>
      <c r="K83" s="45" t="s">
        <v>36</v>
      </c>
      <c r="L83" s="45" t="s">
        <v>36</v>
      </c>
      <c r="M83" s="45" t="s">
        <v>36</v>
      </c>
      <c r="N83" s="45" t="s">
        <v>36</v>
      </c>
      <c r="O83" s="45" t="s">
        <v>36</v>
      </c>
      <c r="P83" s="45" t="s">
        <v>36</v>
      </c>
      <c r="Q83" s="45" t="s">
        <v>36</v>
      </c>
      <c r="R83" s="45" t="s">
        <v>36</v>
      </c>
      <c r="S83" s="45" t="s">
        <v>36</v>
      </c>
      <c r="T83" s="45" t="s">
        <v>36</v>
      </c>
      <c r="U83" s="45" t="s">
        <v>36</v>
      </c>
      <c r="V83" s="45" t="s">
        <v>36</v>
      </c>
      <c r="W83" s="45" t="s">
        <v>36</v>
      </c>
      <c r="X83" s="45" t="s">
        <v>36</v>
      </c>
      <c r="Y83" s="45" t="s">
        <v>36</v>
      </c>
      <c r="Z83" s="45" t="s">
        <v>36</v>
      </c>
      <c r="AA83" s="45" t="s">
        <v>36</v>
      </c>
      <c r="AB83" s="45" t="s">
        <v>36</v>
      </c>
    </row>
    <row r="84" spans="2:28" ht="6" customHeight="1" thickBot="1" x14ac:dyDescent="0.2">
      <c r="B84" s="50"/>
      <c r="C84" s="50"/>
      <c r="D84" s="51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</row>
    <row r="85" spans="2:28" ht="4.5" customHeight="1" x14ac:dyDescent="0.15"/>
    <row r="86" spans="2:28" s="54" customFormat="1" x14ac:dyDescent="0.15">
      <c r="B86" s="53"/>
      <c r="C86" s="53"/>
      <c r="D86" s="53"/>
      <c r="E86" s="53" t="s">
        <v>108</v>
      </c>
      <c r="J86" s="12"/>
      <c r="K86" s="12"/>
      <c r="L86" s="12"/>
      <c r="M86" s="12"/>
      <c r="P86" s="12" t="s">
        <v>109</v>
      </c>
      <c r="Q86" s="53" t="s">
        <v>108</v>
      </c>
      <c r="R86" s="53"/>
      <c r="Y86" s="12"/>
      <c r="AB86" s="12" t="s">
        <v>109</v>
      </c>
    </row>
    <row r="87" spans="2:28" s="54" customFormat="1" x14ac:dyDescent="0.15">
      <c r="B87" s="53"/>
      <c r="C87" s="53"/>
      <c r="D87" s="53"/>
      <c r="E87" s="53" t="s">
        <v>110</v>
      </c>
      <c r="Q87" s="53" t="s">
        <v>110</v>
      </c>
      <c r="R87" s="53"/>
    </row>
    <row r="88" spans="2:28" s="54" customFormat="1" ht="6.75" customHeight="1" x14ac:dyDescent="0.15">
      <c r="B88" s="53"/>
      <c r="C88" s="53"/>
      <c r="D88" s="53"/>
    </row>
    <row r="89" spans="2:28" s="54" customFormat="1" x14ac:dyDescent="0.15">
      <c r="B89" s="53"/>
      <c r="C89" s="53"/>
      <c r="D89" s="53"/>
    </row>
  </sheetData>
  <mergeCells count="30">
    <mergeCell ref="V8:V10"/>
    <mergeCell ref="W8:W10"/>
    <mergeCell ref="X8:X10"/>
    <mergeCell ref="C59:D59"/>
    <mergeCell ref="P8:P10"/>
    <mergeCell ref="Q8:Q10"/>
    <mergeCell ref="R8:R10"/>
    <mergeCell ref="S8:S10"/>
    <mergeCell ref="T8:T10"/>
    <mergeCell ref="U8:U10"/>
    <mergeCell ref="Y6:Y10"/>
    <mergeCell ref="Z6:AB6"/>
    <mergeCell ref="Z7:Z10"/>
    <mergeCell ref="AA7:AA10"/>
    <mergeCell ref="AB7:AB10"/>
    <mergeCell ref="F8:F10"/>
    <mergeCell ref="G8:G10"/>
    <mergeCell ref="H8:H10"/>
    <mergeCell ref="J8:J10"/>
    <mergeCell ref="K8:K10"/>
    <mergeCell ref="E6:E10"/>
    <mergeCell ref="F6:H7"/>
    <mergeCell ref="I6:I10"/>
    <mergeCell ref="J6:P7"/>
    <mergeCell ref="Q6:S7"/>
    <mergeCell ref="T6:X7"/>
    <mergeCell ref="L8:L10"/>
    <mergeCell ref="M8:M10"/>
    <mergeCell ref="N8:N10"/>
    <mergeCell ref="O8:O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" manualBreakCount="1">
    <brk id="16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６表</vt:lpstr>
      <vt:lpstr>'６表'!Print_Area</vt:lpstr>
      <vt:lpstr>'６表'!Print_Titles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2023-01-10T10:56:07Z</dcterms:created>
  <dcterms:modified xsi:type="dcterms:W3CDTF">2023-01-10T10:56:09Z</dcterms:modified>
</cp:coreProperties>
</file>