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AD0C11C-B0CF-428D-8BD2-4D723CF2ED79}" xr6:coauthVersionLast="47" xr6:coauthVersionMax="47" xr10:uidLastSave="{00000000-0000-0000-0000-000000000000}"/>
  <bookViews>
    <workbookView xWindow="-120" yWindow="-120" windowWidth="29040" windowHeight="15840" xr2:uid="{C1856369-F79D-41B2-8F29-A754D0B34E85}"/>
  </bookViews>
  <sheets>
    <sheet name="10表" sheetId="1" r:id="rId1"/>
  </sheets>
  <definedNames>
    <definedName name="_xlnm.Print_Area" localSheetId="0">'10表'!$A$1:$AF$88</definedName>
    <definedName name="_xlnm.Print_Titles" localSheetId="0">'10表'!$A:$D,'10表'!$1:$10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" i="1" l="1"/>
</calcChain>
</file>

<file path=xl/sharedStrings.xml><?xml version="1.0" encoding="utf-8"?>
<sst xmlns="http://schemas.openxmlformats.org/spreadsheetml/2006/main" count="1494" uniqueCount="113">
  <si>
    <t>児童福祉</t>
    <phoneticPr fontId="2"/>
  </si>
  <si>
    <t>10表</t>
  </si>
  <si>
    <t>第10表　市町村における児童相談対応件数及び未対応件数，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</si>
  <si>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都道府県－指定都市－中核市×対応の種類別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</si>
  <si>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</si>
  <si>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</si>
  <si>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対応件数</t>
    <phoneticPr fontId="2"/>
  </si>
  <si>
    <t>対応件数（続き）</t>
    <phoneticPr fontId="2"/>
  </si>
  <si>
    <t>年度末
現在
未対応
件数</t>
    <phoneticPr fontId="2"/>
  </si>
  <si>
    <t>都道府県
指定都市
中核市</t>
    <rPh sb="0" eb="4">
      <t>トドウフケン</t>
    </rPh>
    <phoneticPr fontId="2"/>
  </si>
  <si>
    <t>総数</t>
  </si>
  <si>
    <t>面接指導</t>
  </si>
  <si>
    <t>児童福祉司指導</t>
  </si>
  <si>
    <t>児童委員
指導</t>
    <phoneticPr fontId="2"/>
  </si>
  <si>
    <t>児童家庭支援センター指導・指導委託</t>
  </si>
  <si>
    <t>市町村指導委託</t>
  </si>
  <si>
    <t>市町村
送致</t>
    <phoneticPr fontId="2"/>
  </si>
  <si>
    <r>
      <t>福祉事務所送致</t>
    </r>
    <r>
      <rPr>
        <sz val="7"/>
        <color theme="1"/>
        <rFont val="ＭＳ Ｐ明朝"/>
        <family val="1"/>
        <charset val="128"/>
      </rPr>
      <t>又は</t>
    </r>
    <r>
      <rPr>
        <sz val="8"/>
        <color theme="1"/>
        <rFont val="ＭＳ Ｐ明朝"/>
        <family val="1"/>
        <charset val="128"/>
      </rPr>
      <t>通知</t>
    </r>
    <phoneticPr fontId="2"/>
  </si>
  <si>
    <t>児童相談所送致</t>
  </si>
  <si>
    <t>知的障害者
福祉司・
社会福祉
主事指導</t>
    <phoneticPr fontId="2"/>
  </si>
  <si>
    <t>助産又は母子保護の実施に係る都道府県知事への報告</t>
  </si>
  <si>
    <t>訓戒・
誓約</t>
    <phoneticPr fontId="2"/>
  </si>
  <si>
    <t>児童福祉施設</t>
  </si>
  <si>
    <t>指定発達支援医療機関委託</t>
  </si>
  <si>
    <t>里親委託</t>
  </si>
  <si>
    <t>法第27条第１項第４号による家庭裁判所送致</t>
    <phoneticPr fontId="2"/>
  </si>
  <si>
    <t>障害児入所施設等への利用契約</t>
  </si>
  <si>
    <t>その他</t>
  </si>
  <si>
    <t>(再掲)施設入所待機</t>
    <phoneticPr fontId="2"/>
  </si>
  <si>
    <t>助言指導</t>
  </si>
  <si>
    <t>継続指導</t>
  </si>
  <si>
    <t>他機関
あっせん</t>
    <phoneticPr fontId="2"/>
  </si>
  <si>
    <t>入所</t>
  </si>
  <si>
    <t>通所</t>
  </si>
  <si>
    <t>法第27条の３による家庭裁判所送致 (再掲)</t>
    <phoneticPr fontId="2"/>
  </si>
  <si>
    <t>全国</t>
    <phoneticPr fontId="2"/>
  </si>
  <si>
    <t>･</t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</si>
  <si>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</si>
  <si>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</si>
  <si>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</si>
  <si>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</si>
  <si>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</si>
  <si>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</si>
  <si>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</si>
  <si>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</si>
  <si>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</si>
  <si>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</si>
  <si>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</si>
  <si>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</si>
  <si>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</si>
  <si>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</si>
  <si>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</si>
  <si>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</si>
  <si>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</si>
  <si>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</si>
  <si>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</si>
  <si>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</si>
  <si>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</si>
  <si>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</si>
  <si>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</si>
  <si>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</si>
  <si>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</si>
  <si>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</si>
  <si>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</si>
  <si>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</si>
  <si>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</si>
  <si>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</si>
  <si>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</si>
  <si>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</si>
  <si>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</si>
  <si>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</si>
  <si>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</si>
  <si>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</si>
  <si>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</si>
  <si>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</si>
  <si>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</si>
  <si>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</si>
  <si>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</si>
  <si>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</si>
  <si>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</si>
  <si>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</si>
  <si>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</si>
  <si>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</si>
  <si>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</si>
  <si>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</si>
  <si>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</si>
  <si>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</si>
  <si>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</si>
  <si>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</si>
  <si>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</si>
  <si>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</si>
  <si>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</si>
  <si>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</si>
  <si>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</si>
  <si>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</si>
  <si>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</si>
  <si>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</si>
  <si>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</si>
  <si>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</si>
  <si>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</si>
  <si>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</si>
  <si>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</si>
  <si>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</si>
  <si>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</si>
  <si>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</si>
  <si>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</si>
  <si>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</si>
  <si>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</si>
  <si>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</si>
  <si>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</si>
  <si>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</si>
  <si>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45）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</si>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</sst>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#\ ###\ ##0;\-#\ ###\ ##0;0;@"/>
    <numFmt numFmtId="178" formatCode="#\ ###\ ##0;\-#\ ###\ ##0;\-"/>
  </numFmts>
  <fonts count="15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top" wrapText="1" justifyLastLine="1"/>
    </xf>
    <xf numFmtId="0" fontId="11" fillId="0" borderId="8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top" justifyLastLine="1"/>
    </xf>
    <xf numFmtId="0" fontId="11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9" fillId="0" borderId="11" xfId="0" applyFont="1" applyBorder="1" applyAlignment="1">
      <alignment horizontal="distributed" vertical="center" wrapText="1" justifyLastLine="1"/>
    </xf>
    <xf numFmtId="0" fontId="12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176" fontId="13" fillId="0" borderId="14" xfId="0" applyNumberFormat="1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8" fillId="0" borderId="17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top" justifyLastLine="1"/>
    </xf>
    <xf numFmtId="0" fontId="11" fillId="0" borderId="17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wrapText="1" justifyLastLine="1"/>
    </xf>
    <xf numFmtId="176" fontId="13" fillId="0" borderId="17" xfId="0" applyNumberFormat="1" applyFont="1" applyBorder="1" applyAlignment="1">
      <alignment horizontal="distributed" vertical="center" wrapText="1" justifyLastLine="1"/>
    </xf>
    <xf numFmtId="0" fontId="12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14" fillId="0" borderId="1" xfId="0" applyFont="1" applyBorder="1"/>
    <xf numFmtId="0" fontId="14" fillId="0" borderId="1" xfId="0" applyFont="1" applyBorder="1" applyAlignment="1">
      <alignment horizontal="distributed"/>
    </xf>
    <xf numFmtId="0" fontId="3" fillId="0" borderId="7" xfId="0" applyFont="1" applyBorder="1"/>
    <xf numFmtId="177" fontId="14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7" fontId="3" fillId="0" borderId="0" xfId="0" applyNumberFormat="1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8" fontId="3" fillId="0" borderId="0" xfId="0" applyNumberFormat="1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28982</xdr:colOff>
      <xdr:row>8</xdr:row>
      <xdr:rowOff>0</xdr:rowOff>
    </xdr:from>
    <xdr:to>
      <xdr:col>21</xdr:col>
      <xdr:colOff>508187</xdr:colOff>
      <xdr:row>10</xdr:row>
      <xdr:rowOff>2647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445AF49-1E24-4C68-918B-CE6616544BD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783" b="33301"/>
        <a:stretch/>
      </xdr:blipFill>
      <xdr:spPr bwMode="auto">
        <a:xfrm>
          <a:off x="13202057" y="1447800"/>
          <a:ext cx="479205" cy="412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57978</xdr:colOff>
      <xdr:row>8</xdr:row>
      <xdr:rowOff>24848</xdr:rowOff>
    </xdr:from>
    <xdr:to>
      <xdr:col>15</xdr:col>
      <xdr:colOff>18743</xdr:colOff>
      <xdr:row>10</xdr:row>
      <xdr:rowOff>5668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B5B9D27-9436-4FDB-A5E6-C77251F31F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12" r="32179" b="9044"/>
        <a:stretch/>
      </xdr:blipFill>
      <xdr:spPr bwMode="auto">
        <a:xfrm>
          <a:off x="8592378" y="1472648"/>
          <a:ext cx="694190" cy="390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4345-C4F8-46A6-A968-35E2DD83520E}">
  <dimension ref="A1:AE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6" width="9.625" customWidth="1"/>
    <col min="17" max="19" width="8.625" customWidth="1"/>
    <col min="20" max="20" width="7.875" bestFit="1" customWidth="1"/>
    <col min="21" max="21" width="7.875" customWidth="1"/>
    <col min="22" max="22" width="6.875" customWidth="1"/>
    <col min="23" max="23" width="7.875" customWidth="1"/>
    <col min="24" max="27" width="8.375" customWidth="1"/>
    <col min="28" max="28" width="9.625" customWidth="1"/>
    <col min="29" max="29" width="7.625" customWidth="1"/>
    <col min="30" max="30" width="9.625" customWidth="1"/>
    <col min="31" max="31" width="7.625" customWidth="1"/>
    <col min="32" max="32" width="0.7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  <c r="Z2" s="4"/>
    </row>
    <row r="3" spans="1:31" ht="20.100000000000001" customHeight="1" x14ac:dyDescent="0.15">
      <c r="E3" s="5" t="s">
        <v>3</v>
      </c>
      <c r="F3" s="6"/>
      <c r="N3" s="7"/>
      <c r="O3" s="7"/>
      <c r="Q3" s="5" t="s">
        <v>3</v>
      </c>
      <c r="Z3" s="7"/>
    </row>
    <row r="4" spans="1:31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Z4" s="8"/>
      <c r="AB4" s="9"/>
      <c r="AE4" s="10" t="str">
        <f>$P$4</f>
        <v>令和３年度（2021年度）</v>
      </c>
    </row>
    <row r="5" spans="1:31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AB5" s="12"/>
      <c r="AE5" s="12" t="s">
        <v>5</v>
      </c>
    </row>
    <row r="6" spans="1:31" s="13" customFormat="1" ht="14.1" customHeight="1" x14ac:dyDescent="0.15">
      <c r="B6" s="14"/>
      <c r="C6" s="14"/>
      <c r="D6" s="15"/>
      <c r="E6" s="16" t="s">
        <v>6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8" t="s">
        <v>7</v>
      </c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  <c r="AD6" s="20" t="s">
        <v>8</v>
      </c>
      <c r="AE6" s="21"/>
    </row>
    <row r="7" spans="1:31" s="13" customFormat="1" ht="13.35" customHeight="1" x14ac:dyDescent="0.15">
      <c r="C7" s="22" t="s">
        <v>9</v>
      </c>
      <c r="D7" s="23"/>
      <c r="E7" s="24" t="s">
        <v>10</v>
      </c>
      <c r="F7" s="25" t="s">
        <v>11</v>
      </c>
      <c r="G7" s="26"/>
      <c r="H7" s="26"/>
      <c r="I7" s="27"/>
      <c r="J7" s="24" t="s">
        <v>12</v>
      </c>
      <c r="K7" s="28" t="s">
        <v>13</v>
      </c>
      <c r="L7" s="29" t="s">
        <v>14</v>
      </c>
      <c r="M7" s="24" t="s">
        <v>15</v>
      </c>
      <c r="N7" s="28" t="s">
        <v>16</v>
      </c>
      <c r="O7" s="30" t="s">
        <v>17</v>
      </c>
      <c r="P7" s="24" t="s">
        <v>18</v>
      </c>
      <c r="Q7" s="31" t="s">
        <v>19</v>
      </c>
      <c r="R7" s="32" t="s">
        <v>20</v>
      </c>
      <c r="S7" s="28" t="s">
        <v>21</v>
      </c>
      <c r="T7" s="25" t="s">
        <v>22</v>
      </c>
      <c r="U7" s="26"/>
      <c r="V7" s="26"/>
      <c r="W7" s="27"/>
      <c r="X7" s="24" t="s">
        <v>23</v>
      </c>
      <c r="Y7" s="24" t="s">
        <v>24</v>
      </c>
      <c r="Z7" s="33" t="s">
        <v>25</v>
      </c>
      <c r="AA7" s="34" t="s">
        <v>26</v>
      </c>
      <c r="AB7" s="24" t="s">
        <v>27</v>
      </c>
      <c r="AC7" s="24" t="s">
        <v>28</v>
      </c>
      <c r="AD7" s="35"/>
      <c r="AE7" s="36" t="s">
        <v>28</v>
      </c>
    </row>
    <row r="8" spans="1:31" s="13" customFormat="1" ht="6.6" customHeight="1" x14ac:dyDescent="0.15">
      <c r="C8" s="22"/>
      <c r="D8" s="23"/>
      <c r="E8" s="37"/>
      <c r="F8" s="24" t="s">
        <v>10</v>
      </c>
      <c r="G8" s="24" t="s">
        <v>29</v>
      </c>
      <c r="H8" s="24" t="s">
        <v>30</v>
      </c>
      <c r="I8" s="28" t="s">
        <v>31</v>
      </c>
      <c r="J8" s="37"/>
      <c r="K8" s="37"/>
      <c r="L8" s="38"/>
      <c r="M8" s="37"/>
      <c r="N8" s="37"/>
      <c r="O8" s="39"/>
      <c r="P8" s="37"/>
      <c r="Q8" s="40"/>
      <c r="R8" s="41"/>
      <c r="S8" s="37"/>
      <c r="T8" s="28" t="s">
        <v>10</v>
      </c>
      <c r="U8" s="42" t="s">
        <v>32</v>
      </c>
      <c r="V8" s="43"/>
      <c r="W8" s="28" t="s">
        <v>33</v>
      </c>
      <c r="X8" s="37"/>
      <c r="Y8" s="37"/>
      <c r="Z8" s="40"/>
      <c r="AA8" s="44"/>
      <c r="AB8" s="37"/>
      <c r="AC8" s="37"/>
      <c r="AD8" s="35"/>
      <c r="AE8" s="35"/>
    </row>
    <row r="9" spans="1:31" s="13" customFormat="1" ht="19.7" customHeight="1" x14ac:dyDescent="0.15">
      <c r="C9" s="22"/>
      <c r="D9" s="23"/>
      <c r="E9" s="37"/>
      <c r="F9" s="37"/>
      <c r="G9" s="37"/>
      <c r="H9" s="37"/>
      <c r="I9" s="37"/>
      <c r="J9" s="37"/>
      <c r="K9" s="37"/>
      <c r="L9" s="38"/>
      <c r="M9" s="37"/>
      <c r="N9" s="37"/>
      <c r="O9" s="39"/>
      <c r="P9" s="37"/>
      <c r="Q9" s="40"/>
      <c r="R9" s="41"/>
      <c r="S9" s="37"/>
      <c r="T9" s="45"/>
      <c r="U9" s="45"/>
      <c r="V9" s="46" t="s">
        <v>34</v>
      </c>
      <c r="W9" s="45"/>
      <c r="X9" s="37"/>
      <c r="Y9" s="37"/>
      <c r="Z9" s="40"/>
      <c r="AA9" s="44"/>
      <c r="AB9" s="37"/>
      <c r="AC9" s="37"/>
      <c r="AD9" s="35"/>
      <c r="AE9" s="35"/>
    </row>
    <row r="10" spans="1:31" s="13" customFormat="1" ht="13.35" customHeight="1" thickBot="1" x14ac:dyDescent="0.2">
      <c r="B10" s="47"/>
      <c r="C10" s="47"/>
      <c r="D10" s="48"/>
      <c r="E10" s="49"/>
      <c r="F10" s="49"/>
      <c r="G10" s="49"/>
      <c r="H10" s="49"/>
      <c r="I10" s="49"/>
      <c r="J10" s="49"/>
      <c r="K10" s="49"/>
      <c r="L10" s="50"/>
      <c r="M10" s="49"/>
      <c r="N10" s="49"/>
      <c r="O10" s="51"/>
      <c r="P10" s="49"/>
      <c r="Q10" s="52"/>
      <c r="R10" s="53"/>
      <c r="S10" s="49"/>
      <c r="T10" s="54"/>
      <c r="U10" s="54"/>
      <c r="V10" s="55"/>
      <c r="W10" s="54"/>
      <c r="X10" s="49"/>
      <c r="Y10" s="49"/>
      <c r="Z10" s="52"/>
      <c r="AA10" s="56"/>
      <c r="AB10" s="49"/>
      <c r="AC10" s="49"/>
      <c r="AD10" s="57"/>
      <c r="AE10" s="57"/>
    </row>
    <row r="11" spans="1:31" ht="21.95" customHeight="1" x14ac:dyDescent="0.15">
      <c r="B11" s="58"/>
      <c r="C11" s="59" t="s">
        <v>35</v>
      </c>
      <c r="D11" s="60"/>
      <c r="E11" s="61">
        <v>480759</v>
      </c>
      <c r="F11" s="61">
        <v>402881</v>
      </c>
      <c r="G11" s="61">
        <v>190698</v>
      </c>
      <c r="H11" s="61">
        <v>199343</v>
      </c>
      <c r="I11" s="61">
        <v>12840</v>
      </c>
      <c r="J11" s="61" t="s">
        <v>36</v>
      </c>
      <c r="K11" s="61" t="s">
        <v>36</v>
      </c>
      <c r="L11" s="61" t="s">
        <v>36</v>
      </c>
      <c r="M11" s="61" t="s">
        <v>36</v>
      </c>
      <c r="N11" s="61" t="s">
        <v>36</v>
      </c>
      <c r="O11" s="61" t="s">
        <v>36</v>
      </c>
      <c r="P11" s="61">
        <v>4148</v>
      </c>
      <c r="Q11" s="61">
        <v>893</v>
      </c>
      <c r="R11" s="61">
        <v>136</v>
      </c>
      <c r="S11" s="61" t="s">
        <v>36</v>
      </c>
      <c r="T11" s="61" t="s">
        <v>36</v>
      </c>
      <c r="U11" s="61" t="s">
        <v>36</v>
      </c>
      <c r="V11" s="61" t="s">
        <v>36</v>
      </c>
      <c r="W11" s="61" t="s">
        <v>36</v>
      </c>
      <c r="X11" s="61" t="s">
        <v>36</v>
      </c>
      <c r="Y11" s="61" t="s">
        <v>36</v>
      </c>
      <c r="Z11" s="61" t="s">
        <v>36</v>
      </c>
      <c r="AA11" s="61" t="s">
        <v>36</v>
      </c>
      <c r="AB11" s="61">
        <v>72701</v>
      </c>
      <c r="AC11" s="61" t="s">
        <v>36</v>
      </c>
      <c r="AD11" s="61">
        <v>4514</v>
      </c>
      <c r="AE11" s="61" t="s">
        <v>36</v>
      </c>
    </row>
    <row r="12" spans="1:31" ht="20.100000000000001" customHeight="1" x14ac:dyDescent="0.15">
      <c r="C12" s="62" t="s">
        <v>37</v>
      </c>
      <c r="D12" s="60"/>
      <c r="E12" s="63">
        <v>12370</v>
      </c>
      <c r="F12" s="63">
        <v>9711</v>
      </c>
      <c r="G12" s="63">
        <v>6715</v>
      </c>
      <c r="H12" s="63">
        <v>2754</v>
      </c>
      <c r="I12" s="63">
        <v>242</v>
      </c>
      <c r="J12" s="63" t="s">
        <v>36</v>
      </c>
      <c r="K12" s="63" t="s">
        <v>36</v>
      </c>
      <c r="L12" s="63" t="s">
        <v>36</v>
      </c>
      <c r="M12" s="63" t="s">
        <v>36</v>
      </c>
      <c r="N12" s="63" t="s">
        <v>36</v>
      </c>
      <c r="O12" s="63" t="s">
        <v>36</v>
      </c>
      <c r="P12" s="63">
        <v>783</v>
      </c>
      <c r="Q12" s="63" t="s">
        <v>38</v>
      </c>
      <c r="R12" s="63" t="s">
        <v>38</v>
      </c>
      <c r="S12" s="63" t="s">
        <v>36</v>
      </c>
      <c r="T12" s="63" t="s">
        <v>36</v>
      </c>
      <c r="U12" s="63" t="s">
        <v>36</v>
      </c>
      <c r="V12" s="63" t="s">
        <v>36</v>
      </c>
      <c r="W12" s="63" t="s">
        <v>36</v>
      </c>
      <c r="X12" s="63" t="s">
        <v>36</v>
      </c>
      <c r="Y12" s="63" t="s">
        <v>36</v>
      </c>
      <c r="Z12" s="63" t="s">
        <v>36</v>
      </c>
      <c r="AA12" s="63" t="s">
        <v>36</v>
      </c>
      <c r="AB12" s="63">
        <v>1876</v>
      </c>
      <c r="AC12" s="63" t="s">
        <v>36</v>
      </c>
      <c r="AD12" s="63">
        <v>12</v>
      </c>
      <c r="AE12" s="63" t="s">
        <v>36</v>
      </c>
    </row>
    <row r="13" spans="1:31" ht="14.25" customHeight="1" x14ac:dyDescent="0.15">
      <c r="C13" s="62" t="s">
        <v>39</v>
      </c>
      <c r="D13" s="60"/>
      <c r="E13" s="63">
        <v>2298</v>
      </c>
      <c r="F13" s="63">
        <v>2163</v>
      </c>
      <c r="G13" s="63">
        <v>2036</v>
      </c>
      <c r="H13" s="63">
        <v>98</v>
      </c>
      <c r="I13" s="63">
        <v>29</v>
      </c>
      <c r="J13" s="63" t="s">
        <v>36</v>
      </c>
      <c r="K13" s="63" t="s">
        <v>36</v>
      </c>
      <c r="L13" s="63" t="s">
        <v>36</v>
      </c>
      <c r="M13" s="63" t="s">
        <v>36</v>
      </c>
      <c r="N13" s="63" t="s">
        <v>36</v>
      </c>
      <c r="O13" s="63" t="s">
        <v>36</v>
      </c>
      <c r="P13" s="63">
        <v>58</v>
      </c>
      <c r="Q13" s="63" t="s">
        <v>38</v>
      </c>
      <c r="R13" s="63" t="s">
        <v>38</v>
      </c>
      <c r="S13" s="63" t="s">
        <v>36</v>
      </c>
      <c r="T13" s="63" t="s">
        <v>36</v>
      </c>
      <c r="U13" s="63" t="s">
        <v>36</v>
      </c>
      <c r="V13" s="63" t="s">
        <v>36</v>
      </c>
      <c r="W13" s="63" t="s">
        <v>36</v>
      </c>
      <c r="X13" s="63" t="s">
        <v>36</v>
      </c>
      <c r="Y13" s="63" t="s">
        <v>36</v>
      </c>
      <c r="Z13" s="63" t="s">
        <v>36</v>
      </c>
      <c r="AA13" s="63" t="s">
        <v>36</v>
      </c>
      <c r="AB13" s="63">
        <v>77</v>
      </c>
      <c r="AC13" s="63" t="s">
        <v>36</v>
      </c>
      <c r="AD13" s="63">
        <v>15</v>
      </c>
      <c r="AE13" s="63" t="s">
        <v>36</v>
      </c>
    </row>
    <row r="14" spans="1:31" ht="14.25" customHeight="1" x14ac:dyDescent="0.15">
      <c r="C14" s="62" t="s">
        <v>40</v>
      </c>
      <c r="D14" s="60"/>
      <c r="E14" s="63">
        <v>2528</v>
      </c>
      <c r="F14" s="63">
        <v>2235</v>
      </c>
      <c r="G14" s="63">
        <v>686</v>
      </c>
      <c r="H14" s="63">
        <v>1409</v>
      </c>
      <c r="I14" s="63">
        <v>140</v>
      </c>
      <c r="J14" s="63" t="s">
        <v>36</v>
      </c>
      <c r="K14" s="63" t="s">
        <v>36</v>
      </c>
      <c r="L14" s="63" t="s">
        <v>36</v>
      </c>
      <c r="M14" s="63" t="s">
        <v>36</v>
      </c>
      <c r="N14" s="63" t="s">
        <v>36</v>
      </c>
      <c r="O14" s="63" t="s">
        <v>36</v>
      </c>
      <c r="P14" s="63">
        <v>22</v>
      </c>
      <c r="Q14" s="63" t="s">
        <v>38</v>
      </c>
      <c r="R14" s="63" t="s">
        <v>38</v>
      </c>
      <c r="S14" s="63" t="s">
        <v>36</v>
      </c>
      <c r="T14" s="63" t="s">
        <v>36</v>
      </c>
      <c r="U14" s="63" t="s">
        <v>36</v>
      </c>
      <c r="V14" s="63" t="s">
        <v>36</v>
      </c>
      <c r="W14" s="63" t="s">
        <v>36</v>
      </c>
      <c r="X14" s="63" t="s">
        <v>36</v>
      </c>
      <c r="Y14" s="63" t="s">
        <v>36</v>
      </c>
      <c r="Z14" s="63" t="s">
        <v>36</v>
      </c>
      <c r="AA14" s="63" t="s">
        <v>36</v>
      </c>
      <c r="AB14" s="63">
        <v>271</v>
      </c>
      <c r="AC14" s="63" t="s">
        <v>36</v>
      </c>
      <c r="AD14" s="63">
        <v>4</v>
      </c>
      <c r="AE14" s="63" t="s">
        <v>36</v>
      </c>
    </row>
    <row r="15" spans="1:31" ht="14.25" customHeight="1" x14ac:dyDescent="0.15">
      <c r="C15" s="62" t="s">
        <v>41</v>
      </c>
      <c r="D15" s="60"/>
      <c r="E15" s="63">
        <v>3631</v>
      </c>
      <c r="F15" s="63">
        <v>2702</v>
      </c>
      <c r="G15" s="63">
        <v>1405</v>
      </c>
      <c r="H15" s="63">
        <v>1216</v>
      </c>
      <c r="I15" s="63">
        <v>81</v>
      </c>
      <c r="J15" s="63" t="s">
        <v>36</v>
      </c>
      <c r="K15" s="63" t="s">
        <v>36</v>
      </c>
      <c r="L15" s="63" t="s">
        <v>36</v>
      </c>
      <c r="M15" s="63" t="s">
        <v>36</v>
      </c>
      <c r="N15" s="63" t="s">
        <v>36</v>
      </c>
      <c r="O15" s="63" t="s">
        <v>36</v>
      </c>
      <c r="P15" s="63">
        <v>343</v>
      </c>
      <c r="Q15" s="63" t="s">
        <v>38</v>
      </c>
      <c r="R15" s="63">
        <v>6</v>
      </c>
      <c r="S15" s="63" t="s">
        <v>36</v>
      </c>
      <c r="T15" s="63" t="s">
        <v>36</v>
      </c>
      <c r="U15" s="63" t="s">
        <v>36</v>
      </c>
      <c r="V15" s="63" t="s">
        <v>36</v>
      </c>
      <c r="W15" s="63" t="s">
        <v>36</v>
      </c>
      <c r="X15" s="63" t="s">
        <v>36</v>
      </c>
      <c r="Y15" s="63" t="s">
        <v>36</v>
      </c>
      <c r="Z15" s="63" t="s">
        <v>36</v>
      </c>
      <c r="AA15" s="63" t="s">
        <v>36</v>
      </c>
      <c r="AB15" s="63">
        <v>580</v>
      </c>
      <c r="AC15" s="63" t="s">
        <v>36</v>
      </c>
      <c r="AD15" s="63" t="s">
        <v>38</v>
      </c>
      <c r="AE15" s="63" t="s">
        <v>36</v>
      </c>
    </row>
    <row r="16" spans="1:31" ht="14.25" customHeight="1" x14ac:dyDescent="0.15">
      <c r="C16" s="62" t="s">
        <v>42</v>
      </c>
      <c r="D16" s="60"/>
      <c r="E16" s="63">
        <v>1739</v>
      </c>
      <c r="F16" s="63">
        <v>1388</v>
      </c>
      <c r="G16" s="63">
        <v>928</v>
      </c>
      <c r="H16" s="63">
        <v>415</v>
      </c>
      <c r="I16" s="63">
        <v>45</v>
      </c>
      <c r="J16" s="63" t="s">
        <v>36</v>
      </c>
      <c r="K16" s="63" t="s">
        <v>36</v>
      </c>
      <c r="L16" s="63" t="s">
        <v>36</v>
      </c>
      <c r="M16" s="63" t="s">
        <v>36</v>
      </c>
      <c r="N16" s="63" t="s">
        <v>36</v>
      </c>
      <c r="O16" s="63" t="s">
        <v>36</v>
      </c>
      <c r="P16" s="63">
        <v>14</v>
      </c>
      <c r="Q16" s="63" t="s">
        <v>38</v>
      </c>
      <c r="R16" s="63" t="s">
        <v>38</v>
      </c>
      <c r="S16" s="63" t="s">
        <v>36</v>
      </c>
      <c r="T16" s="63" t="s">
        <v>36</v>
      </c>
      <c r="U16" s="63" t="s">
        <v>36</v>
      </c>
      <c r="V16" s="63" t="s">
        <v>36</v>
      </c>
      <c r="W16" s="63" t="s">
        <v>36</v>
      </c>
      <c r="X16" s="63" t="s">
        <v>36</v>
      </c>
      <c r="Y16" s="63" t="s">
        <v>36</v>
      </c>
      <c r="Z16" s="63" t="s">
        <v>36</v>
      </c>
      <c r="AA16" s="63" t="s">
        <v>36</v>
      </c>
      <c r="AB16" s="63">
        <v>337</v>
      </c>
      <c r="AC16" s="63" t="s">
        <v>36</v>
      </c>
      <c r="AD16" s="63">
        <v>6</v>
      </c>
      <c r="AE16" s="63" t="s">
        <v>36</v>
      </c>
    </row>
    <row r="17" spans="3:31" ht="20.100000000000001" customHeight="1" x14ac:dyDescent="0.15">
      <c r="C17" s="62" t="s">
        <v>43</v>
      </c>
      <c r="D17" s="60"/>
      <c r="E17" s="63">
        <v>2928</v>
      </c>
      <c r="F17" s="63">
        <v>2792</v>
      </c>
      <c r="G17" s="63">
        <v>1582</v>
      </c>
      <c r="H17" s="63">
        <v>1176</v>
      </c>
      <c r="I17" s="63">
        <v>34</v>
      </c>
      <c r="J17" s="63" t="s">
        <v>36</v>
      </c>
      <c r="K17" s="63" t="s">
        <v>36</v>
      </c>
      <c r="L17" s="63" t="s">
        <v>36</v>
      </c>
      <c r="M17" s="63" t="s">
        <v>36</v>
      </c>
      <c r="N17" s="63" t="s">
        <v>36</v>
      </c>
      <c r="O17" s="63" t="s">
        <v>36</v>
      </c>
      <c r="P17" s="63">
        <v>22</v>
      </c>
      <c r="Q17" s="63" t="s">
        <v>38</v>
      </c>
      <c r="R17" s="63" t="s">
        <v>38</v>
      </c>
      <c r="S17" s="63" t="s">
        <v>36</v>
      </c>
      <c r="T17" s="63" t="s">
        <v>36</v>
      </c>
      <c r="U17" s="63" t="s">
        <v>36</v>
      </c>
      <c r="V17" s="63" t="s">
        <v>36</v>
      </c>
      <c r="W17" s="63" t="s">
        <v>36</v>
      </c>
      <c r="X17" s="63" t="s">
        <v>36</v>
      </c>
      <c r="Y17" s="63" t="s">
        <v>36</v>
      </c>
      <c r="Z17" s="63" t="s">
        <v>36</v>
      </c>
      <c r="AA17" s="63" t="s">
        <v>36</v>
      </c>
      <c r="AB17" s="63">
        <v>114</v>
      </c>
      <c r="AC17" s="63" t="s">
        <v>36</v>
      </c>
      <c r="AD17" s="63" t="s">
        <v>38</v>
      </c>
      <c r="AE17" s="63" t="s">
        <v>36</v>
      </c>
    </row>
    <row r="18" spans="3:31" ht="14.25" customHeight="1" x14ac:dyDescent="0.15">
      <c r="C18" s="62" t="s">
        <v>44</v>
      </c>
      <c r="D18" s="60"/>
      <c r="E18" s="63">
        <v>4937</v>
      </c>
      <c r="F18" s="63">
        <v>3247</v>
      </c>
      <c r="G18" s="63">
        <v>1157</v>
      </c>
      <c r="H18" s="63">
        <v>1955</v>
      </c>
      <c r="I18" s="63">
        <v>135</v>
      </c>
      <c r="J18" s="63" t="s">
        <v>36</v>
      </c>
      <c r="K18" s="63" t="s">
        <v>36</v>
      </c>
      <c r="L18" s="63" t="s">
        <v>36</v>
      </c>
      <c r="M18" s="63" t="s">
        <v>36</v>
      </c>
      <c r="N18" s="63" t="s">
        <v>36</v>
      </c>
      <c r="O18" s="63" t="s">
        <v>36</v>
      </c>
      <c r="P18" s="63">
        <v>29</v>
      </c>
      <c r="Q18" s="63" t="s">
        <v>38</v>
      </c>
      <c r="R18" s="63" t="s">
        <v>38</v>
      </c>
      <c r="S18" s="63" t="s">
        <v>36</v>
      </c>
      <c r="T18" s="63" t="s">
        <v>36</v>
      </c>
      <c r="U18" s="63" t="s">
        <v>36</v>
      </c>
      <c r="V18" s="63" t="s">
        <v>36</v>
      </c>
      <c r="W18" s="63" t="s">
        <v>36</v>
      </c>
      <c r="X18" s="63" t="s">
        <v>36</v>
      </c>
      <c r="Y18" s="63" t="s">
        <v>36</v>
      </c>
      <c r="Z18" s="63" t="s">
        <v>36</v>
      </c>
      <c r="AA18" s="63" t="s">
        <v>36</v>
      </c>
      <c r="AB18" s="63">
        <v>1661</v>
      </c>
      <c r="AC18" s="63" t="s">
        <v>36</v>
      </c>
      <c r="AD18" s="63">
        <v>275</v>
      </c>
      <c r="AE18" s="63" t="s">
        <v>36</v>
      </c>
    </row>
    <row r="19" spans="3:31" ht="14.25" customHeight="1" x14ac:dyDescent="0.15">
      <c r="C19" s="62" t="s">
        <v>45</v>
      </c>
      <c r="D19" s="60"/>
      <c r="E19" s="63">
        <v>6604</v>
      </c>
      <c r="F19" s="63">
        <v>5063</v>
      </c>
      <c r="G19" s="63">
        <v>2181</v>
      </c>
      <c r="H19" s="63">
        <v>2665</v>
      </c>
      <c r="I19" s="63">
        <v>217</v>
      </c>
      <c r="J19" s="63" t="s">
        <v>36</v>
      </c>
      <c r="K19" s="63" t="s">
        <v>36</v>
      </c>
      <c r="L19" s="63" t="s">
        <v>36</v>
      </c>
      <c r="M19" s="63" t="s">
        <v>36</v>
      </c>
      <c r="N19" s="63" t="s">
        <v>36</v>
      </c>
      <c r="O19" s="63" t="s">
        <v>36</v>
      </c>
      <c r="P19" s="63">
        <v>65</v>
      </c>
      <c r="Q19" s="63" t="s">
        <v>38</v>
      </c>
      <c r="R19" s="63" t="s">
        <v>38</v>
      </c>
      <c r="S19" s="63" t="s">
        <v>36</v>
      </c>
      <c r="T19" s="63" t="s">
        <v>36</v>
      </c>
      <c r="U19" s="63" t="s">
        <v>36</v>
      </c>
      <c r="V19" s="63" t="s">
        <v>36</v>
      </c>
      <c r="W19" s="63" t="s">
        <v>36</v>
      </c>
      <c r="X19" s="63" t="s">
        <v>36</v>
      </c>
      <c r="Y19" s="63" t="s">
        <v>36</v>
      </c>
      <c r="Z19" s="63" t="s">
        <v>36</v>
      </c>
      <c r="AA19" s="63" t="s">
        <v>36</v>
      </c>
      <c r="AB19" s="63">
        <v>1476</v>
      </c>
      <c r="AC19" s="63" t="s">
        <v>36</v>
      </c>
      <c r="AD19" s="63">
        <v>2</v>
      </c>
      <c r="AE19" s="63" t="s">
        <v>36</v>
      </c>
    </row>
    <row r="20" spans="3:31" ht="14.25" customHeight="1" x14ac:dyDescent="0.15">
      <c r="C20" s="62" t="s">
        <v>46</v>
      </c>
      <c r="D20" s="60"/>
      <c r="E20" s="63">
        <v>4581</v>
      </c>
      <c r="F20" s="63">
        <v>3801</v>
      </c>
      <c r="G20" s="63">
        <v>1477</v>
      </c>
      <c r="H20" s="63">
        <v>2228</v>
      </c>
      <c r="I20" s="63">
        <v>96</v>
      </c>
      <c r="J20" s="63" t="s">
        <v>36</v>
      </c>
      <c r="K20" s="63" t="s">
        <v>36</v>
      </c>
      <c r="L20" s="63" t="s">
        <v>36</v>
      </c>
      <c r="M20" s="63" t="s">
        <v>36</v>
      </c>
      <c r="N20" s="63" t="s">
        <v>36</v>
      </c>
      <c r="O20" s="63" t="s">
        <v>36</v>
      </c>
      <c r="P20" s="63">
        <v>55</v>
      </c>
      <c r="Q20" s="63" t="s">
        <v>38</v>
      </c>
      <c r="R20" s="63" t="s">
        <v>38</v>
      </c>
      <c r="S20" s="63" t="s">
        <v>36</v>
      </c>
      <c r="T20" s="63" t="s">
        <v>36</v>
      </c>
      <c r="U20" s="63" t="s">
        <v>36</v>
      </c>
      <c r="V20" s="63" t="s">
        <v>36</v>
      </c>
      <c r="W20" s="63" t="s">
        <v>36</v>
      </c>
      <c r="X20" s="63" t="s">
        <v>36</v>
      </c>
      <c r="Y20" s="63" t="s">
        <v>36</v>
      </c>
      <c r="Z20" s="63" t="s">
        <v>36</v>
      </c>
      <c r="AA20" s="63" t="s">
        <v>36</v>
      </c>
      <c r="AB20" s="63">
        <v>725</v>
      </c>
      <c r="AC20" s="63" t="s">
        <v>36</v>
      </c>
      <c r="AD20" s="63" t="s">
        <v>38</v>
      </c>
      <c r="AE20" s="63" t="s">
        <v>36</v>
      </c>
    </row>
    <row r="21" spans="3:31" ht="14.25" customHeight="1" x14ac:dyDescent="0.15">
      <c r="C21" s="62" t="s">
        <v>47</v>
      </c>
      <c r="D21" s="60"/>
      <c r="E21" s="63">
        <v>4834</v>
      </c>
      <c r="F21" s="63">
        <v>3789</v>
      </c>
      <c r="G21" s="63">
        <v>2975</v>
      </c>
      <c r="H21" s="63">
        <v>696</v>
      </c>
      <c r="I21" s="63">
        <v>118</v>
      </c>
      <c r="J21" s="63" t="s">
        <v>36</v>
      </c>
      <c r="K21" s="63" t="s">
        <v>36</v>
      </c>
      <c r="L21" s="63" t="s">
        <v>36</v>
      </c>
      <c r="M21" s="63" t="s">
        <v>36</v>
      </c>
      <c r="N21" s="63" t="s">
        <v>36</v>
      </c>
      <c r="O21" s="63" t="s">
        <v>36</v>
      </c>
      <c r="P21" s="63">
        <v>33</v>
      </c>
      <c r="Q21" s="63">
        <v>6</v>
      </c>
      <c r="R21" s="63" t="s">
        <v>38</v>
      </c>
      <c r="S21" s="63" t="s">
        <v>36</v>
      </c>
      <c r="T21" s="63" t="s">
        <v>36</v>
      </c>
      <c r="U21" s="63" t="s">
        <v>36</v>
      </c>
      <c r="V21" s="63" t="s">
        <v>36</v>
      </c>
      <c r="W21" s="63" t="s">
        <v>36</v>
      </c>
      <c r="X21" s="63" t="s">
        <v>36</v>
      </c>
      <c r="Y21" s="63" t="s">
        <v>36</v>
      </c>
      <c r="Z21" s="63" t="s">
        <v>36</v>
      </c>
      <c r="AA21" s="63" t="s">
        <v>36</v>
      </c>
      <c r="AB21" s="63">
        <v>1006</v>
      </c>
      <c r="AC21" s="63" t="s">
        <v>36</v>
      </c>
      <c r="AD21" s="63" t="s">
        <v>38</v>
      </c>
      <c r="AE21" s="63" t="s">
        <v>36</v>
      </c>
    </row>
    <row r="22" spans="3:31" ht="20.100000000000001" customHeight="1" x14ac:dyDescent="0.15">
      <c r="C22" s="62" t="s">
        <v>48</v>
      </c>
      <c r="D22" s="60"/>
      <c r="E22" s="63">
        <v>20959</v>
      </c>
      <c r="F22" s="63">
        <v>13571</v>
      </c>
      <c r="G22" s="63">
        <v>7244</v>
      </c>
      <c r="H22" s="63">
        <v>5849</v>
      </c>
      <c r="I22" s="63">
        <v>478</v>
      </c>
      <c r="J22" s="63" t="s">
        <v>36</v>
      </c>
      <c r="K22" s="63" t="s">
        <v>36</v>
      </c>
      <c r="L22" s="63" t="s">
        <v>36</v>
      </c>
      <c r="M22" s="63" t="s">
        <v>36</v>
      </c>
      <c r="N22" s="63" t="s">
        <v>36</v>
      </c>
      <c r="O22" s="63" t="s">
        <v>36</v>
      </c>
      <c r="P22" s="63">
        <v>65</v>
      </c>
      <c r="Q22" s="63">
        <v>369</v>
      </c>
      <c r="R22" s="63">
        <v>24</v>
      </c>
      <c r="S22" s="63" t="s">
        <v>36</v>
      </c>
      <c r="T22" s="63" t="s">
        <v>36</v>
      </c>
      <c r="U22" s="63" t="s">
        <v>36</v>
      </c>
      <c r="V22" s="63" t="s">
        <v>36</v>
      </c>
      <c r="W22" s="63" t="s">
        <v>36</v>
      </c>
      <c r="X22" s="63" t="s">
        <v>36</v>
      </c>
      <c r="Y22" s="63" t="s">
        <v>36</v>
      </c>
      <c r="Z22" s="63" t="s">
        <v>36</v>
      </c>
      <c r="AA22" s="63" t="s">
        <v>36</v>
      </c>
      <c r="AB22" s="63">
        <v>6930</v>
      </c>
      <c r="AC22" s="63" t="s">
        <v>36</v>
      </c>
      <c r="AD22" s="63">
        <v>21</v>
      </c>
      <c r="AE22" s="63" t="s">
        <v>36</v>
      </c>
    </row>
    <row r="23" spans="3:31" ht="14.25" customHeight="1" x14ac:dyDescent="0.15">
      <c r="C23" s="62" t="s">
        <v>49</v>
      </c>
      <c r="D23" s="60"/>
      <c r="E23" s="63">
        <v>18440</v>
      </c>
      <c r="F23" s="63">
        <v>14359</v>
      </c>
      <c r="G23" s="63">
        <v>4261</v>
      </c>
      <c r="H23" s="63">
        <v>8403</v>
      </c>
      <c r="I23" s="63">
        <v>1695</v>
      </c>
      <c r="J23" s="63" t="s">
        <v>36</v>
      </c>
      <c r="K23" s="63" t="s">
        <v>36</v>
      </c>
      <c r="L23" s="63" t="s">
        <v>36</v>
      </c>
      <c r="M23" s="63" t="s">
        <v>36</v>
      </c>
      <c r="N23" s="63" t="s">
        <v>36</v>
      </c>
      <c r="O23" s="63" t="s">
        <v>36</v>
      </c>
      <c r="P23" s="63">
        <v>149</v>
      </c>
      <c r="Q23" s="63">
        <v>17</v>
      </c>
      <c r="R23" s="63" t="s">
        <v>38</v>
      </c>
      <c r="S23" s="63" t="s">
        <v>36</v>
      </c>
      <c r="T23" s="63" t="s">
        <v>36</v>
      </c>
      <c r="U23" s="63" t="s">
        <v>36</v>
      </c>
      <c r="V23" s="63" t="s">
        <v>36</v>
      </c>
      <c r="W23" s="63" t="s">
        <v>36</v>
      </c>
      <c r="X23" s="63" t="s">
        <v>36</v>
      </c>
      <c r="Y23" s="63" t="s">
        <v>36</v>
      </c>
      <c r="Z23" s="63" t="s">
        <v>36</v>
      </c>
      <c r="AA23" s="63" t="s">
        <v>36</v>
      </c>
      <c r="AB23" s="63">
        <v>3915</v>
      </c>
      <c r="AC23" s="63" t="s">
        <v>36</v>
      </c>
      <c r="AD23" s="63">
        <v>7</v>
      </c>
      <c r="AE23" s="63" t="s">
        <v>36</v>
      </c>
    </row>
    <row r="24" spans="3:31" ht="14.25" customHeight="1" x14ac:dyDescent="0.15">
      <c r="C24" s="62" t="s">
        <v>50</v>
      </c>
      <c r="D24" s="60"/>
      <c r="E24" s="63">
        <v>76546</v>
      </c>
      <c r="F24" s="63">
        <v>66463</v>
      </c>
      <c r="G24" s="63">
        <v>31517</v>
      </c>
      <c r="H24" s="63">
        <v>32959</v>
      </c>
      <c r="I24" s="63">
        <v>1987</v>
      </c>
      <c r="J24" s="63" t="s">
        <v>36</v>
      </c>
      <c r="K24" s="63" t="s">
        <v>36</v>
      </c>
      <c r="L24" s="63" t="s">
        <v>36</v>
      </c>
      <c r="M24" s="63" t="s">
        <v>36</v>
      </c>
      <c r="N24" s="63" t="s">
        <v>36</v>
      </c>
      <c r="O24" s="63" t="s">
        <v>36</v>
      </c>
      <c r="P24" s="63">
        <v>193</v>
      </c>
      <c r="Q24" s="63" t="s">
        <v>38</v>
      </c>
      <c r="R24" s="63">
        <v>1</v>
      </c>
      <c r="S24" s="63" t="s">
        <v>36</v>
      </c>
      <c r="T24" s="63" t="s">
        <v>36</v>
      </c>
      <c r="U24" s="63" t="s">
        <v>36</v>
      </c>
      <c r="V24" s="63" t="s">
        <v>36</v>
      </c>
      <c r="W24" s="63" t="s">
        <v>36</v>
      </c>
      <c r="X24" s="63" t="s">
        <v>36</v>
      </c>
      <c r="Y24" s="63" t="s">
        <v>36</v>
      </c>
      <c r="Z24" s="63" t="s">
        <v>36</v>
      </c>
      <c r="AA24" s="63" t="s">
        <v>36</v>
      </c>
      <c r="AB24" s="63">
        <v>9889</v>
      </c>
      <c r="AC24" s="63" t="s">
        <v>36</v>
      </c>
      <c r="AD24" s="63">
        <v>2219</v>
      </c>
      <c r="AE24" s="63" t="s">
        <v>36</v>
      </c>
    </row>
    <row r="25" spans="3:31" ht="14.25" customHeight="1" x14ac:dyDescent="0.15">
      <c r="C25" s="62" t="s">
        <v>51</v>
      </c>
      <c r="D25" s="60"/>
      <c r="E25" s="63">
        <v>8202</v>
      </c>
      <c r="F25" s="63">
        <v>7229</v>
      </c>
      <c r="G25" s="63">
        <v>2257</v>
      </c>
      <c r="H25" s="63">
        <v>4692</v>
      </c>
      <c r="I25" s="63">
        <v>280</v>
      </c>
      <c r="J25" s="63" t="s">
        <v>36</v>
      </c>
      <c r="K25" s="63" t="s">
        <v>36</v>
      </c>
      <c r="L25" s="63" t="s">
        <v>36</v>
      </c>
      <c r="M25" s="63" t="s">
        <v>36</v>
      </c>
      <c r="N25" s="63" t="s">
        <v>36</v>
      </c>
      <c r="O25" s="63" t="s">
        <v>36</v>
      </c>
      <c r="P25" s="63">
        <v>27</v>
      </c>
      <c r="Q25" s="63" t="s">
        <v>38</v>
      </c>
      <c r="R25" s="63" t="s">
        <v>38</v>
      </c>
      <c r="S25" s="63" t="s">
        <v>36</v>
      </c>
      <c r="T25" s="63" t="s">
        <v>36</v>
      </c>
      <c r="U25" s="63" t="s">
        <v>36</v>
      </c>
      <c r="V25" s="63" t="s">
        <v>36</v>
      </c>
      <c r="W25" s="63" t="s">
        <v>36</v>
      </c>
      <c r="X25" s="63" t="s">
        <v>36</v>
      </c>
      <c r="Y25" s="63" t="s">
        <v>36</v>
      </c>
      <c r="Z25" s="63" t="s">
        <v>36</v>
      </c>
      <c r="AA25" s="63" t="s">
        <v>36</v>
      </c>
      <c r="AB25" s="63">
        <v>946</v>
      </c>
      <c r="AC25" s="63" t="s">
        <v>36</v>
      </c>
      <c r="AD25" s="63">
        <v>39</v>
      </c>
      <c r="AE25" s="63" t="s">
        <v>36</v>
      </c>
    </row>
    <row r="26" spans="3:31" ht="14.25" customHeight="1" x14ac:dyDescent="0.15">
      <c r="C26" s="62" t="s">
        <v>52</v>
      </c>
      <c r="D26" s="60"/>
      <c r="E26" s="63">
        <v>5906</v>
      </c>
      <c r="F26" s="63">
        <v>5598</v>
      </c>
      <c r="G26" s="63">
        <v>2594</v>
      </c>
      <c r="H26" s="63">
        <v>2677</v>
      </c>
      <c r="I26" s="63">
        <v>327</v>
      </c>
      <c r="J26" s="63" t="s">
        <v>36</v>
      </c>
      <c r="K26" s="63" t="s">
        <v>36</v>
      </c>
      <c r="L26" s="63" t="s">
        <v>36</v>
      </c>
      <c r="M26" s="63" t="s">
        <v>36</v>
      </c>
      <c r="N26" s="63" t="s">
        <v>36</v>
      </c>
      <c r="O26" s="63" t="s">
        <v>36</v>
      </c>
      <c r="P26" s="63">
        <v>41</v>
      </c>
      <c r="Q26" s="63" t="s">
        <v>38</v>
      </c>
      <c r="R26" s="63" t="s">
        <v>38</v>
      </c>
      <c r="S26" s="63" t="s">
        <v>36</v>
      </c>
      <c r="T26" s="63" t="s">
        <v>36</v>
      </c>
      <c r="U26" s="63" t="s">
        <v>36</v>
      </c>
      <c r="V26" s="63" t="s">
        <v>36</v>
      </c>
      <c r="W26" s="63" t="s">
        <v>36</v>
      </c>
      <c r="X26" s="63" t="s">
        <v>36</v>
      </c>
      <c r="Y26" s="63" t="s">
        <v>36</v>
      </c>
      <c r="Z26" s="63" t="s">
        <v>36</v>
      </c>
      <c r="AA26" s="63" t="s">
        <v>36</v>
      </c>
      <c r="AB26" s="63">
        <v>267</v>
      </c>
      <c r="AC26" s="63" t="s">
        <v>36</v>
      </c>
      <c r="AD26" s="63">
        <v>5</v>
      </c>
      <c r="AE26" s="63" t="s">
        <v>36</v>
      </c>
    </row>
    <row r="27" spans="3:31" ht="20.100000000000001" customHeight="1" x14ac:dyDescent="0.15">
      <c r="C27" s="62" t="s">
        <v>53</v>
      </c>
      <c r="D27" s="60"/>
      <c r="E27" s="63">
        <v>1271</v>
      </c>
      <c r="F27" s="63">
        <v>1142</v>
      </c>
      <c r="G27" s="63">
        <v>810</v>
      </c>
      <c r="H27" s="63">
        <v>248</v>
      </c>
      <c r="I27" s="63">
        <v>84</v>
      </c>
      <c r="J27" s="63" t="s">
        <v>36</v>
      </c>
      <c r="K27" s="63" t="s">
        <v>36</v>
      </c>
      <c r="L27" s="63" t="s">
        <v>36</v>
      </c>
      <c r="M27" s="63" t="s">
        <v>36</v>
      </c>
      <c r="N27" s="63" t="s">
        <v>36</v>
      </c>
      <c r="O27" s="63" t="s">
        <v>36</v>
      </c>
      <c r="P27" s="63">
        <v>16</v>
      </c>
      <c r="Q27" s="63" t="s">
        <v>38</v>
      </c>
      <c r="R27" s="63" t="s">
        <v>38</v>
      </c>
      <c r="S27" s="63" t="s">
        <v>36</v>
      </c>
      <c r="T27" s="63" t="s">
        <v>36</v>
      </c>
      <c r="U27" s="63" t="s">
        <v>36</v>
      </c>
      <c r="V27" s="63" t="s">
        <v>36</v>
      </c>
      <c r="W27" s="63" t="s">
        <v>36</v>
      </c>
      <c r="X27" s="63" t="s">
        <v>36</v>
      </c>
      <c r="Y27" s="63" t="s">
        <v>36</v>
      </c>
      <c r="Z27" s="63" t="s">
        <v>36</v>
      </c>
      <c r="AA27" s="63" t="s">
        <v>36</v>
      </c>
      <c r="AB27" s="63">
        <v>113</v>
      </c>
      <c r="AC27" s="63" t="s">
        <v>36</v>
      </c>
      <c r="AD27" s="63" t="s">
        <v>38</v>
      </c>
      <c r="AE27" s="63" t="s">
        <v>36</v>
      </c>
    </row>
    <row r="28" spans="3:31" ht="14.25" customHeight="1" x14ac:dyDescent="0.15">
      <c r="C28" s="62" t="s">
        <v>54</v>
      </c>
      <c r="D28" s="60"/>
      <c r="E28" s="63">
        <v>1840</v>
      </c>
      <c r="F28" s="63">
        <v>1300</v>
      </c>
      <c r="G28" s="63">
        <v>658</v>
      </c>
      <c r="H28" s="63">
        <v>613</v>
      </c>
      <c r="I28" s="63">
        <v>29</v>
      </c>
      <c r="J28" s="63" t="s">
        <v>36</v>
      </c>
      <c r="K28" s="63" t="s">
        <v>36</v>
      </c>
      <c r="L28" s="63" t="s">
        <v>36</v>
      </c>
      <c r="M28" s="63" t="s">
        <v>36</v>
      </c>
      <c r="N28" s="63" t="s">
        <v>36</v>
      </c>
      <c r="O28" s="63" t="s">
        <v>36</v>
      </c>
      <c r="P28" s="63" t="s">
        <v>38</v>
      </c>
      <c r="Q28" s="63" t="s">
        <v>38</v>
      </c>
      <c r="R28" s="63" t="s">
        <v>38</v>
      </c>
      <c r="S28" s="63" t="s">
        <v>36</v>
      </c>
      <c r="T28" s="63" t="s">
        <v>36</v>
      </c>
      <c r="U28" s="63" t="s">
        <v>36</v>
      </c>
      <c r="V28" s="63" t="s">
        <v>36</v>
      </c>
      <c r="W28" s="63" t="s">
        <v>36</v>
      </c>
      <c r="X28" s="63" t="s">
        <v>36</v>
      </c>
      <c r="Y28" s="63" t="s">
        <v>36</v>
      </c>
      <c r="Z28" s="63" t="s">
        <v>36</v>
      </c>
      <c r="AA28" s="63" t="s">
        <v>36</v>
      </c>
      <c r="AB28" s="63">
        <v>540</v>
      </c>
      <c r="AC28" s="63" t="s">
        <v>36</v>
      </c>
      <c r="AD28" s="63" t="s">
        <v>38</v>
      </c>
      <c r="AE28" s="63" t="s">
        <v>36</v>
      </c>
    </row>
    <row r="29" spans="3:31" ht="14.25" customHeight="1" x14ac:dyDescent="0.15">
      <c r="C29" s="62" t="s">
        <v>55</v>
      </c>
      <c r="D29" s="60"/>
      <c r="E29" s="63">
        <v>2034</v>
      </c>
      <c r="F29" s="63">
        <v>1917</v>
      </c>
      <c r="G29" s="63">
        <v>921</v>
      </c>
      <c r="H29" s="63">
        <v>926</v>
      </c>
      <c r="I29" s="63">
        <v>70</v>
      </c>
      <c r="J29" s="63" t="s">
        <v>36</v>
      </c>
      <c r="K29" s="63" t="s">
        <v>36</v>
      </c>
      <c r="L29" s="63" t="s">
        <v>36</v>
      </c>
      <c r="M29" s="63" t="s">
        <v>36</v>
      </c>
      <c r="N29" s="63" t="s">
        <v>36</v>
      </c>
      <c r="O29" s="63" t="s">
        <v>36</v>
      </c>
      <c r="P29" s="63">
        <v>2</v>
      </c>
      <c r="Q29" s="63" t="s">
        <v>38</v>
      </c>
      <c r="R29" s="63" t="s">
        <v>38</v>
      </c>
      <c r="S29" s="63" t="s">
        <v>36</v>
      </c>
      <c r="T29" s="63" t="s">
        <v>36</v>
      </c>
      <c r="U29" s="63" t="s">
        <v>36</v>
      </c>
      <c r="V29" s="63" t="s">
        <v>36</v>
      </c>
      <c r="W29" s="63" t="s">
        <v>36</v>
      </c>
      <c r="X29" s="63" t="s">
        <v>36</v>
      </c>
      <c r="Y29" s="63" t="s">
        <v>36</v>
      </c>
      <c r="Z29" s="63" t="s">
        <v>36</v>
      </c>
      <c r="AA29" s="63" t="s">
        <v>36</v>
      </c>
      <c r="AB29" s="63">
        <v>115</v>
      </c>
      <c r="AC29" s="63" t="s">
        <v>36</v>
      </c>
      <c r="AD29" s="63" t="s">
        <v>38</v>
      </c>
      <c r="AE29" s="63" t="s">
        <v>36</v>
      </c>
    </row>
    <row r="30" spans="3:31" ht="14.25" customHeight="1" x14ac:dyDescent="0.15">
      <c r="C30" s="62" t="s">
        <v>56</v>
      </c>
      <c r="D30" s="60"/>
      <c r="E30" s="63">
        <v>2723</v>
      </c>
      <c r="F30" s="63">
        <v>2481</v>
      </c>
      <c r="G30" s="63">
        <v>1080</v>
      </c>
      <c r="H30" s="63">
        <v>1322</v>
      </c>
      <c r="I30" s="63">
        <v>79</v>
      </c>
      <c r="J30" s="63" t="s">
        <v>36</v>
      </c>
      <c r="K30" s="63" t="s">
        <v>36</v>
      </c>
      <c r="L30" s="63" t="s">
        <v>36</v>
      </c>
      <c r="M30" s="63" t="s">
        <v>36</v>
      </c>
      <c r="N30" s="63" t="s">
        <v>36</v>
      </c>
      <c r="O30" s="63" t="s">
        <v>36</v>
      </c>
      <c r="P30" s="63">
        <v>4</v>
      </c>
      <c r="Q30" s="63" t="s">
        <v>38</v>
      </c>
      <c r="R30" s="63" t="s">
        <v>38</v>
      </c>
      <c r="S30" s="63" t="s">
        <v>36</v>
      </c>
      <c r="T30" s="63" t="s">
        <v>36</v>
      </c>
      <c r="U30" s="63" t="s">
        <v>36</v>
      </c>
      <c r="V30" s="63" t="s">
        <v>36</v>
      </c>
      <c r="W30" s="63" t="s">
        <v>36</v>
      </c>
      <c r="X30" s="63" t="s">
        <v>36</v>
      </c>
      <c r="Y30" s="63" t="s">
        <v>36</v>
      </c>
      <c r="Z30" s="63" t="s">
        <v>36</v>
      </c>
      <c r="AA30" s="63" t="s">
        <v>36</v>
      </c>
      <c r="AB30" s="63">
        <v>238</v>
      </c>
      <c r="AC30" s="63" t="s">
        <v>36</v>
      </c>
      <c r="AD30" s="63" t="s">
        <v>38</v>
      </c>
      <c r="AE30" s="63" t="s">
        <v>36</v>
      </c>
    </row>
    <row r="31" spans="3:31" ht="14.25" customHeight="1" x14ac:dyDescent="0.15">
      <c r="C31" s="62" t="s">
        <v>57</v>
      </c>
      <c r="D31" s="60"/>
      <c r="E31" s="63">
        <v>7360</v>
      </c>
      <c r="F31" s="63">
        <v>6536</v>
      </c>
      <c r="G31" s="63">
        <v>2769</v>
      </c>
      <c r="H31" s="63">
        <v>3513</v>
      </c>
      <c r="I31" s="63">
        <v>254</v>
      </c>
      <c r="J31" s="63" t="s">
        <v>36</v>
      </c>
      <c r="K31" s="63" t="s">
        <v>36</v>
      </c>
      <c r="L31" s="63" t="s">
        <v>36</v>
      </c>
      <c r="M31" s="63" t="s">
        <v>36</v>
      </c>
      <c r="N31" s="63" t="s">
        <v>36</v>
      </c>
      <c r="O31" s="63" t="s">
        <v>36</v>
      </c>
      <c r="P31" s="63">
        <v>81</v>
      </c>
      <c r="Q31" s="63">
        <v>4</v>
      </c>
      <c r="R31" s="63" t="s">
        <v>38</v>
      </c>
      <c r="S31" s="63" t="s">
        <v>36</v>
      </c>
      <c r="T31" s="63" t="s">
        <v>36</v>
      </c>
      <c r="U31" s="63" t="s">
        <v>36</v>
      </c>
      <c r="V31" s="63" t="s">
        <v>36</v>
      </c>
      <c r="W31" s="63" t="s">
        <v>36</v>
      </c>
      <c r="X31" s="63" t="s">
        <v>36</v>
      </c>
      <c r="Y31" s="63" t="s">
        <v>36</v>
      </c>
      <c r="Z31" s="63" t="s">
        <v>36</v>
      </c>
      <c r="AA31" s="63" t="s">
        <v>36</v>
      </c>
      <c r="AB31" s="63">
        <v>739</v>
      </c>
      <c r="AC31" s="63" t="s">
        <v>36</v>
      </c>
      <c r="AD31" s="63">
        <v>139</v>
      </c>
      <c r="AE31" s="63" t="s">
        <v>36</v>
      </c>
    </row>
    <row r="32" spans="3:31" ht="20.100000000000001" customHeight="1" x14ac:dyDescent="0.15">
      <c r="C32" s="62" t="s">
        <v>58</v>
      </c>
      <c r="D32" s="60"/>
      <c r="E32" s="63">
        <v>8396</v>
      </c>
      <c r="F32" s="63">
        <v>7903</v>
      </c>
      <c r="G32" s="63">
        <v>4628</v>
      </c>
      <c r="H32" s="63">
        <v>3127</v>
      </c>
      <c r="I32" s="63">
        <v>148</v>
      </c>
      <c r="J32" s="63" t="s">
        <v>36</v>
      </c>
      <c r="K32" s="63" t="s">
        <v>36</v>
      </c>
      <c r="L32" s="63" t="s">
        <v>36</v>
      </c>
      <c r="M32" s="63" t="s">
        <v>36</v>
      </c>
      <c r="N32" s="63" t="s">
        <v>36</v>
      </c>
      <c r="O32" s="63" t="s">
        <v>36</v>
      </c>
      <c r="P32" s="63">
        <v>24</v>
      </c>
      <c r="Q32" s="63" t="s">
        <v>38</v>
      </c>
      <c r="R32" s="63" t="s">
        <v>38</v>
      </c>
      <c r="S32" s="63" t="s">
        <v>36</v>
      </c>
      <c r="T32" s="63" t="s">
        <v>36</v>
      </c>
      <c r="U32" s="63" t="s">
        <v>36</v>
      </c>
      <c r="V32" s="63" t="s">
        <v>36</v>
      </c>
      <c r="W32" s="63" t="s">
        <v>36</v>
      </c>
      <c r="X32" s="63" t="s">
        <v>36</v>
      </c>
      <c r="Y32" s="63" t="s">
        <v>36</v>
      </c>
      <c r="Z32" s="63" t="s">
        <v>36</v>
      </c>
      <c r="AA32" s="63" t="s">
        <v>36</v>
      </c>
      <c r="AB32" s="63">
        <v>469</v>
      </c>
      <c r="AC32" s="63" t="s">
        <v>36</v>
      </c>
      <c r="AD32" s="63" t="s">
        <v>38</v>
      </c>
      <c r="AE32" s="63" t="s">
        <v>36</v>
      </c>
    </row>
    <row r="33" spans="3:31" ht="14.25" customHeight="1" x14ac:dyDescent="0.15">
      <c r="C33" s="62" t="s">
        <v>59</v>
      </c>
      <c r="D33" s="60"/>
      <c r="E33" s="63">
        <v>4126</v>
      </c>
      <c r="F33" s="63">
        <v>3295</v>
      </c>
      <c r="G33" s="63">
        <v>1543</v>
      </c>
      <c r="H33" s="63">
        <v>1677</v>
      </c>
      <c r="I33" s="63">
        <v>75</v>
      </c>
      <c r="J33" s="63" t="s">
        <v>36</v>
      </c>
      <c r="K33" s="63" t="s">
        <v>36</v>
      </c>
      <c r="L33" s="63" t="s">
        <v>36</v>
      </c>
      <c r="M33" s="63" t="s">
        <v>36</v>
      </c>
      <c r="N33" s="63" t="s">
        <v>36</v>
      </c>
      <c r="O33" s="63" t="s">
        <v>36</v>
      </c>
      <c r="P33" s="63">
        <v>84</v>
      </c>
      <c r="Q33" s="63">
        <v>309</v>
      </c>
      <c r="R33" s="63" t="s">
        <v>38</v>
      </c>
      <c r="S33" s="63" t="s">
        <v>36</v>
      </c>
      <c r="T33" s="63" t="s">
        <v>36</v>
      </c>
      <c r="U33" s="63" t="s">
        <v>36</v>
      </c>
      <c r="V33" s="63" t="s">
        <v>36</v>
      </c>
      <c r="W33" s="63" t="s">
        <v>36</v>
      </c>
      <c r="X33" s="63" t="s">
        <v>36</v>
      </c>
      <c r="Y33" s="63" t="s">
        <v>36</v>
      </c>
      <c r="Z33" s="63" t="s">
        <v>36</v>
      </c>
      <c r="AA33" s="63" t="s">
        <v>36</v>
      </c>
      <c r="AB33" s="63">
        <v>438</v>
      </c>
      <c r="AC33" s="63" t="s">
        <v>36</v>
      </c>
      <c r="AD33" s="63" t="s">
        <v>38</v>
      </c>
      <c r="AE33" s="63" t="s">
        <v>36</v>
      </c>
    </row>
    <row r="34" spans="3:31" ht="14.25" customHeight="1" x14ac:dyDescent="0.15">
      <c r="C34" s="62" t="s">
        <v>60</v>
      </c>
      <c r="D34" s="60"/>
      <c r="E34" s="63">
        <v>13126</v>
      </c>
      <c r="F34" s="63">
        <v>9537</v>
      </c>
      <c r="G34" s="63">
        <v>6121</v>
      </c>
      <c r="H34" s="63">
        <v>3120</v>
      </c>
      <c r="I34" s="63">
        <v>296</v>
      </c>
      <c r="J34" s="63" t="s">
        <v>36</v>
      </c>
      <c r="K34" s="63" t="s">
        <v>36</v>
      </c>
      <c r="L34" s="63" t="s">
        <v>36</v>
      </c>
      <c r="M34" s="63" t="s">
        <v>36</v>
      </c>
      <c r="N34" s="63" t="s">
        <v>36</v>
      </c>
      <c r="O34" s="63" t="s">
        <v>36</v>
      </c>
      <c r="P34" s="63">
        <v>369</v>
      </c>
      <c r="Q34" s="63">
        <v>4</v>
      </c>
      <c r="R34" s="63">
        <v>6</v>
      </c>
      <c r="S34" s="63" t="s">
        <v>36</v>
      </c>
      <c r="T34" s="63" t="s">
        <v>36</v>
      </c>
      <c r="U34" s="63" t="s">
        <v>36</v>
      </c>
      <c r="V34" s="63" t="s">
        <v>36</v>
      </c>
      <c r="W34" s="63" t="s">
        <v>36</v>
      </c>
      <c r="X34" s="63" t="s">
        <v>36</v>
      </c>
      <c r="Y34" s="63" t="s">
        <v>36</v>
      </c>
      <c r="Z34" s="63" t="s">
        <v>36</v>
      </c>
      <c r="AA34" s="63" t="s">
        <v>36</v>
      </c>
      <c r="AB34" s="63">
        <v>3210</v>
      </c>
      <c r="AC34" s="63" t="s">
        <v>36</v>
      </c>
      <c r="AD34" s="63">
        <v>17</v>
      </c>
      <c r="AE34" s="63" t="s">
        <v>36</v>
      </c>
    </row>
    <row r="35" spans="3:31" ht="14.25" customHeight="1" x14ac:dyDescent="0.15">
      <c r="C35" s="62" t="s">
        <v>61</v>
      </c>
      <c r="D35" s="60"/>
      <c r="E35" s="63">
        <v>9450</v>
      </c>
      <c r="F35" s="63">
        <v>8257</v>
      </c>
      <c r="G35" s="63">
        <v>3563</v>
      </c>
      <c r="H35" s="63">
        <v>4576</v>
      </c>
      <c r="I35" s="63">
        <v>118</v>
      </c>
      <c r="J35" s="63" t="s">
        <v>36</v>
      </c>
      <c r="K35" s="63" t="s">
        <v>36</v>
      </c>
      <c r="L35" s="63" t="s">
        <v>36</v>
      </c>
      <c r="M35" s="63" t="s">
        <v>36</v>
      </c>
      <c r="N35" s="63" t="s">
        <v>36</v>
      </c>
      <c r="O35" s="63" t="s">
        <v>36</v>
      </c>
      <c r="P35" s="63">
        <v>63</v>
      </c>
      <c r="Q35" s="63">
        <v>1</v>
      </c>
      <c r="R35" s="63" t="s">
        <v>38</v>
      </c>
      <c r="S35" s="63" t="s">
        <v>36</v>
      </c>
      <c r="T35" s="63" t="s">
        <v>36</v>
      </c>
      <c r="U35" s="63" t="s">
        <v>36</v>
      </c>
      <c r="V35" s="63" t="s">
        <v>36</v>
      </c>
      <c r="W35" s="63" t="s">
        <v>36</v>
      </c>
      <c r="X35" s="63" t="s">
        <v>36</v>
      </c>
      <c r="Y35" s="63" t="s">
        <v>36</v>
      </c>
      <c r="Z35" s="63" t="s">
        <v>36</v>
      </c>
      <c r="AA35" s="63" t="s">
        <v>36</v>
      </c>
      <c r="AB35" s="63">
        <v>1129</v>
      </c>
      <c r="AC35" s="63" t="s">
        <v>36</v>
      </c>
      <c r="AD35" s="63" t="s">
        <v>38</v>
      </c>
      <c r="AE35" s="63" t="s">
        <v>36</v>
      </c>
    </row>
    <row r="36" spans="3:31" ht="14.25" customHeight="1" x14ac:dyDescent="0.15">
      <c r="C36" s="62" t="s">
        <v>62</v>
      </c>
      <c r="D36" s="60"/>
      <c r="E36" s="63">
        <v>4720</v>
      </c>
      <c r="F36" s="63">
        <v>3224</v>
      </c>
      <c r="G36" s="63">
        <v>1085</v>
      </c>
      <c r="H36" s="63">
        <v>2038</v>
      </c>
      <c r="I36" s="63">
        <v>101</v>
      </c>
      <c r="J36" s="63" t="s">
        <v>36</v>
      </c>
      <c r="K36" s="63" t="s">
        <v>36</v>
      </c>
      <c r="L36" s="63" t="s">
        <v>36</v>
      </c>
      <c r="M36" s="63" t="s">
        <v>36</v>
      </c>
      <c r="N36" s="63" t="s">
        <v>36</v>
      </c>
      <c r="O36" s="63" t="s">
        <v>36</v>
      </c>
      <c r="P36" s="63">
        <v>8</v>
      </c>
      <c r="Q36" s="63">
        <v>154</v>
      </c>
      <c r="R36" s="63">
        <v>3</v>
      </c>
      <c r="S36" s="63" t="s">
        <v>36</v>
      </c>
      <c r="T36" s="63" t="s">
        <v>36</v>
      </c>
      <c r="U36" s="63" t="s">
        <v>36</v>
      </c>
      <c r="V36" s="63" t="s">
        <v>36</v>
      </c>
      <c r="W36" s="63" t="s">
        <v>36</v>
      </c>
      <c r="X36" s="63" t="s">
        <v>36</v>
      </c>
      <c r="Y36" s="63" t="s">
        <v>36</v>
      </c>
      <c r="Z36" s="63" t="s">
        <v>36</v>
      </c>
      <c r="AA36" s="63" t="s">
        <v>36</v>
      </c>
      <c r="AB36" s="63">
        <v>1331</v>
      </c>
      <c r="AC36" s="63" t="s">
        <v>36</v>
      </c>
      <c r="AD36" s="63">
        <v>352</v>
      </c>
      <c r="AE36" s="63" t="s">
        <v>36</v>
      </c>
    </row>
    <row r="37" spans="3:31" ht="20.100000000000001" customHeight="1" x14ac:dyDescent="0.15">
      <c r="C37" s="62" t="s">
        <v>63</v>
      </c>
      <c r="D37" s="60"/>
      <c r="E37" s="63">
        <v>5294</v>
      </c>
      <c r="F37" s="63">
        <v>2688</v>
      </c>
      <c r="G37" s="63">
        <v>557</v>
      </c>
      <c r="H37" s="63">
        <v>2092</v>
      </c>
      <c r="I37" s="63">
        <v>39</v>
      </c>
      <c r="J37" s="63" t="s">
        <v>36</v>
      </c>
      <c r="K37" s="63" t="s">
        <v>36</v>
      </c>
      <c r="L37" s="63" t="s">
        <v>36</v>
      </c>
      <c r="M37" s="63" t="s">
        <v>36</v>
      </c>
      <c r="N37" s="63" t="s">
        <v>36</v>
      </c>
      <c r="O37" s="63" t="s">
        <v>36</v>
      </c>
      <c r="P37" s="63">
        <v>49</v>
      </c>
      <c r="Q37" s="63" t="s">
        <v>38</v>
      </c>
      <c r="R37" s="63">
        <v>4</v>
      </c>
      <c r="S37" s="63" t="s">
        <v>36</v>
      </c>
      <c r="T37" s="63" t="s">
        <v>36</v>
      </c>
      <c r="U37" s="63" t="s">
        <v>36</v>
      </c>
      <c r="V37" s="63" t="s">
        <v>36</v>
      </c>
      <c r="W37" s="63" t="s">
        <v>36</v>
      </c>
      <c r="X37" s="63" t="s">
        <v>36</v>
      </c>
      <c r="Y37" s="63" t="s">
        <v>36</v>
      </c>
      <c r="Z37" s="63" t="s">
        <v>36</v>
      </c>
      <c r="AA37" s="63" t="s">
        <v>36</v>
      </c>
      <c r="AB37" s="63">
        <v>2553</v>
      </c>
      <c r="AC37" s="63" t="s">
        <v>36</v>
      </c>
      <c r="AD37" s="63" t="s">
        <v>38</v>
      </c>
      <c r="AE37" s="63" t="s">
        <v>36</v>
      </c>
    </row>
    <row r="38" spans="3:31" ht="14.25" customHeight="1" x14ac:dyDescent="0.15">
      <c r="C38" s="62" t="s">
        <v>64</v>
      </c>
      <c r="D38" s="60"/>
      <c r="E38" s="63">
        <v>40511</v>
      </c>
      <c r="F38" s="63">
        <v>35302</v>
      </c>
      <c r="G38" s="63">
        <v>15700</v>
      </c>
      <c r="H38" s="63">
        <v>18790</v>
      </c>
      <c r="I38" s="63">
        <v>812</v>
      </c>
      <c r="J38" s="63" t="s">
        <v>36</v>
      </c>
      <c r="K38" s="63" t="s">
        <v>36</v>
      </c>
      <c r="L38" s="63" t="s">
        <v>36</v>
      </c>
      <c r="M38" s="63" t="s">
        <v>36</v>
      </c>
      <c r="N38" s="63" t="s">
        <v>36</v>
      </c>
      <c r="O38" s="63" t="s">
        <v>36</v>
      </c>
      <c r="P38" s="63">
        <v>281</v>
      </c>
      <c r="Q38" s="63">
        <v>4</v>
      </c>
      <c r="R38" s="63">
        <v>1</v>
      </c>
      <c r="S38" s="63" t="s">
        <v>36</v>
      </c>
      <c r="T38" s="63" t="s">
        <v>36</v>
      </c>
      <c r="U38" s="63" t="s">
        <v>36</v>
      </c>
      <c r="V38" s="63" t="s">
        <v>36</v>
      </c>
      <c r="W38" s="63" t="s">
        <v>36</v>
      </c>
      <c r="X38" s="63" t="s">
        <v>36</v>
      </c>
      <c r="Y38" s="63" t="s">
        <v>36</v>
      </c>
      <c r="Z38" s="63" t="s">
        <v>36</v>
      </c>
      <c r="AA38" s="63" t="s">
        <v>36</v>
      </c>
      <c r="AB38" s="63">
        <v>4923</v>
      </c>
      <c r="AC38" s="63" t="s">
        <v>36</v>
      </c>
      <c r="AD38" s="63">
        <v>198</v>
      </c>
      <c r="AE38" s="63" t="s">
        <v>36</v>
      </c>
    </row>
    <row r="39" spans="3:31" ht="14.25" customHeight="1" x14ac:dyDescent="0.15">
      <c r="C39" s="62" t="s">
        <v>65</v>
      </c>
      <c r="D39" s="60"/>
      <c r="E39" s="63">
        <v>29364</v>
      </c>
      <c r="F39" s="63">
        <v>28724</v>
      </c>
      <c r="G39" s="63">
        <v>15989</v>
      </c>
      <c r="H39" s="63">
        <v>11807</v>
      </c>
      <c r="I39" s="63">
        <v>928</v>
      </c>
      <c r="J39" s="63" t="s">
        <v>36</v>
      </c>
      <c r="K39" s="63" t="s">
        <v>36</v>
      </c>
      <c r="L39" s="63" t="s">
        <v>36</v>
      </c>
      <c r="M39" s="63" t="s">
        <v>36</v>
      </c>
      <c r="N39" s="63" t="s">
        <v>36</v>
      </c>
      <c r="O39" s="63" t="s">
        <v>36</v>
      </c>
      <c r="P39" s="63">
        <v>66</v>
      </c>
      <c r="Q39" s="63" t="s">
        <v>38</v>
      </c>
      <c r="R39" s="63" t="s">
        <v>38</v>
      </c>
      <c r="S39" s="63" t="s">
        <v>36</v>
      </c>
      <c r="T39" s="63" t="s">
        <v>36</v>
      </c>
      <c r="U39" s="63" t="s">
        <v>36</v>
      </c>
      <c r="V39" s="63" t="s">
        <v>36</v>
      </c>
      <c r="W39" s="63" t="s">
        <v>36</v>
      </c>
      <c r="X39" s="63" t="s">
        <v>36</v>
      </c>
      <c r="Y39" s="63" t="s">
        <v>36</v>
      </c>
      <c r="Z39" s="63" t="s">
        <v>36</v>
      </c>
      <c r="AA39" s="63" t="s">
        <v>36</v>
      </c>
      <c r="AB39" s="63">
        <v>574</v>
      </c>
      <c r="AC39" s="63" t="s">
        <v>36</v>
      </c>
      <c r="AD39" s="63" t="s">
        <v>38</v>
      </c>
      <c r="AE39" s="63" t="s">
        <v>36</v>
      </c>
    </row>
    <row r="40" spans="3:31" ht="14.25" customHeight="1" x14ac:dyDescent="0.15">
      <c r="C40" s="62" t="s">
        <v>66</v>
      </c>
      <c r="D40" s="60"/>
      <c r="E40" s="63">
        <v>6067</v>
      </c>
      <c r="F40" s="63">
        <v>5138</v>
      </c>
      <c r="G40" s="63">
        <v>1438</v>
      </c>
      <c r="H40" s="63">
        <v>3511</v>
      </c>
      <c r="I40" s="63">
        <v>189</v>
      </c>
      <c r="J40" s="63" t="s">
        <v>36</v>
      </c>
      <c r="K40" s="63" t="s">
        <v>36</v>
      </c>
      <c r="L40" s="63" t="s">
        <v>36</v>
      </c>
      <c r="M40" s="63" t="s">
        <v>36</v>
      </c>
      <c r="N40" s="63" t="s">
        <v>36</v>
      </c>
      <c r="O40" s="63" t="s">
        <v>36</v>
      </c>
      <c r="P40" s="63">
        <v>16</v>
      </c>
      <c r="Q40" s="63" t="s">
        <v>38</v>
      </c>
      <c r="R40" s="63">
        <v>1</v>
      </c>
      <c r="S40" s="63" t="s">
        <v>36</v>
      </c>
      <c r="T40" s="63" t="s">
        <v>36</v>
      </c>
      <c r="U40" s="63" t="s">
        <v>36</v>
      </c>
      <c r="V40" s="63" t="s">
        <v>36</v>
      </c>
      <c r="W40" s="63" t="s">
        <v>36</v>
      </c>
      <c r="X40" s="63" t="s">
        <v>36</v>
      </c>
      <c r="Y40" s="63" t="s">
        <v>36</v>
      </c>
      <c r="Z40" s="63" t="s">
        <v>36</v>
      </c>
      <c r="AA40" s="63" t="s">
        <v>36</v>
      </c>
      <c r="AB40" s="63">
        <v>912</v>
      </c>
      <c r="AC40" s="63" t="s">
        <v>36</v>
      </c>
      <c r="AD40" s="63">
        <v>11</v>
      </c>
      <c r="AE40" s="63" t="s">
        <v>36</v>
      </c>
    </row>
    <row r="41" spans="3:31" ht="14.25" customHeight="1" x14ac:dyDescent="0.15">
      <c r="C41" s="62" t="s">
        <v>67</v>
      </c>
      <c r="D41" s="60"/>
      <c r="E41" s="63">
        <v>5890</v>
      </c>
      <c r="F41" s="63">
        <v>5560</v>
      </c>
      <c r="G41" s="63">
        <v>2572</v>
      </c>
      <c r="H41" s="63">
        <v>2748</v>
      </c>
      <c r="I41" s="63">
        <v>240</v>
      </c>
      <c r="J41" s="63" t="s">
        <v>36</v>
      </c>
      <c r="K41" s="63" t="s">
        <v>36</v>
      </c>
      <c r="L41" s="63" t="s">
        <v>36</v>
      </c>
      <c r="M41" s="63" t="s">
        <v>36</v>
      </c>
      <c r="N41" s="63" t="s">
        <v>36</v>
      </c>
      <c r="O41" s="63" t="s">
        <v>36</v>
      </c>
      <c r="P41" s="63">
        <v>34</v>
      </c>
      <c r="Q41" s="63">
        <v>3</v>
      </c>
      <c r="R41" s="63" t="s">
        <v>38</v>
      </c>
      <c r="S41" s="63" t="s">
        <v>36</v>
      </c>
      <c r="T41" s="63" t="s">
        <v>36</v>
      </c>
      <c r="U41" s="63" t="s">
        <v>36</v>
      </c>
      <c r="V41" s="63" t="s">
        <v>36</v>
      </c>
      <c r="W41" s="63" t="s">
        <v>36</v>
      </c>
      <c r="X41" s="63" t="s">
        <v>36</v>
      </c>
      <c r="Y41" s="63" t="s">
        <v>36</v>
      </c>
      <c r="Z41" s="63" t="s">
        <v>36</v>
      </c>
      <c r="AA41" s="63" t="s">
        <v>36</v>
      </c>
      <c r="AB41" s="63">
        <v>293</v>
      </c>
      <c r="AC41" s="63" t="s">
        <v>36</v>
      </c>
      <c r="AD41" s="63">
        <v>72</v>
      </c>
      <c r="AE41" s="63" t="s">
        <v>36</v>
      </c>
    </row>
    <row r="42" spans="3:31" ht="20.100000000000001" customHeight="1" x14ac:dyDescent="0.15">
      <c r="C42" s="62" t="s">
        <v>68</v>
      </c>
      <c r="D42" s="60"/>
      <c r="E42" s="63">
        <v>1638</v>
      </c>
      <c r="F42" s="63">
        <v>1391</v>
      </c>
      <c r="G42" s="63">
        <v>643</v>
      </c>
      <c r="H42" s="63">
        <v>716</v>
      </c>
      <c r="I42" s="63">
        <v>32</v>
      </c>
      <c r="J42" s="63" t="s">
        <v>36</v>
      </c>
      <c r="K42" s="63" t="s">
        <v>36</v>
      </c>
      <c r="L42" s="63" t="s">
        <v>36</v>
      </c>
      <c r="M42" s="63" t="s">
        <v>36</v>
      </c>
      <c r="N42" s="63" t="s">
        <v>36</v>
      </c>
      <c r="O42" s="63" t="s">
        <v>36</v>
      </c>
      <c r="P42" s="63">
        <v>7</v>
      </c>
      <c r="Q42" s="63" t="s">
        <v>38</v>
      </c>
      <c r="R42" s="63" t="s">
        <v>38</v>
      </c>
      <c r="S42" s="63" t="s">
        <v>36</v>
      </c>
      <c r="T42" s="63" t="s">
        <v>36</v>
      </c>
      <c r="U42" s="63" t="s">
        <v>36</v>
      </c>
      <c r="V42" s="63" t="s">
        <v>36</v>
      </c>
      <c r="W42" s="63" t="s">
        <v>36</v>
      </c>
      <c r="X42" s="63" t="s">
        <v>36</v>
      </c>
      <c r="Y42" s="63" t="s">
        <v>36</v>
      </c>
      <c r="Z42" s="63" t="s">
        <v>36</v>
      </c>
      <c r="AA42" s="63" t="s">
        <v>36</v>
      </c>
      <c r="AB42" s="63">
        <v>240</v>
      </c>
      <c r="AC42" s="63" t="s">
        <v>36</v>
      </c>
      <c r="AD42" s="63" t="s">
        <v>38</v>
      </c>
      <c r="AE42" s="63" t="s">
        <v>36</v>
      </c>
    </row>
    <row r="43" spans="3:31" ht="14.25" customHeight="1" x14ac:dyDescent="0.15">
      <c r="C43" s="62" t="s">
        <v>69</v>
      </c>
      <c r="D43" s="60"/>
      <c r="E43" s="63">
        <v>1032</v>
      </c>
      <c r="F43" s="63">
        <v>853</v>
      </c>
      <c r="G43" s="63">
        <v>387</v>
      </c>
      <c r="H43" s="63">
        <v>405</v>
      </c>
      <c r="I43" s="63">
        <v>61</v>
      </c>
      <c r="J43" s="63" t="s">
        <v>36</v>
      </c>
      <c r="K43" s="63" t="s">
        <v>36</v>
      </c>
      <c r="L43" s="63" t="s">
        <v>36</v>
      </c>
      <c r="M43" s="63" t="s">
        <v>36</v>
      </c>
      <c r="N43" s="63" t="s">
        <v>36</v>
      </c>
      <c r="O43" s="63" t="s">
        <v>36</v>
      </c>
      <c r="P43" s="63">
        <v>15</v>
      </c>
      <c r="Q43" s="63" t="s">
        <v>38</v>
      </c>
      <c r="R43" s="63" t="s">
        <v>38</v>
      </c>
      <c r="S43" s="63" t="s">
        <v>36</v>
      </c>
      <c r="T43" s="63" t="s">
        <v>36</v>
      </c>
      <c r="U43" s="63" t="s">
        <v>36</v>
      </c>
      <c r="V43" s="63" t="s">
        <v>36</v>
      </c>
      <c r="W43" s="63" t="s">
        <v>36</v>
      </c>
      <c r="X43" s="63" t="s">
        <v>36</v>
      </c>
      <c r="Y43" s="63" t="s">
        <v>36</v>
      </c>
      <c r="Z43" s="63" t="s">
        <v>36</v>
      </c>
      <c r="AA43" s="63" t="s">
        <v>36</v>
      </c>
      <c r="AB43" s="63">
        <v>164</v>
      </c>
      <c r="AC43" s="63" t="s">
        <v>36</v>
      </c>
      <c r="AD43" s="63">
        <v>1</v>
      </c>
      <c r="AE43" s="63" t="s">
        <v>36</v>
      </c>
    </row>
    <row r="44" spans="3:31" ht="14.25" customHeight="1" x14ac:dyDescent="0.15">
      <c r="C44" s="62" t="s">
        <v>70</v>
      </c>
      <c r="D44" s="60"/>
      <c r="E44" s="63">
        <v>2389</v>
      </c>
      <c r="F44" s="63">
        <v>2348</v>
      </c>
      <c r="G44" s="63">
        <v>1298</v>
      </c>
      <c r="H44" s="63">
        <v>896</v>
      </c>
      <c r="I44" s="63">
        <v>154</v>
      </c>
      <c r="J44" s="63" t="s">
        <v>36</v>
      </c>
      <c r="K44" s="63" t="s">
        <v>36</v>
      </c>
      <c r="L44" s="63" t="s">
        <v>36</v>
      </c>
      <c r="M44" s="63" t="s">
        <v>36</v>
      </c>
      <c r="N44" s="63" t="s">
        <v>36</v>
      </c>
      <c r="O44" s="63" t="s">
        <v>36</v>
      </c>
      <c r="P44" s="63">
        <v>6</v>
      </c>
      <c r="Q44" s="63" t="s">
        <v>38</v>
      </c>
      <c r="R44" s="63" t="s">
        <v>38</v>
      </c>
      <c r="S44" s="63" t="s">
        <v>36</v>
      </c>
      <c r="T44" s="63" t="s">
        <v>36</v>
      </c>
      <c r="U44" s="63" t="s">
        <v>36</v>
      </c>
      <c r="V44" s="63" t="s">
        <v>36</v>
      </c>
      <c r="W44" s="63" t="s">
        <v>36</v>
      </c>
      <c r="X44" s="63" t="s">
        <v>36</v>
      </c>
      <c r="Y44" s="63" t="s">
        <v>36</v>
      </c>
      <c r="Z44" s="63" t="s">
        <v>36</v>
      </c>
      <c r="AA44" s="63" t="s">
        <v>36</v>
      </c>
      <c r="AB44" s="63">
        <v>35</v>
      </c>
      <c r="AC44" s="63" t="s">
        <v>36</v>
      </c>
      <c r="AD44" s="63">
        <v>3</v>
      </c>
      <c r="AE44" s="63" t="s">
        <v>36</v>
      </c>
    </row>
    <row r="45" spans="3:31" ht="14.25" customHeight="1" x14ac:dyDescent="0.15">
      <c r="C45" s="62" t="s">
        <v>71</v>
      </c>
      <c r="D45" s="60"/>
      <c r="E45" s="63">
        <v>7891</v>
      </c>
      <c r="F45" s="63">
        <v>7388</v>
      </c>
      <c r="G45" s="63">
        <v>4055</v>
      </c>
      <c r="H45" s="63">
        <v>3246</v>
      </c>
      <c r="I45" s="63">
        <v>87</v>
      </c>
      <c r="J45" s="63" t="s">
        <v>36</v>
      </c>
      <c r="K45" s="63" t="s">
        <v>36</v>
      </c>
      <c r="L45" s="63" t="s">
        <v>36</v>
      </c>
      <c r="M45" s="63" t="s">
        <v>36</v>
      </c>
      <c r="N45" s="63" t="s">
        <v>36</v>
      </c>
      <c r="O45" s="63" t="s">
        <v>36</v>
      </c>
      <c r="P45" s="63">
        <v>78</v>
      </c>
      <c r="Q45" s="63" t="s">
        <v>38</v>
      </c>
      <c r="R45" s="63">
        <v>1</v>
      </c>
      <c r="S45" s="63" t="s">
        <v>36</v>
      </c>
      <c r="T45" s="63" t="s">
        <v>36</v>
      </c>
      <c r="U45" s="63" t="s">
        <v>36</v>
      </c>
      <c r="V45" s="63" t="s">
        <v>36</v>
      </c>
      <c r="W45" s="63" t="s">
        <v>36</v>
      </c>
      <c r="X45" s="63" t="s">
        <v>36</v>
      </c>
      <c r="Y45" s="63" t="s">
        <v>36</v>
      </c>
      <c r="Z45" s="63" t="s">
        <v>36</v>
      </c>
      <c r="AA45" s="63" t="s">
        <v>36</v>
      </c>
      <c r="AB45" s="63">
        <v>424</v>
      </c>
      <c r="AC45" s="63" t="s">
        <v>36</v>
      </c>
      <c r="AD45" s="63" t="s">
        <v>38</v>
      </c>
      <c r="AE45" s="63" t="s">
        <v>36</v>
      </c>
    </row>
    <row r="46" spans="3:31" ht="14.25" customHeight="1" x14ac:dyDescent="0.15">
      <c r="C46" s="62" t="s">
        <v>72</v>
      </c>
      <c r="D46" s="60"/>
      <c r="E46" s="63">
        <v>2791</v>
      </c>
      <c r="F46" s="63">
        <v>2202</v>
      </c>
      <c r="G46" s="63">
        <v>1207</v>
      </c>
      <c r="H46" s="63">
        <v>869</v>
      </c>
      <c r="I46" s="63">
        <v>126</v>
      </c>
      <c r="J46" s="63" t="s">
        <v>36</v>
      </c>
      <c r="K46" s="63" t="s">
        <v>36</v>
      </c>
      <c r="L46" s="63" t="s">
        <v>36</v>
      </c>
      <c r="M46" s="63" t="s">
        <v>36</v>
      </c>
      <c r="N46" s="63" t="s">
        <v>36</v>
      </c>
      <c r="O46" s="63" t="s">
        <v>36</v>
      </c>
      <c r="P46" s="63">
        <v>34</v>
      </c>
      <c r="Q46" s="63" t="s">
        <v>38</v>
      </c>
      <c r="R46" s="63" t="s">
        <v>38</v>
      </c>
      <c r="S46" s="63" t="s">
        <v>36</v>
      </c>
      <c r="T46" s="63" t="s">
        <v>36</v>
      </c>
      <c r="U46" s="63" t="s">
        <v>36</v>
      </c>
      <c r="V46" s="63" t="s">
        <v>36</v>
      </c>
      <c r="W46" s="63" t="s">
        <v>36</v>
      </c>
      <c r="X46" s="63" t="s">
        <v>36</v>
      </c>
      <c r="Y46" s="63" t="s">
        <v>36</v>
      </c>
      <c r="Z46" s="63" t="s">
        <v>36</v>
      </c>
      <c r="AA46" s="63" t="s">
        <v>36</v>
      </c>
      <c r="AB46" s="63">
        <v>555</v>
      </c>
      <c r="AC46" s="63" t="s">
        <v>36</v>
      </c>
      <c r="AD46" s="63">
        <v>4</v>
      </c>
      <c r="AE46" s="63" t="s">
        <v>36</v>
      </c>
    </row>
    <row r="47" spans="3:31" ht="20.100000000000001" customHeight="1" x14ac:dyDescent="0.15">
      <c r="C47" s="62" t="s">
        <v>73</v>
      </c>
      <c r="D47" s="60"/>
      <c r="E47" s="63">
        <v>1282</v>
      </c>
      <c r="F47" s="63">
        <v>1169</v>
      </c>
      <c r="G47" s="63">
        <v>560</v>
      </c>
      <c r="H47" s="63">
        <v>540</v>
      </c>
      <c r="I47" s="63">
        <v>69</v>
      </c>
      <c r="J47" s="63" t="s">
        <v>36</v>
      </c>
      <c r="K47" s="63" t="s">
        <v>36</v>
      </c>
      <c r="L47" s="63" t="s">
        <v>36</v>
      </c>
      <c r="M47" s="63" t="s">
        <v>36</v>
      </c>
      <c r="N47" s="63" t="s">
        <v>36</v>
      </c>
      <c r="O47" s="63" t="s">
        <v>36</v>
      </c>
      <c r="P47" s="63">
        <v>18</v>
      </c>
      <c r="Q47" s="63" t="s">
        <v>38</v>
      </c>
      <c r="R47" s="63">
        <v>1</v>
      </c>
      <c r="S47" s="63" t="s">
        <v>36</v>
      </c>
      <c r="T47" s="63" t="s">
        <v>36</v>
      </c>
      <c r="U47" s="63" t="s">
        <v>36</v>
      </c>
      <c r="V47" s="63" t="s">
        <v>36</v>
      </c>
      <c r="W47" s="63" t="s">
        <v>36</v>
      </c>
      <c r="X47" s="63" t="s">
        <v>36</v>
      </c>
      <c r="Y47" s="63" t="s">
        <v>36</v>
      </c>
      <c r="Z47" s="63" t="s">
        <v>36</v>
      </c>
      <c r="AA47" s="63" t="s">
        <v>36</v>
      </c>
      <c r="AB47" s="63">
        <v>94</v>
      </c>
      <c r="AC47" s="63" t="s">
        <v>36</v>
      </c>
      <c r="AD47" s="63" t="s">
        <v>38</v>
      </c>
      <c r="AE47" s="63" t="s">
        <v>36</v>
      </c>
    </row>
    <row r="48" spans="3:31" ht="14.25" customHeight="1" x14ac:dyDescent="0.15">
      <c r="C48" s="62" t="s">
        <v>74</v>
      </c>
      <c r="D48" s="60"/>
      <c r="E48" s="63">
        <v>4159</v>
      </c>
      <c r="F48" s="63">
        <v>3432</v>
      </c>
      <c r="G48" s="63">
        <v>1718</v>
      </c>
      <c r="H48" s="63">
        <v>1649</v>
      </c>
      <c r="I48" s="63">
        <v>65</v>
      </c>
      <c r="J48" s="63" t="s">
        <v>36</v>
      </c>
      <c r="K48" s="63" t="s">
        <v>36</v>
      </c>
      <c r="L48" s="63" t="s">
        <v>36</v>
      </c>
      <c r="M48" s="63" t="s">
        <v>36</v>
      </c>
      <c r="N48" s="63" t="s">
        <v>36</v>
      </c>
      <c r="O48" s="63" t="s">
        <v>36</v>
      </c>
      <c r="P48" s="63">
        <v>21</v>
      </c>
      <c r="Q48" s="63" t="s">
        <v>38</v>
      </c>
      <c r="R48" s="63" t="s">
        <v>38</v>
      </c>
      <c r="S48" s="63" t="s">
        <v>36</v>
      </c>
      <c r="T48" s="63" t="s">
        <v>36</v>
      </c>
      <c r="U48" s="63" t="s">
        <v>36</v>
      </c>
      <c r="V48" s="63" t="s">
        <v>36</v>
      </c>
      <c r="W48" s="63" t="s">
        <v>36</v>
      </c>
      <c r="X48" s="63" t="s">
        <v>36</v>
      </c>
      <c r="Y48" s="63" t="s">
        <v>36</v>
      </c>
      <c r="Z48" s="63" t="s">
        <v>36</v>
      </c>
      <c r="AA48" s="63" t="s">
        <v>36</v>
      </c>
      <c r="AB48" s="63">
        <v>706</v>
      </c>
      <c r="AC48" s="63" t="s">
        <v>36</v>
      </c>
      <c r="AD48" s="63">
        <v>11</v>
      </c>
      <c r="AE48" s="63" t="s">
        <v>36</v>
      </c>
    </row>
    <row r="49" spans="3:31" ht="14.25" customHeight="1" x14ac:dyDescent="0.15">
      <c r="C49" s="62" t="s">
        <v>75</v>
      </c>
      <c r="D49" s="60"/>
      <c r="E49" s="63">
        <v>3685</v>
      </c>
      <c r="F49" s="63">
        <v>3520</v>
      </c>
      <c r="G49" s="63">
        <v>1381</v>
      </c>
      <c r="H49" s="63">
        <v>2001</v>
      </c>
      <c r="I49" s="63">
        <v>138</v>
      </c>
      <c r="J49" s="63" t="s">
        <v>36</v>
      </c>
      <c r="K49" s="63" t="s">
        <v>36</v>
      </c>
      <c r="L49" s="63" t="s">
        <v>36</v>
      </c>
      <c r="M49" s="63" t="s">
        <v>36</v>
      </c>
      <c r="N49" s="63" t="s">
        <v>36</v>
      </c>
      <c r="O49" s="63" t="s">
        <v>36</v>
      </c>
      <c r="P49" s="63">
        <v>20</v>
      </c>
      <c r="Q49" s="63" t="s">
        <v>38</v>
      </c>
      <c r="R49" s="63" t="s">
        <v>38</v>
      </c>
      <c r="S49" s="63" t="s">
        <v>36</v>
      </c>
      <c r="T49" s="63" t="s">
        <v>36</v>
      </c>
      <c r="U49" s="63" t="s">
        <v>36</v>
      </c>
      <c r="V49" s="63" t="s">
        <v>36</v>
      </c>
      <c r="W49" s="63" t="s">
        <v>36</v>
      </c>
      <c r="X49" s="63" t="s">
        <v>36</v>
      </c>
      <c r="Y49" s="63" t="s">
        <v>36</v>
      </c>
      <c r="Z49" s="63" t="s">
        <v>36</v>
      </c>
      <c r="AA49" s="63" t="s">
        <v>36</v>
      </c>
      <c r="AB49" s="63">
        <v>145</v>
      </c>
      <c r="AC49" s="63" t="s">
        <v>36</v>
      </c>
      <c r="AD49" s="63" t="s">
        <v>38</v>
      </c>
      <c r="AE49" s="63" t="s">
        <v>36</v>
      </c>
    </row>
    <row r="50" spans="3:31" ht="14.25" customHeight="1" x14ac:dyDescent="0.15">
      <c r="C50" s="62" t="s">
        <v>76</v>
      </c>
      <c r="D50" s="60"/>
      <c r="E50" s="63">
        <v>1452</v>
      </c>
      <c r="F50" s="63">
        <v>1203</v>
      </c>
      <c r="G50" s="63">
        <v>569</v>
      </c>
      <c r="H50" s="63">
        <v>562</v>
      </c>
      <c r="I50" s="63">
        <v>72</v>
      </c>
      <c r="J50" s="63" t="s">
        <v>36</v>
      </c>
      <c r="K50" s="63" t="s">
        <v>36</v>
      </c>
      <c r="L50" s="63" t="s">
        <v>36</v>
      </c>
      <c r="M50" s="63" t="s">
        <v>36</v>
      </c>
      <c r="N50" s="63" t="s">
        <v>36</v>
      </c>
      <c r="O50" s="63" t="s">
        <v>36</v>
      </c>
      <c r="P50" s="63">
        <v>11</v>
      </c>
      <c r="Q50" s="63" t="s">
        <v>38</v>
      </c>
      <c r="R50" s="63" t="s">
        <v>38</v>
      </c>
      <c r="S50" s="63" t="s">
        <v>36</v>
      </c>
      <c r="T50" s="63" t="s">
        <v>36</v>
      </c>
      <c r="U50" s="63" t="s">
        <v>36</v>
      </c>
      <c r="V50" s="63" t="s">
        <v>36</v>
      </c>
      <c r="W50" s="63" t="s">
        <v>36</v>
      </c>
      <c r="X50" s="63" t="s">
        <v>36</v>
      </c>
      <c r="Y50" s="63" t="s">
        <v>36</v>
      </c>
      <c r="Z50" s="63" t="s">
        <v>36</v>
      </c>
      <c r="AA50" s="63" t="s">
        <v>36</v>
      </c>
      <c r="AB50" s="63">
        <v>238</v>
      </c>
      <c r="AC50" s="63" t="s">
        <v>36</v>
      </c>
      <c r="AD50" s="63">
        <v>17</v>
      </c>
      <c r="AE50" s="63" t="s">
        <v>36</v>
      </c>
    </row>
    <row r="51" spans="3:31" ht="14.25" customHeight="1" x14ac:dyDescent="0.15">
      <c r="C51" s="62" t="s">
        <v>77</v>
      </c>
      <c r="D51" s="60"/>
      <c r="E51" s="63">
        <v>15151</v>
      </c>
      <c r="F51" s="63">
        <v>11495</v>
      </c>
      <c r="G51" s="63">
        <v>5124</v>
      </c>
      <c r="H51" s="63">
        <v>6000</v>
      </c>
      <c r="I51" s="63">
        <v>371</v>
      </c>
      <c r="J51" s="63" t="s">
        <v>36</v>
      </c>
      <c r="K51" s="63" t="s">
        <v>36</v>
      </c>
      <c r="L51" s="63" t="s">
        <v>36</v>
      </c>
      <c r="M51" s="63" t="s">
        <v>36</v>
      </c>
      <c r="N51" s="63" t="s">
        <v>36</v>
      </c>
      <c r="O51" s="63" t="s">
        <v>36</v>
      </c>
      <c r="P51" s="63">
        <v>124</v>
      </c>
      <c r="Q51" s="63">
        <v>8</v>
      </c>
      <c r="R51" s="63">
        <v>4</v>
      </c>
      <c r="S51" s="63" t="s">
        <v>36</v>
      </c>
      <c r="T51" s="63" t="s">
        <v>36</v>
      </c>
      <c r="U51" s="63" t="s">
        <v>36</v>
      </c>
      <c r="V51" s="63" t="s">
        <v>36</v>
      </c>
      <c r="W51" s="63" t="s">
        <v>36</v>
      </c>
      <c r="X51" s="63" t="s">
        <v>36</v>
      </c>
      <c r="Y51" s="63" t="s">
        <v>36</v>
      </c>
      <c r="Z51" s="63" t="s">
        <v>36</v>
      </c>
      <c r="AA51" s="63" t="s">
        <v>36</v>
      </c>
      <c r="AB51" s="63">
        <v>3520</v>
      </c>
      <c r="AC51" s="63" t="s">
        <v>36</v>
      </c>
      <c r="AD51" s="63">
        <v>73</v>
      </c>
      <c r="AE51" s="63" t="s">
        <v>36</v>
      </c>
    </row>
    <row r="52" spans="3:31" ht="20.100000000000001" customHeight="1" x14ac:dyDescent="0.15">
      <c r="C52" s="62" t="s">
        <v>78</v>
      </c>
      <c r="D52" s="60"/>
      <c r="E52" s="63">
        <v>2224</v>
      </c>
      <c r="F52" s="63">
        <v>2027</v>
      </c>
      <c r="G52" s="63">
        <v>686</v>
      </c>
      <c r="H52" s="63">
        <v>1261</v>
      </c>
      <c r="I52" s="63">
        <v>80</v>
      </c>
      <c r="J52" s="63" t="s">
        <v>36</v>
      </c>
      <c r="K52" s="63" t="s">
        <v>36</v>
      </c>
      <c r="L52" s="63" t="s">
        <v>36</v>
      </c>
      <c r="M52" s="63" t="s">
        <v>36</v>
      </c>
      <c r="N52" s="63" t="s">
        <v>36</v>
      </c>
      <c r="O52" s="63" t="s">
        <v>36</v>
      </c>
      <c r="P52" s="63">
        <v>15</v>
      </c>
      <c r="Q52" s="63">
        <v>1</v>
      </c>
      <c r="R52" s="63" t="s">
        <v>38</v>
      </c>
      <c r="S52" s="63" t="s">
        <v>36</v>
      </c>
      <c r="T52" s="63" t="s">
        <v>36</v>
      </c>
      <c r="U52" s="63" t="s">
        <v>36</v>
      </c>
      <c r="V52" s="63" t="s">
        <v>36</v>
      </c>
      <c r="W52" s="63" t="s">
        <v>36</v>
      </c>
      <c r="X52" s="63" t="s">
        <v>36</v>
      </c>
      <c r="Y52" s="63" t="s">
        <v>36</v>
      </c>
      <c r="Z52" s="63" t="s">
        <v>36</v>
      </c>
      <c r="AA52" s="63" t="s">
        <v>36</v>
      </c>
      <c r="AB52" s="63">
        <v>181</v>
      </c>
      <c r="AC52" s="63" t="s">
        <v>36</v>
      </c>
      <c r="AD52" s="63" t="s">
        <v>38</v>
      </c>
      <c r="AE52" s="63" t="s">
        <v>36</v>
      </c>
    </row>
    <row r="53" spans="3:31" ht="14.25" customHeight="1" x14ac:dyDescent="0.15">
      <c r="C53" s="62" t="s">
        <v>79</v>
      </c>
      <c r="D53" s="60"/>
      <c r="E53" s="63">
        <v>3925</v>
      </c>
      <c r="F53" s="63">
        <v>3591</v>
      </c>
      <c r="G53" s="63">
        <v>2304</v>
      </c>
      <c r="H53" s="63">
        <v>1132</v>
      </c>
      <c r="I53" s="63">
        <v>155</v>
      </c>
      <c r="J53" s="63" t="s">
        <v>36</v>
      </c>
      <c r="K53" s="63" t="s">
        <v>36</v>
      </c>
      <c r="L53" s="63" t="s">
        <v>36</v>
      </c>
      <c r="M53" s="63" t="s">
        <v>36</v>
      </c>
      <c r="N53" s="63" t="s">
        <v>36</v>
      </c>
      <c r="O53" s="63" t="s">
        <v>36</v>
      </c>
      <c r="P53" s="63">
        <v>51</v>
      </c>
      <c r="Q53" s="63" t="s">
        <v>38</v>
      </c>
      <c r="R53" s="63">
        <v>2</v>
      </c>
      <c r="S53" s="63" t="s">
        <v>36</v>
      </c>
      <c r="T53" s="63" t="s">
        <v>36</v>
      </c>
      <c r="U53" s="63" t="s">
        <v>36</v>
      </c>
      <c r="V53" s="63" t="s">
        <v>36</v>
      </c>
      <c r="W53" s="63" t="s">
        <v>36</v>
      </c>
      <c r="X53" s="63" t="s">
        <v>36</v>
      </c>
      <c r="Y53" s="63" t="s">
        <v>36</v>
      </c>
      <c r="Z53" s="63" t="s">
        <v>36</v>
      </c>
      <c r="AA53" s="63" t="s">
        <v>36</v>
      </c>
      <c r="AB53" s="63">
        <v>281</v>
      </c>
      <c r="AC53" s="63" t="s">
        <v>36</v>
      </c>
      <c r="AD53" s="63">
        <v>52</v>
      </c>
      <c r="AE53" s="63" t="s">
        <v>36</v>
      </c>
    </row>
    <row r="54" spans="3:31" ht="14.25" customHeight="1" x14ac:dyDescent="0.15">
      <c r="C54" s="62" t="s">
        <v>80</v>
      </c>
      <c r="D54" s="60"/>
      <c r="E54" s="63">
        <v>2761</v>
      </c>
      <c r="F54" s="63">
        <v>2329</v>
      </c>
      <c r="G54" s="63">
        <v>1035</v>
      </c>
      <c r="H54" s="63">
        <v>1194</v>
      </c>
      <c r="I54" s="63">
        <v>100</v>
      </c>
      <c r="J54" s="63" t="s">
        <v>36</v>
      </c>
      <c r="K54" s="63" t="s">
        <v>36</v>
      </c>
      <c r="L54" s="63" t="s">
        <v>36</v>
      </c>
      <c r="M54" s="63" t="s">
        <v>36</v>
      </c>
      <c r="N54" s="63" t="s">
        <v>36</v>
      </c>
      <c r="O54" s="63" t="s">
        <v>36</v>
      </c>
      <c r="P54" s="63">
        <v>95</v>
      </c>
      <c r="Q54" s="63">
        <v>2</v>
      </c>
      <c r="R54" s="63">
        <v>3</v>
      </c>
      <c r="S54" s="63" t="s">
        <v>36</v>
      </c>
      <c r="T54" s="63" t="s">
        <v>36</v>
      </c>
      <c r="U54" s="63" t="s">
        <v>36</v>
      </c>
      <c r="V54" s="63" t="s">
        <v>36</v>
      </c>
      <c r="W54" s="63" t="s">
        <v>36</v>
      </c>
      <c r="X54" s="63" t="s">
        <v>36</v>
      </c>
      <c r="Y54" s="63" t="s">
        <v>36</v>
      </c>
      <c r="Z54" s="63" t="s">
        <v>36</v>
      </c>
      <c r="AA54" s="63" t="s">
        <v>36</v>
      </c>
      <c r="AB54" s="63">
        <v>332</v>
      </c>
      <c r="AC54" s="63" t="s">
        <v>36</v>
      </c>
      <c r="AD54" s="63">
        <v>2</v>
      </c>
      <c r="AE54" s="63" t="s">
        <v>36</v>
      </c>
    </row>
    <row r="55" spans="3:31" ht="14.25" customHeight="1" x14ac:dyDescent="0.15">
      <c r="C55" s="62" t="s">
        <v>81</v>
      </c>
      <c r="D55" s="60"/>
      <c r="E55" s="63">
        <v>4595</v>
      </c>
      <c r="F55" s="63">
        <v>4139</v>
      </c>
      <c r="G55" s="63">
        <v>1566</v>
      </c>
      <c r="H55" s="63">
        <v>2533</v>
      </c>
      <c r="I55" s="63">
        <v>40</v>
      </c>
      <c r="J55" s="63" t="s">
        <v>36</v>
      </c>
      <c r="K55" s="63" t="s">
        <v>36</v>
      </c>
      <c r="L55" s="63" t="s">
        <v>36</v>
      </c>
      <c r="M55" s="63" t="s">
        <v>36</v>
      </c>
      <c r="N55" s="63" t="s">
        <v>36</v>
      </c>
      <c r="O55" s="63" t="s">
        <v>36</v>
      </c>
      <c r="P55" s="63">
        <v>59</v>
      </c>
      <c r="Q55" s="63" t="s">
        <v>38</v>
      </c>
      <c r="R55" s="63" t="s">
        <v>38</v>
      </c>
      <c r="S55" s="63" t="s">
        <v>36</v>
      </c>
      <c r="T55" s="63" t="s">
        <v>36</v>
      </c>
      <c r="U55" s="63" t="s">
        <v>36</v>
      </c>
      <c r="V55" s="63" t="s">
        <v>36</v>
      </c>
      <c r="W55" s="63" t="s">
        <v>36</v>
      </c>
      <c r="X55" s="63" t="s">
        <v>36</v>
      </c>
      <c r="Y55" s="63" t="s">
        <v>36</v>
      </c>
      <c r="Z55" s="63" t="s">
        <v>36</v>
      </c>
      <c r="AA55" s="63" t="s">
        <v>36</v>
      </c>
      <c r="AB55" s="63">
        <v>397</v>
      </c>
      <c r="AC55" s="63" t="s">
        <v>36</v>
      </c>
      <c r="AD55" s="63" t="s">
        <v>38</v>
      </c>
      <c r="AE55" s="63" t="s">
        <v>36</v>
      </c>
    </row>
    <row r="56" spans="3:31" ht="14.25" customHeight="1" x14ac:dyDescent="0.15">
      <c r="C56" s="62" t="s">
        <v>82</v>
      </c>
      <c r="D56" s="60"/>
      <c r="E56" s="63">
        <v>3048</v>
      </c>
      <c r="F56" s="63">
        <v>2576</v>
      </c>
      <c r="G56" s="63">
        <v>1458</v>
      </c>
      <c r="H56" s="63">
        <v>909</v>
      </c>
      <c r="I56" s="63">
        <v>209</v>
      </c>
      <c r="J56" s="63" t="s">
        <v>36</v>
      </c>
      <c r="K56" s="63" t="s">
        <v>36</v>
      </c>
      <c r="L56" s="63" t="s">
        <v>36</v>
      </c>
      <c r="M56" s="63" t="s">
        <v>36</v>
      </c>
      <c r="N56" s="63" t="s">
        <v>36</v>
      </c>
      <c r="O56" s="63" t="s">
        <v>36</v>
      </c>
      <c r="P56" s="63">
        <v>43</v>
      </c>
      <c r="Q56" s="63" t="s">
        <v>38</v>
      </c>
      <c r="R56" s="63" t="s">
        <v>38</v>
      </c>
      <c r="S56" s="63" t="s">
        <v>36</v>
      </c>
      <c r="T56" s="63" t="s">
        <v>36</v>
      </c>
      <c r="U56" s="63" t="s">
        <v>36</v>
      </c>
      <c r="V56" s="63" t="s">
        <v>36</v>
      </c>
      <c r="W56" s="63" t="s">
        <v>36</v>
      </c>
      <c r="X56" s="63" t="s">
        <v>36</v>
      </c>
      <c r="Y56" s="63" t="s">
        <v>36</v>
      </c>
      <c r="Z56" s="63" t="s">
        <v>36</v>
      </c>
      <c r="AA56" s="63" t="s">
        <v>36</v>
      </c>
      <c r="AB56" s="63">
        <v>429</v>
      </c>
      <c r="AC56" s="63" t="s">
        <v>36</v>
      </c>
      <c r="AD56" s="63" t="s">
        <v>38</v>
      </c>
      <c r="AE56" s="63" t="s">
        <v>36</v>
      </c>
    </row>
    <row r="57" spans="3:31" ht="20.100000000000001" customHeight="1" x14ac:dyDescent="0.15">
      <c r="C57" s="62" t="s">
        <v>83</v>
      </c>
      <c r="D57" s="60"/>
      <c r="E57" s="63">
        <v>5485</v>
      </c>
      <c r="F57" s="63">
        <v>5044</v>
      </c>
      <c r="G57" s="63">
        <v>3218</v>
      </c>
      <c r="H57" s="63">
        <v>1645</v>
      </c>
      <c r="I57" s="63">
        <v>181</v>
      </c>
      <c r="J57" s="63" t="s">
        <v>36</v>
      </c>
      <c r="K57" s="63" t="s">
        <v>36</v>
      </c>
      <c r="L57" s="63" t="s">
        <v>36</v>
      </c>
      <c r="M57" s="63" t="s">
        <v>36</v>
      </c>
      <c r="N57" s="63" t="s">
        <v>36</v>
      </c>
      <c r="O57" s="63" t="s">
        <v>36</v>
      </c>
      <c r="P57" s="63">
        <v>87</v>
      </c>
      <c r="Q57" s="63" t="s">
        <v>38</v>
      </c>
      <c r="R57" s="63" t="s">
        <v>38</v>
      </c>
      <c r="S57" s="63" t="s">
        <v>36</v>
      </c>
      <c r="T57" s="63" t="s">
        <v>36</v>
      </c>
      <c r="U57" s="63" t="s">
        <v>36</v>
      </c>
      <c r="V57" s="63" t="s">
        <v>36</v>
      </c>
      <c r="W57" s="63" t="s">
        <v>36</v>
      </c>
      <c r="X57" s="63" t="s">
        <v>36</v>
      </c>
      <c r="Y57" s="63" t="s">
        <v>36</v>
      </c>
      <c r="Z57" s="63" t="s">
        <v>36</v>
      </c>
      <c r="AA57" s="63" t="s">
        <v>36</v>
      </c>
      <c r="AB57" s="63">
        <v>354</v>
      </c>
      <c r="AC57" s="63" t="s">
        <v>36</v>
      </c>
      <c r="AD57" s="63" t="s">
        <v>38</v>
      </c>
      <c r="AE57" s="63" t="s">
        <v>36</v>
      </c>
    </row>
    <row r="58" spans="3:31" ht="14.25" customHeight="1" x14ac:dyDescent="0.15">
      <c r="C58" s="62" t="s">
        <v>84</v>
      </c>
      <c r="D58" s="60"/>
      <c r="E58" s="63">
        <v>5082</v>
      </c>
      <c r="F58" s="63">
        <v>3853</v>
      </c>
      <c r="G58" s="63">
        <v>1299</v>
      </c>
      <c r="H58" s="63">
        <v>2372</v>
      </c>
      <c r="I58" s="63">
        <v>182</v>
      </c>
      <c r="J58" s="63" t="s">
        <v>36</v>
      </c>
      <c r="K58" s="63" t="s">
        <v>36</v>
      </c>
      <c r="L58" s="63" t="s">
        <v>36</v>
      </c>
      <c r="M58" s="63" t="s">
        <v>36</v>
      </c>
      <c r="N58" s="63" t="s">
        <v>36</v>
      </c>
      <c r="O58" s="63" t="s">
        <v>36</v>
      </c>
      <c r="P58" s="63">
        <v>13</v>
      </c>
      <c r="Q58" s="63">
        <v>7</v>
      </c>
      <c r="R58" s="63" t="s">
        <v>38</v>
      </c>
      <c r="S58" s="63" t="s">
        <v>36</v>
      </c>
      <c r="T58" s="63" t="s">
        <v>36</v>
      </c>
      <c r="U58" s="63" t="s">
        <v>36</v>
      </c>
      <c r="V58" s="63" t="s">
        <v>36</v>
      </c>
      <c r="W58" s="63" t="s">
        <v>36</v>
      </c>
      <c r="X58" s="63" t="s">
        <v>36</v>
      </c>
      <c r="Y58" s="63" t="s">
        <v>36</v>
      </c>
      <c r="Z58" s="63" t="s">
        <v>36</v>
      </c>
      <c r="AA58" s="63" t="s">
        <v>36</v>
      </c>
      <c r="AB58" s="63">
        <v>1209</v>
      </c>
      <c r="AC58" s="63" t="s">
        <v>36</v>
      </c>
      <c r="AD58" s="63">
        <v>27</v>
      </c>
      <c r="AE58" s="63" t="s">
        <v>36</v>
      </c>
    </row>
    <row r="59" spans="3:31" ht="21.95" customHeight="1" x14ac:dyDescent="0.15">
      <c r="C59" s="64" t="s">
        <v>85</v>
      </c>
      <c r="D59" s="65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</row>
    <row r="60" spans="3:31" ht="14.25" customHeight="1" x14ac:dyDescent="0.15">
      <c r="C60" s="62" t="s">
        <v>86</v>
      </c>
      <c r="D60" s="60"/>
      <c r="E60" s="63">
        <v>7130</v>
      </c>
      <c r="F60" s="63">
        <v>6917</v>
      </c>
      <c r="G60" s="63">
        <v>3238</v>
      </c>
      <c r="H60" s="63">
        <v>3673</v>
      </c>
      <c r="I60" s="63">
        <v>6</v>
      </c>
      <c r="J60" s="63" t="s">
        <v>36</v>
      </c>
      <c r="K60" s="63" t="s">
        <v>36</v>
      </c>
      <c r="L60" s="63" t="s">
        <v>36</v>
      </c>
      <c r="M60" s="63" t="s">
        <v>36</v>
      </c>
      <c r="N60" s="63" t="s">
        <v>36</v>
      </c>
      <c r="O60" s="63" t="s">
        <v>36</v>
      </c>
      <c r="P60" s="63">
        <v>5</v>
      </c>
      <c r="Q60" s="63" t="s">
        <v>38</v>
      </c>
      <c r="R60" s="63" t="s">
        <v>38</v>
      </c>
      <c r="S60" s="63" t="s">
        <v>36</v>
      </c>
      <c r="T60" s="63" t="s">
        <v>36</v>
      </c>
      <c r="U60" s="63" t="s">
        <v>36</v>
      </c>
      <c r="V60" s="63" t="s">
        <v>36</v>
      </c>
      <c r="W60" s="63" t="s">
        <v>36</v>
      </c>
      <c r="X60" s="63" t="s">
        <v>36</v>
      </c>
      <c r="Y60" s="63" t="s">
        <v>36</v>
      </c>
      <c r="Z60" s="63" t="s">
        <v>36</v>
      </c>
      <c r="AA60" s="63" t="s">
        <v>36</v>
      </c>
      <c r="AB60" s="63">
        <v>208</v>
      </c>
      <c r="AC60" s="63" t="s">
        <v>36</v>
      </c>
      <c r="AD60" s="63" t="s">
        <v>38</v>
      </c>
      <c r="AE60" s="63" t="s">
        <v>36</v>
      </c>
    </row>
    <row r="61" spans="3:31" ht="14.25" customHeight="1" x14ac:dyDescent="0.15">
      <c r="C61" s="62" t="s">
        <v>87</v>
      </c>
      <c r="D61" s="60"/>
      <c r="E61" s="63">
        <v>3381</v>
      </c>
      <c r="F61" s="63">
        <v>983</v>
      </c>
      <c r="G61" s="63">
        <v>761</v>
      </c>
      <c r="H61" s="63">
        <v>194</v>
      </c>
      <c r="I61" s="63">
        <v>28</v>
      </c>
      <c r="J61" s="63" t="s">
        <v>36</v>
      </c>
      <c r="K61" s="63" t="s">
        <v>36</v>
      </c>
      <c r="L61" s="63" t="s">
        <v>36</v>
      </c>
      <c r="M61" s="63" t="s">
        <v>36</v>
      </c>
      <c r="N61" s="63" t="s">
        <v>36</v>
      </c>
      <c r="O61" s="63" t="s">
        <v>36</v>
      </c>
      <c r="P61" s="63">
        <v>2</v>
      </c>
      <c r="Q61" s="63" t="s">
        <v>38</v>
      </c>
      <c r="R61" s="63">
        <v>13</v>
      </c>
      <c r="S61" s="63" t="s">
        <v>36</v>
      </c>
      <c r="T61" s="63" t="s">
        <v>36</v>
      </c>
      <c r="U61" s="63" t="s">
        <v>36</v>
      </c>
      <c r="V61" s="63" t="s">
        <v>36</v>
      </c>
      <c r="W61" s="63" t="s">
        <v>36</v>
      </c>
      <c r="X61" s="63" t="s">
        <v>36</v>
      </c>
      <c r="Y61" s="63" t="s">
        <v>36</v>
      </c>
      <c r="Z61" s="63" t="s">
        <v>36</v>
      </c>
      <c r="AA61" s="63" t="s">
        <v>36</v>
      </c>
      <c r="AB61" s="63">
        <v>2383</v>
      </c>
      <c r="AC61" s="63" t="s">
        <v>36</v>
      </c>
      <c r="AD61" s="63" t="s">
        <v>38</v>
      </c>
      <c r="AE61" s="63" t="s">
        <v>36</v>
      </c>
    </row>
    <row r="62" spans="3:31" x14ac:dyDescent="0.15">
      <c r="C62" s="62" t="s">
        <v>88</v>
      </c>
      <c r="D62" s="60"/>
      <c r="E62" s="63">
        <v>3459</v>
      </c>
      <c r="F62" s="63">
        <v>1505</v>
      </c>
      <c r="G62" s="63">
        <v>1334</v>
      </c>
      <c r="H62" s="63">
        <v>143</v>
      </c>
      <c r="I62" s="63">
        <v>28</v>
      </c>
      <c r="J62" s="63" t="s">
        <v>36</v>
      </c>
      <c r="K62" s="63" t="s">
        <v>36</v>
      </c>
      <c r="L62" s="63" t="s">
        <v>36</v>
      </c>
      <c r="M62" s="63" t="s">
        <v>36</v>
      </c>
      <c r="N62" s="63" t="s">
        <v>36</v>
      </c>
      <c r="O62" s="63" t="s">
        <v>36</v>
      </c>
      <c r="P62" s="63">
        <v>1</v>
      </c>
      <c r="Q62" s="63" t="s">
        <v>38</v>
      </c>
      <c r="R62" s="63">
        <v>1</v>
      </c>
      <c r="S62" s="63" t="s">
        <v>36</v>
      </c>
      <c r="T62" s="63" t="s">
        <v>36</v>
      </c>
      <c r="U62" s="63" t="s">
        <v>36</v>
      </c>
      <c r="V62" s="63" t="s">
        <v>36</v>
      </c>
      <c r="W62" s="63" t="s">
        <v>36</v>
      </c>
      <c r="X62" s="63" t="s">
        <v>36</v>
      </c>
      <c r="Y62" s="63" t="s">
        <v>36</v>
      </c>
      <c r="Z62" s="63" t="s">
        <v>36</v>
      </c>
      <c r="AA62" s="63" t="s">
        <v>36</v>
      </c>
      <c r="AB62" s="63">
        <v>1952</v>
      </c>
      <c r="AC62" s="63" t="s">
        <v>36</v>
      </c>
      <c r="AD62" s="63">
        <v>12</v>
      </c>
      <c r="AE62" s="63" t="s">
        <v>36</v>
      </c>
    </row>
    <row r="63" spans="3:31" ht="14.25" customHeight="1" x14ac:dyDescent="0.15">
      <c r="C63" s="62" t="s">
        <v>89</v>
      </c>
      <c r="D63" s="60"/>
      <c r="E63" s="63">
        <v>1537</v>
      </c>
      <c r="F63" s="63">
        <v>1367</v>
      </c>
      <c r="G63" s="63">
        <v>708</v>
      </c>
      <c r="H63" s="63">
        <v>541</v>
      </c>
      <c r="I63" s="63">
        <v>118</v>
      </c>
      <c r="J63" s="63" t="s">
        <v>36</v>
      </c>
      <c r="K63" s="63" t="s">
        <v>36</v>
      </c>
      <c r="L63" s="63" t="s">
        <v>36</v>
      </c>
      <c r="M63" s="63" t="s">
        <v>36</v>
      </c>
      <c r="N63" s="63" t="s">
        <v>36</v>
      </c>
      <c r="O63" s="63" t="s">
        <v>36</v>
      </c>
      <c r="P63" s="63">
        <v>25</v>
      </c>
      <c r="Q63" s="63" t="s">
        <v>38</v>
      </c>
      <c r="R63" s="63" t="s">
        <v>38</v>
      </c>
      <c r="S63" s="63" t="s">
        <v>36</v>
      </c>
      <c r="T63" s="63" t="s">
        <v>36</v>
      </c>
      <c r="U63" s="63" t="s">
        <v>36</v>
      </c>
      <c r="V63" s="63" t="s">
        <v>36</v>
      </c>
      <c r="W63" s="63" t="s">
        <v>36</v>
      </c>
      <c r="X63" s="63" t="s">
        <v>36</v>
      </c>
      <c r="Y63" s="63" t="s">
        <v>36</v>
      </c>
      <c r="Z63" s="63" t="s">
        <v>36</v>
      </c>
      <c r="AA63" s="63" t="s">
        <v>36</v>
      </c>
      <c r="AB63" s="63">
        <v>145</v>
      </c>
      <c r="AC63" s="63" t="s">
        <v>36</v>
      </c>
      <c r="AD63" s="63" t="s">
        <v>38</v>
      </c>
      <c r="AE63" s="63" t="s">
        <v>36</v>
      </c>
    </row>
    <row r="64" spans="3:31" ht="14.25" customHeight="1" x14ac:dyDescent="0.15">
      <c r="C64" s="62" t="s">
        <v>90</v>
      </c>
      <c r="D64" s="60"/>
      <c r="E64" s="63">
        <v>19851</v>
      </c>
      <c r="F64" s="63">
        <v>11473</v>
      </c>
      <c r="G64" s="63">
        <v>2819</v>
      </c>
      <c r="H64" s="63">
        <v>8160</v>
      </c>
      <c r="I64" s="63">
        <v>494</v>
      </c>
      <c r="J64" s="63" t="s">
        <v>36</v>
      </c>
      <c r="K64" s="63" t="s">
        <v>36</v>
      </c>
      <c r="L64" s="63" t="s">
        <v>36</v>
      </c>
      <c r="M64" s="63" t="s">
        <v>36</v>
      </c>
      <c r="N64" s="63" t="s">
        <v>36</v>
      </c>
      <c r="O64" s="63" t="s">
        <v>36</v>
      </c>
      <c r="P64" s="63">
        <v>33</v>
      </c>
      <c r="Q64" s="63" t="s">
        <v>38</v>
      </c>
      <c r="R64" s="63" t="s">
        <v>38</v>
      </c>
      <c r="S64" s="63" t="s">
        <v>36</v>
      </c>
      <c r="T64" s="63" t="s">
        <v>36</v>
      </c>
      <c r="U64" s="63" t="s">
        <v>36</v>
      </c>
      <c r="V64" s="63" t="s">
        <v>36</v>
      </c>
      <c r="W64" s="63" t="s">
        <v>36</v>
      </c>
      <c r="X64" s="63" t="s">
        <v>36</v>
      </c>
      <c r="Y64" s="63" t="s">
        <v>36</v>
      </c>
      <c r="Z64" s="63" t="s">
        <v>36</v>
      </c>
      <c r="AA64" s="63" t="s">
        <v>36</v>
      </c>
      <c r="AB64" s="63">
        <v>8345</v>
      </c>
      <c r="AC64" s="63" t="s">
        <v>36</v>
      </c>
      <c r="AD64" s="63">
        <v>239</v>
      </c>
      <c r="AE64" s="63" t="s">
        <v>36</v>
      </c>
    </row>
    <row r="65" spans="3:31" ht="20.100000000000001" customHeight="1" x14ac:dyDescent="0.15">
      <c r="C65" s="62" t="s">
        <v>91</v>
      </c>
      <c r="D65" s="60"/>
      <c r="E65" s="63">
        <v>2414</v>
      </c>
      <c r="F65" s="63">
        <v>2199</v>
      </c>
      <c r="G65" s="63">
        <v>305</v>
      </c>
      <c r="H65" s="63">
        <v>1831</v>
      </c>
      <c r="I65" s="63">
        <v>63</v>
      </c>
      <c r="J65" s="63" t="s">
        <v>36</v>
      </c>
      <c r="K65" s="63" t="s">
        <v>36</v>
      </c>
      <c r="L65" s="63" t="s">
        <v>36</v>
      </c>
      <c r="M65" s="63" t="s">
        <v>36</v>
      </c>
      <c r="N65" s="63" t="s">
        <v>36</v>
      </c>
      <c r="O65" s="63" t="s">
        <v>36</v>
      </c>
      <c r="P65" s="63" t="s">
        <v>38</v>
      </c>
      <c r="Q65" s="63" t="s">
        <v>38</v>
      </c>
      <c r="R65" s="63" t="s">
        <v>38</v>
      </c>
      <c r="S65" s="63" t="s">
        <v>36</v>
      </c>
      <c r="T65" s="63" t="s">
        <v>36</v>
      </c>
      <c r="U65" s="63" t="s">
        <v>36</v>
      </c>
      <c r="V65" s="63" t="s">
        <v>36</v>
      </c>
      <c r="W65" s="63" t="s">
        <v>36</v>
      </c>
      <c r="X65" s="63" t="s">
        <v>36</v>
      </c>
      <c r="Y65" s="63" t="s">
        <v>36</v>
      </c>
      <c r="Z65" s="63" t="s">
        <v>36</v>
      </c>
      <c r="AA65" s="63" t="s">
        <v>36</v>
      </c>
      <c r="AB65" s="63">
        <v>215</v>
      </c>
      <c r="AC65" s="63" t="s">
        <v>36</v>
      </c>
      <c r="AD65" s="63">
        <v>225</v>
      </c>
      <c r="AE65" s="63" t="s">
        <v>36</v>
      </c>
    </row>
    <row r="66" spans="3:31" x14ac:dyDescent="0.15">
      <c r="C66" s="62" t="s">
        <v>92</v>
      </c>
      <c r="D66" s="60"/>
      <c r="E66" s="63">
        <v>2248</v>
      </c>
      <c r="F66" s="63">
        <v>2139</v>
      </c>
      <c r="G66" s="63">
        <v>1010</v>
      </c>
      <c r="H66" s="63">
        <v>1091</v>
      </c>
      <c r="I66" s="63">
        <v>38</v>
      </c>
      <c r="J66" s="63" t="s">
        <v>36</v>
      </c>
      <c r="K66" s="63" t="s">
        <v>36</v>
      </c>
      <c r="L66" s="63" t="s">
        <v>36</v>
      </c>
      <c r="M66" s="63" t="s">
        <v>36</v>
      </c>
      <c r="N66" s="63" t="s">
        <v>36</v>
      </c>
      <c r="O66" s="63" t="s">
        <v>36</v>
      </c>
      <c r="P66" s="63">
        <v>106</v>
      </c>
      <c r="Q66" s="63" t="s">
        <v>38</v>
      </c>
      <c r="R66" s="63" t="s">
        <v>38</v>
      </c>
      <c r="S66" s="63" t="s">
        <v>36</v>
      </c>
      <c r="T66" s="63" t="s">
        <v>36</v>
      </c>
      <c r="U66" s="63" t="s">
        <v>36</v>
      </c>
      <c r="V66" s="63" t="s">
        <v>36</v>
      </c>
      <c r="W66" s="63" t="s">
        <v>36</v>
      </c>
      <c r="X66" s="63" t="s">
        <v>36</v>
      </c>
      <c r="Y66" s="63" t="s">
        <v>36</v>
      </c>
      <c r="Z66" s="63" t="s">
        <v>36</v>
      </c>
      <c r="AA66" s="63" t="s">
        <v>36</v>
      </c>
      <c r="AB66" s="63">
        <v>3</v>
      </c>
      <c r="AC66" s="63" t="s">
        <v>36</v>
      </c>
      <c r="AD66" s="63">
        <v>139</v>
      </c>
      <c r="AE66" s="63" t="s">
        <v>36</v>
      </c>
    </row>
    <row r="67" spans="3:31" x14ac:dyDescent="0.15">
      <c r="C67" s="62" t="s">
        <v>93</v>
      </c>
      <c r="D67" s="60"/>
      <c r="E67" s="63">
        <v>1248</v>
      </c>
      <c r="F67" s="63">
        <v>1248</v>
      </c>
      <c r="G67" s="63">
        <v>1075</v>
      </c>
      <c r="H67" s="63">
        <v>173</v>
      </c>
      <c r="I67" s="63" t="s">
        <v>38</v>
      </c>
      <c r="J67" s="63" t="s">
        <v>36</v>
      </c>
      <c r="K67" s="63" t="s">
        <v>36</v>
      </c>
      <c r="L67" s="63" t="s">
        <v>36</v>
      </c>
      <c r="M67" s="63" t="s">
        <v>36</v>
      </c>
      <c r="N67" s="63" t="s">
        <v>36</v>
      </c>
      <c r="O67" s="63" t="s">
        <v>36</v>
      </c>
      <c r="P67" s="63" t="s">
        <v>38</v>
      </c>
      <c r="Q67" s="63" t="s">
        <v>38</v>
      </c>
      <c r="R67" s="63" t="s">
        <v>38</v>
      </c>
      <c r="S67" s="63" t="s">
        <v>36</v>
      </c>
      <c r="T67" s="63" t="s">
        <v>36</v>
      </c>
      <c r="U67" s="63" t="s">
        <v>36</v>
      </c>
      <c r="V67" s="63" t="s">
        <v>36</v>
      </c>
      <c r="W67" s="63" t="s">
        <v>36</v>
      </c>
      <c r="X67" s="63" t="s">
        <v>36</v>
      </c>
      <c r="Y67" s="63" t="s">
        <v>36</v>
      </c>
      <c r="Z67" s="63" t="s">
        <v>36</v>
      </c>
      <c r="AA67" s="63" t="s">
        <v>36</v>
      </c>
      <c r="AB67" s="63" t="s">
        <v>38</v>
      </c>
      <c r="AC67" s="63" t="s">
        <v>36</v>
      </c>
      <c r="AD67" s="63" t="s">
        <v>38</v>
      </c>
      <c r="AE67" s="63" t="s">
        <v>36</v>
      </c>
    </row>
    <row r="68" spans="3:31" ht="14.25" customHeight="1" x14ac:dyDescent="0.15">
      <c r="C68" s="62" t="s">
        <v>94</v>
      </c>
      <c r="D68" s="60"/>
      <c r="E68" s="63">
        <v>3180</v>
      </c>
      <c r="F68" s="63">
        <v>2420</v>
      </c>
      <c r="G68" s="63">
        <v>1314</v>
      </c>
      <c r="H68" s="63">
        <v>1049</v>
      </c>
      <c r="I68" s="63">
        <v>57</v>
      </c>
      <c r="J68" s="63" t="s">
        <v>36</v>
      </c>
      <c r="K68" s="63" t="s">
        <v>36</v>
      </c>
      <c r="L68" s="63" t="s">
        <v>36</v>
      </c>
      <c r="M68" s="63" t="s">
        <v>36</v>
      </c>
      <c r="N68" s="63" t="s">
        <v>36</v>
      </c>
      <c r="O68" s="63" t="s">
        <v>36</v>
      </c>
      <c r="P68" s="63">
        <v>9</v>
      </c>
      <c r="Q68" s="63" t="s">
        <v>38</v>
      </c>
      <c r="R68" s="63">
        <v>12</v>
      </c>
      <c r="S68" s="63" t="s">
        <v>36</v>
      </c>
      <c r="T68" s="63" t="s">
        <v>36</v>
      </c>
      <c r="U68" s="63" t="s">
        <v>36</v>
      </c>
      <c r="V68" s="63" t="s">
        <v>36</v>
      </c>
      <c r="W68" s="63" t="s">
        <v>36</v>
      </c>
      <c r="X68" s="63" t="s">
        <v>36</v>
      </c>
      <c r="Y68" s="63" t="s">
        <v>36</v>
      </c>
      <c r="Z68" s="63" t="s">
        <v>36</v>
      </c>
      <c r="AA68" s="63" t="s">
        <v>36</v>
      </c>
      <c r="AB68" s="63">
        <v>739</v>
      </c>
      <c r="AC68" s="63" t="s">
        <v>36</v>
      </c>
      <c r="AD68" s="63" t="s">
        <v>38</v>
      </c>
      <c r="AE68" s="63" t="s">
        <v>36</v>
      </c>
    </row>
    <row r="69" spans="3:31" ht="14.25" customHeight="1" x14ac:dyDescent="0.15">
      <c r="C69" s="62" t="s">
        <v>95</v>
      </c>
      <c r="D69" s="60"/>
      <c r="E69" s="63">
        <v>1300</v>
      </c>
      <c r="F69" s="63">
        <v>1189</v>
      </c>
      <c r="G69" s="63">
        <v>780</v>
      </c>
      <c r="H69" s="63">
        <v>396</v>
      </c>
      <c r="I69" s="63">
        <v>13</v>
      </c>
      <c r="J69" s="63" t="s">
        <v>36</v>
      </c>
      <c r="K69" s="63" t="s">
        <v>36</v>
      </c>
      <c r="L69" s="63" t="s">
        <v>36</v>
      </c>
      <c r="M69" s="63" t="s">
        <v>36</v>
      </c>
      <c r="N69" s="63" t="s">
        <v>36</v>
      </c>
      <c r="O69" s="63" t="s">
        <v>36</v>
      </c>
      <c r="P69" s="63">
        <v>48</v>
      </c>
      <c r="Q69" s="63" t="s">
        <v>38</v>
      </c>
      <c r="R69" s="63" t="s">
        <v>38</v>
      </c>
      <c r="S69" s="63" t="s">
        <v>36</v>
      </c>
      <c r="T69" s="63" t="s">
        <v>36</v>
      </c>
      <c r="U69" s="63" t="s">
        <v>36</v>
      </c>
      <c r="V69" s="63" t="s">
        <v>36</v>
      </c>
      <c r="W69" s="63" t="s">
        <v>36</v>
      </c>
      <c r="X69" s="63" t="s">
        <v>36</v>
      </c>
      <c r="Y69" s="63" t="s">
        <v>36</v>
      </c>
      <c r="Z69" s="63" t="s">
        <v>36</v>
      </c>
      <c r="AA69" s="63" t="s">
        <v>36</v>
      </c>
      <c r="AB69" s="63">
        <v>63</v>
      </c>
      <c r="AC69" s="63" t="s">
        <v>36</v>
      </c>
      <c r="AD69" s="63">
        <v>22</v>
      </c>
      <c r="AE69" s="63" t="s">
        <v>36</v>
      </c>
    </row>
    <row r="70" spans="3:31" ht="20.100000000000001" customHeight="1" x14ac:dyDescent="0.15">
      <c r="C70" s="62" t="s">
        <v>96</v>
      </c>
      <c r="D70" s="60"/>
      <c r="E70" s="63">
        <v>1994</v>
      </c>
      <c r="F70" s="63">
        <v>1942</v>
      </c>
      <c r="G70" s="63">
        <v>788</v>
      </c>
      <c r="H70" s="63">
        <v>1113</v>
      </c>
      <c r="I70" s="63">
        <v>41</v>
      </c>
      <c r="J70" s="63" t="s">
        <v>36</v>
      </c>
      <c r="K70" s="63" t="s">
        <v>36</v>
      </c>
      <c r="L70" s="63" t="s">
        <v>36</v>
      </c>
      <c r="M70" s="63" t="s">
        <v>36</v>
      </c>
      <c r="N70" s="63" t="s">
        <v>36</v>
      </c>
      <c r="O70" s="63" t="s">
        <v>36</v>
      </c>
      <c r="P70" s="63">
        <v>45</v>
      </c>
      <c r="Q70" s="63">
        <v>3</v>
      </c>
      <c r="R70" s="63" t="s">
        <v>38</v>
      </c>
      <c r="S70" s="63" t="s">
        <v>36</v>
      </c>
      <c r="T70" s="63" t="s">
        <v>36</v>
      </c>
      <c r="U70" s="63" t="s">
        <v>36</v>
      </c>
      <c r="V70" s="63" t="s">
        <v>36</v>
      </c>
      <c r="W70" s="63" t="s">
        <v>36</v>
      </c>
      <c r="X70" s="63" t="s">
        <v>36</v>
      </c>
      <c r="Y70" s="63" t="s">
        <v>36</v>
      </c>
      <c r="Z70" s="63" t="s">
        <v>36</v>
      </c>
      <c r="AA70" s="63" t="s">
        <v>36</v>
      </c>
      <c r="AB70" s="63">
        <v>4</v>
      </c>
      <c r="AC70" s="63" t="s">
        <v>36</v>
      </c>
      <c r="AD70" s="63">
        <v>28</v>
      </c>
      <c r="AE70" s="63" t="s">
        <v>36</v>
      </c>
    </row>
    <row r="71" spans="3:31" x14ac:dyDescent="0.15">
      <c r="C71" s="62" t="s">
        <v>97</v>
      </c>
      <c r="D71" s="60"/>
      <c r="E71" s="63">
        <v>2728</v>
      </c>
      <c r="F71" s="63">
        <v>2454</v>
      </c>
      <c r="G71" s="63">
        <v>578</v>
      </c>
      <c r="H71" s="63">
        <v>1621</v>
      </c>
      <c r="I71" s="63">
        <v>255</v>
      </c>
      <c r="J71" s="63" t="s">
        <v>36</v>
      </c>
      <c r="K71" s="63" t="s">
        <v>36</v>
      </c>
      <c r="L71" s="63" t="s">
        <v>36</v>
      </c>
      <c r="M71" s="63" t="s">
        <v>36</v>
      </c>
      <c r="N71" s="63" t="s">
        <v>36</v>
      </c>
      <c r="O71" s="63" t="s">
        <v>36</v>
      </c>
      <c r="P71" s="63">
        <v>14</v>
      </c>
      <c r="Q71" s="63" t="s">
        <v>38</v>
      </c>
      <c r="R71" s="63">
        <v>1</v>
      </c>
      <c r="S71" s="63" t="s">
        <v>36</v>
      </c>
      <c r="T71" s="63" t="s">
        <v>36</v>
      </c>
      <c r="U71" s="63" t="s">
        <v>36</v>
      </c>
      <c r="V71" s="63" t="s">
        <v>36</v>
      </c>
      <c r="W71" s="63" t="s">
        <v>36</v>
      </c>
      <c r="X71" s="63" t="s">
        <v>36</v>
      </c>
      <c r="Y71" s="63" t="s">
        <v>36</v>
      </c>
      <c r="Z71" s="63" t="s">
        <v>36</v>
      </c>
      <c r="AA71" s="63" t="s">
        <v>36</v>
      </c>
      <c r="AB71" s="63">
        <v>259</v>
      </c>
      <c r="AC71" s="63" t="s">
        <v>36</v>
      </c>
      <c r="AD71" s="63" t="s">
        <v>38</v>
      </c>
      <c r="AE71" s="63" t="s">
        <v>36</v>
      </c>
    </row>
    <row r="72" spans="3:31" x14ac:dyDescent="0.15">
      <c r="C72" s="62" t="s">
        <v>98</v>
      </c>
      <c r="D72" s="60"/>
      <c r="E72" s="63">
        <v>16960</v>
      </c>
      <c r="F72" s="63">
        <v>16161</v>
      </c>
      <c r="G72" s="63">
        <v>5858</v>
      </c>
      <c r="H72" s="63">
        <v>10185</v>
      </c>
      <c r="I72" s="63">
        <v>118</v>
      </c>
      <c r="J72" s="63" t="s">
        <v>36</v>
      </c>
      <c r="K72" s="63" t="s">
        <v>36</v>
      </c>
      <c r="L72" s="63" t="s">
        <v>36</v>
      </c>
      <c r="M72" s="63" t="s">
        <v>36</v>
      </c>
      <c r="N72" s="63" t="s">
        <v>36</v>
      </c>
      <c r="O72" s="63" t="s">
        <v>36</v>
      </c>
      <c r="P72" s="63">
        <v>30</v>
      </c>
      <c r="Q72" s="63">
        <v>1</v>
      </c>
      <c r="R72" s="63">
        <v>51</v>
      </c>
      <c r="S72" s="63" t="s">
        <v>36</v>
      </c>
      <c r="T72" s="63" t="s">
        <v>36</v>
      </c>
      <c r="U72" s="63" t="s">
        <v>36</v>
      </c>
      <c r="V72" s="63" t="s">
        <v>36</v>
      </c>
      <c r="W72" s="63" t="s">
        <v>36</v>
      </c>
      <c r="X72" s="63" t="s">
        <v>36</v>
      </c>
      <c r="Y72" s="63" t="s">
        <v>36</v>
      </c>
      <c r="Z72" s="63" t="s">
        <v>36</v>
      </c>
      <c r="AA72" s="63" t="s">
        <v>36</v>
      </c>
      <c r="AB72" s="63">
        <v>717</v>
      </c>
      <c r="AC72" s="63" t="s">
        <v>36</v>
      </c>
      <c r="AD72" s="63">
        <v>15</v>
      </c>
      <c r="AE72" s="63" t="s">
        <v>36</v>
      </c>
    </row>
    <row r="73" spans="3:31" ht="14.25" customHeight="1" x14ac:dyDescent="0.15">
      <c r="C73" s="62" t="s">
        <v>99</v>
      </c>
      <c r="D73" s="60"/>
      <c r="E73" s="63">
        <v>3911</v>
      </c>
      <c r="F73" s="63">
        <v>3910</v>
      </c>
      <c r="G73" s="63">
        <v>953</v>
      </c>
      <c r="H73" s="63">
        <v>2954</v>
      </c>
      <c r="I73" s="63">
        <v>3</v>
      </c>
      <c r="J73" s="63" t="s">
        <v>36</v>
      </c>
      <c r="K73" s="63" t="s">
        <v>36</v>
      </c>
      <c r="L73" s="63" t="s">
        <v>36</v>
      </c>
      <c r="M73" s="63" t="s">
        <v>36</v>
      </c>
      <c r="N73" s="63" t="s">
        <v>36</v>
      </c>
      <c r="O73" s="63" t="s">
        <v>36</v>
      </c>
      <c r="P73" s="63" t="s">
        <v>38</v>
      </c>
      <c r="Q73" s="63" t="s">
        <v>38</v>
      </c>
      <c r="R73" s="63" t="s">
        <v>38</v>
      </c>
      <c r="S73" s="63" t="s">
        <v>36</v>
      </c>
      <c r="T73" s="63" t="s">
        <v>36</v>
      </c>
      <c r="U73" s="63" t="s">
        <v>36</v>
      </c>
      <c r="V73" s="63" t="s">
        <v>36</v>
      </c>
      <c r="W73" s="63" t="s">
        <v>36</v>
      </c>
      <c r="X73" s="63" t="s">
        <v>36</v>
      </c>
      <c r="Y73" s="63" t="s">
        <v>36</v>
      </c>
      <c r="Z73" s="63" t="s">
        <v>36</v>
      </c>
      <c r="AA73" s="63" t="s">
        <v>36</v>
      </c>
      <c r="AB73" s="63">
        <v>1</v>
      </c>
      <c r="AC73" s="63" t="s">
        <v>36</v>
      </c>
      <c r="AD73" s="63">
        <v>238</v>
      </c>
      <c r="AE73" s="63" t="s">
        <v>36</v>
      </c>
    </row>
    <row r="74" spans="3:31" ht="14.25" customHeight="1" x14ac:dyDescent="0.15">
      <c r="C74" s="62" t="s">
        <v>100</v>
      </c>
      <c r="D74" s="60"/>
      <c r="E74" s="63">
        <v>8953</v>
      </c>
      <c r="F74" s="63">
        <v>8339</v>
      </c>
      <c r="G74" s="63">
        <v>3950</v>
      </c>
      <c r="H74" s="63">
        <v>4385</v>
      </c>
      <c r="I74" s="63">
        <v>4</v>
      </c>
      <c r="J74" s="63" t="s">
        <v>36</v>
      </c>
      <c r="K74" s="63" t="s">
        <v>36</v>
      </c>
      <c r="L74" s="63" t="s">
        <v>36</v>
      </c>
      <c r="M74" s="63" t="s">
        <v>36</v>
      </c>
      <c r="N74" s="63" t="s">
        <v>36</v>
      </c>
      <c r="O74" s="63" t="s">
        <v>36</v>
      </c>
      <c r="P74" s="63">
        <v>50</v>
      </c>
      <c r="Q74" s="63" t="s">
        <v>38</v>
      </c>
      <c r="R74" s="63">
        <v>1</v>
      </c>
      <c r="S74" s="63" t="s">
        <v>36</v>
      </c>
      <c r="T74" s="63" t="s">
        <v>36</v>
      </c>
      <c r="U74" s="63" t="s">
        <v>36</v>
      </c>
      <c r="V74" s="63" t="s">
        <v>36</v>
      </c>
      <c r="W74" s="63" t="s">
        <v>36</v>
      </c>
      <c r="X74" s="63" t="s">
        <v>36</v>
      </c>
      <c r="Y74" s="63" t="s">
        <v>36</v>
      </c>
      <c r="Z74" s="63" t="s">
        <v>36</v>
      </c>
      <c r="AA74" s="63" t="s">
        <v>36</v>
      </c>
      <c r="AB74" s="63">
        <v>563</v>
      </c>
      <c r="AC74" s="63" t="s">
        <v>36</v>
      </c>
      <c r="AD74" s="63">
        <v>10</v>
      </c>
      <c r="AE74" s="63" t="s">
        <v>36</v>
      </c>
    </row>
    <row r="75" spans="3:31" ht="20.100000000000001" customHeight="1" x14ac:dyDescent="0.15">
      <c r="C75" s="62" t="s">
        <v>101</v>
      </c>
      <c r="D75" s="60"/>
      <c r="E75" s="63">
        <v>803</v>
      </c>
      <c r="F75" s="63">
        <v>803</v>
      </c>
      <c r="G75" s="63">
        <v>84</v>
      </c>
      <c r="H75" s="63">
        <v>719</v>
      </c>
      <c r="I75" s="63" t="s">
        <v>38</v>
      </c>
      <c r="J75" s="63" t="s">
        <v>36</v>
      </c>
      <c r="K75" s="63" t="s">
        <v>36</v>
      </c>
      <c r="L75" s="63" t="s">
        <v>36</v>
      </c>
      <c r="M75" s="63" t="s">
        <v>36</v>
      </c>
      <c r="N75" s="63" t="s">
        <v>36</v>
      </c>
      <c r="O75" s="63" t="s">
        <v>36</v>
      </c>
      <c r="P75" s="63" t="s">
        <v>38</v>
      </c>
      <c r="Q75" s="63" t="s">
        <v>38</v>
      </c>
      <c r="R75" s="63" t="s">
        <v>38</v>
      </c>
      <c r="S75" s="63" t="s">
        <v>36</v>
      </c>
      <c r="T75" s="63" t="s">
        <v>36</v>
      </c>
      <c r="U75" s="63" t="s">
        <v>36</v>
      </c>
      <c r="V75" s="63" t="s">
        <v>36</v>
      </c>
      <c r="W75" s="63" t="s">
        <v>36</v>
      </c>
      <c r="X75" s="63" t="s">
        <v>36</v>
      </c>
      <c r="Y75" s="63" t="s">
        <v>36</v>
      </c>
      <c r="Z75" s="63" t="s">
        <v>36</v>
      </c>
      <c r="AA75" s="63" t="s">
        <v>36</v>
      </c>
      <c r="AB75" s="63" t="s">
        <v>38</v>
      </c>
      <c r="AC75" s="63" t="s">
        <v>36</v>
      </c>
      <c r="AD75" s="63" t="s">
        <v>38</v>
      </c>
      <c r="AE75" s="63" t="s">
        <v>36</v>
      </c>
    </row>
    <row r="76" spans="3:31" x14ac:dyDescent="0.15">
      <c r="C76" s="62" t="s">
        <v>102</v>
      </c>
      <c r="D76" s="60"/>
      <c r="E76" s="63">
        <v>3318</v>
      </c>
      <c r="F76" s="63">
        <v>3314</v>
      </c>
      <c r="G76" s="63">
        <v>2281</v>
      </c>
      <c r="H76" s="63">
        <v>1033</v>
      </c>
      <c r="I76" s="63" t="s">
        <v>38</v>
      </c>
      <c r="J76" s="63" t="s">
        <v>36</v>
      </c>
      <c r="K76" s="63" t="s">
        <v>36</v>
      </c>
      <c r="L76" s="63" t="s">
        <v>36</v>
      </c>
      <c r="M76" s="63" t="s">
        <v>36</v>
      </c>
      <c r="N76" s="63" t="s">
        <v>36</v>
      </c>
      <c r="O76" s="63" t="s">
        <v>36</v>
      </c>
      <c r="P76" s="63">
        <v>4</v>
      </c>
      <c r="Q76" s="63" t="s">
        <v>38</v>
      </c>
      <c r="R76" s="63" t="s">
        <v>38</v>
      </c>
      <c r="S76" s="63" t="s">
        <v>36</v>
      </c>
      <c r="T76" s="63" t="s">
        <v>36</v>
      </c>
      <c r="U76" s="63" t="s">
        <v>36</v>
      </c>
      <c r="V76" s="63" t="s">
        <v>36</v>
      </c>
      <c r="W76" s="63" t="s">
        <v>36</v>
      </c>
      <c r="X76" s="63" t="s">
        <v>36</v>
      </c>
      <c r="Y76" s="63" t="s">
        <v>36</v>
      </c>
      <c r="Z76" s="63" t="s">
        <v>36</v>
      </c>
      <c r="AA76" s="63" t="s">
        <v>36</v>
      </c>
      <c r="AB76" s="63" t="s">
        <v>38</v>
      </c>
      <c r="AC76" s="63" t="s">
        <v>36</v>
      </c>
      <c r="AD76" s="63" t="s">
        <v>38</v>
      </c>
      <c r="AE76" s="63" t="s">
        <v>36</v>
      </c>
    </row>
    <row r="77" spans="3:31" x14ac:dyDescent="0.15">
      <c r="C77" s="62" t="s">
        <v>103</v>
      </c>
      <c r="D77" s="60"/>
      <c r="E77" s="63">
        <v>1467</v>
      </c>
      <c r="F77" s="63">
        <v>1412</v>
      </c>
      <c r="G77" s="63">
        <v>1064</v>
      </c>
      <c r="H77" s="63">
        <v>343</v>
      </c>
      <c r="I77" s="63">
        <v>5</v>
      </c>
      <c r="J77" s="63" t="s">
        <v>36</v>
      </c>
      <c r="K77" s="63" t="s">
        <v>36</v>
      </c>
      <c r="L77" s="63" t="s">
        <v>36</v>
      </c>
      <c r="M77" s="63" t="s">
        <v>36</v>
      </c>
      <c r="N77" s="63" t="s">
        <v>36</v>
      </c>
      <c r="O77" s="63" t="s">
        <v>36</v>
      </c>
      <c r="P77" s="63">
        <v>23</v>
      </c>
      <c r="Q77" s="63" t="s">
        <v>38</v>
      </c>
      <c r="R77" s="63" t="s">
        <v>38</v>
      </c>
      <c r="S77" s="63" t="s">
        <v>36</v>
      </c>
      <c r="T77" s="63" t="s">
        <v>36</v>
      </c>
      <c r="U77" s="63" t="s">
        <v>36</v>
      </c>
      <c r="V77" s="63" t="s">
        <v>36</v>
      </c>
      <c r="W77" s="63" t="s">
        <v>36</v>
      </c>
      <c r="X77" s="63" t="s">
        <v>36</v>
      </c>
      <c r="Y77" s="63" t="s">
        <v>36</v>
      </c>
      <c r="Z77" s="63" t="s">
        <v>36</v>
      </c>
      <c r="AA77" s="63" t="s">
        <v>36</v>
      </c>
      <c r="AB77" s="63">
        <v>32</v>
      </c>
      <c r="AC77" s="63" t="s">
        <v>36</v>
      </c>
      <c r="AD77" s="63">
        <v>2</v>
      </c>
      <c r="AE77" s="63" t="s">
        <v>36</v>
      </c>
    </row>
    <row r="78" spans="3:31" ht="14.25" customHeight="1" x14ac:dyDescent="0.15">
      <c r="C78" s="62" t="s">
        <v>104</v>
      </c>
      <c r="D78" s="60"/>
      <c r="E78" s="63">
        <v>4957</v>
      </c>
      <c r="F78" s="63">
        <v>4822</v>
      </c>
      <c r="G78" s="63">
        <v>3337</v>
      </c>
      <c r="H78" s="63">
        <v>1470</v>
      </c>
      <c r="I78" s="63">
        <v>15</v>
      </c>
      <c r="J78" s="63" t="s">
        <v>36</v>
      </c>
      <c r="K78" s="63" t="s">
        <v>36</v>
      </c>
      <c r="L78" s="63" t="s">
        <v>36</v>
      </c>
      <c r="M78" s="63" t="s">
        <v>36</v>
      </c>
      <c r="N78" s="63" t="s">
        <v>36</v>
      </c>
      <c r="O78" s="63" t="s">
        <v>36</v>
      </c>
      <c r="P78" s="63">
        <v>60</v>
      </c>
      <c r="Q78" s="63" t="s">
        <v>38</v>
      </c>
      <c r="R78" s="63" t="s">
        <v>38</v>
      </c>
      <c r="S78" s="63" t="s">
        <v>36</v>
      </c>
      <c r="T78" s="63" t="s">
        <v>36</v>
      </c>
      <c r="U78" s="63" t="s">
        <v>36</v>
      </c>
      <c r="V78" s="63" t="s">
        <v>36</v>
      </c>
      <c r="W78" s="63" t="s">
        <v>36</v>
      </c>
      <c r="X78" s="63" t="s">
        <v>36</v>
      </c>
      <c r="Y78" s="63" t="s">
        <v>36</v>
      </c>
      <c r="Z78" s="63" t="s">
        <v>36</v>
      </c>
      <c r="AA78" s="63" t="s">
        <v>36</v>
      </c>
      <c r="AB78" s="63">
        <v>75</v>
      </c>
      <c r="AC78" s="63" t="s">
        <v>36</v>
      </c>
      <c r="AD78" s="63" t="s">
        <v>38</v>
      </c>
      <c r="AE78" s="63" t="s">
        <v>36</v>
      </c>
    </row>
    <row r="79" spans="3:31" ht="14.25" customHeight="1" x14ac:dyDescent="0.15">
      <c r="C79" s="62" t="s">
        <v>105</v>
      </c>
      <c r="D79" s="60"/>
      <c r="E79" s="63">
        <v>541</v>
      </c>
      <c r="F79" s="63">
        <v>539</v>
      </c>
      <c r="G79" s="63">
        <v>19</v>
      </c>
      <c r="H79" s="63">
        <v>520</v>
      </c>
      <c r="I79" s="63" t="s">
        <v>38</v>
      </c>
      <c r="J79" s="63" t="s">
        <v>36</v>
      </c>
      <c r="K79" s="63" t="s">
        <v>36</v>
      </c>
      <c r="L79" s="63" t="s">
        <v>36</v>
      </c>
      <c r="M79" s="63" t="s">
        <v>36</v>
      </c>
      <c r="N79" s="63" t="s">
        <v>36</v>
      </c>
      <c r="O79" s="63" t="s">
        <v>36</v>
      </c>
      <c r="P79" s="63" t="s">
        <v>38</v>
      </c>
      <c r="Q79" s="63" t="s">
        <v>38</v>
      </c>
      <c r="R79" s="63" t="s">
        <v>38</v>
      </c>
      <c r="S79" s="63" t="s">
        <v>36</v>
      </c>
      <c r="T79" s="63" t="s">
        <v>36</v>
      </c>
      <c r="U79" s="63" t="s">
        <v>36</v>
      </c>
      <c r="V79" s="63" t="s">
        <v>36</v>
      </c>
      <c r="W79" s="63" t="s">
        <v>36</v>
      </c>
      <c r="X79" s="63" t="s">
        <v>36</v>
      </c>
      <c r="Y79" s="63" t="s">
        <v>36</v>
      </c>
      <c r="Z79" s="63" t="s">
        <v>36</v>
      </c>
      <c r="AA79" s="63" t="s">
        <v>36</v>
      </c>
      <c r="AB79" s="63">
        <v>2</v>
      </c>
      <c r="AC79" s="63" t="s">
        <v>36</v>
      </c>
      <c r="AD79" s="63" t="s">
        <v>38</v>
      </c>
      <c r="AE79" s="63" t="s">
        <v>36</v>
      </c>
    </row>
    <row r="80" spans="3:31" ht="21.95" customHeight="1" x14ac:dyDescent="0.15">
      <c r="C80" s="67" t="s">
        <v>106</v>
      </c>
      <c r="D80" s="60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</row>
    <row r="81" spans="2:31" x14ac:dyDescent="0.15">
      <c r="C81" s="62" t="s">
        <v>107</v>
      </c>
      <c r="D81" s="60"/>
      <c r="E81" s="63">
        <v>2114</v>
      </c>
      <c r="F81" s="63">
        <v>2070</v>
      </c>
      <c r="G81" s="63">
        <v>1485</v>
      </c>
      <c r="H81" s="63">
        <v>519</v>
      </c>
      <c r="I81" s="63">
        <v>66</v>
      </c>
      <c r="J81" s="63" t="s">
        <v>36</v>
      </c>
      <c r="K81" s="63" t="s">
        <v>36</v>
      </c>
      <c r="L81" s="63" t="s">
        <v>36</v>
      </c>
      <c r="M81" s="63" t="s">
        <v>36</v>
      </c>
      <c r="N81" s="63" t="s">
        <v>36</v>
      </c>
      <c r="O81" s="63" t="s">
        <v>36</v>
      </c>
      <c r="P81" s="63" t="s">
        <v>38</v>
      </c>
      <c r="Q81" s="63" t="s">
        <v>38</v>
      </c>
      <c r="R81" s="63" t="s">
        <v>38</v>
      </c>
      <c r="S81" s="63" t="s">
        <v>36</v>
      </c>
      <c r="T81" s="63" t="s">
        <v>36</v>
      </c>
      <c r="U81" s="63" t="s">
        <v>36</v>
      </c>
      <c r="V81" s="63" t="s">
        <v>36</v>
      </c>
      <c r="W81" s="63" t="s">
        <v>36</v>
      </c>
      <c r="X81" s="63" t="s">
        <v>36</v>
      </c>
      <c r="Y81" s="63" t="s">
        <v>36</v>
      </c>
      <c r="Z81" s="63" t="s">
        <v>36</v>
      </c>
      <c r="AA81" s="63" t="s">
        <v>36</v>
      </c>
      <c r="AB81" s="63">
        <v>44</v>
      </c>
      <c r="AC81" s="63" t="s">
        <v>36</v>
      </c>
      <c r="AD81" s="63" t="s">
        <v>38</v>
      </c>
      <c r="AE81" s="63" t="s">
        <v>36</v>
      </c>
    </row>
    <row r="82" spans="2:31" x14ac:dyDescent="0.15">
      <c r="C82" s="62" t="s">
        <v>108</v>
      </c>
      <c r="D82" s="60"/>
      <c r="E82" s="63" t="s">
        <v>38</v>
      </c>
      <c r="F82" s="63" t="s">
        <v>38</v>
      </c>
      <c r="G82" s="63" t="s">
        <v>38</v>
      </c>
      <c r="H82" s="63" t="s">
        <v>38</v>
      </c>
      <c r="I82" s="63" t="s">
        <v>38</v>
      </c>
      <c r="J82" s="63" t="s">
        <v>36</v>
      </c>
      <c r="K82" s="63" t="s">
        <v>36</v>
      </c>
      <c r="L82" s="63" t="s">
        <v>36</v>
      </c>
      <c r="M82" s="63" t="s">
        <v>36</v>
      </c>
      <c r="N82" s="63" t="s">
        <v>36</v>
      </c>
      <c r="O82" s="63" t="s">
        <v>36</v>
      </c>
      <c r="P82" s="63" t="s">
        <v>38</v>
      </c>
      <c r="Q82" s="63" t="s">
        <v>38</v>
      </c>
      <c r="R82" s="63" t="s">
        <v>38</v>
      </c>
      <c r="S82" s="63" t="s">
        <v>36</v>
      </c>
      <c r="T82" s="63" t="s">
        <v>36</v>
      </c>
      <c r="U82" s="63" t="s">
        <v>36</v>
      </c>
      <c r="V82" s="63" t="s">
        <v>36</v>
      </c>
      <c r="W82" s="63" t="s">
        <v>36</v>
      </c>
      <c r="X82" s="63" t="s">
        <v>36</v>
      </c>
      <c r="Y82" s="63" t="s">
        <v>36</v>
      </c>
      <c r="Z82" s="63" t="s">
        <v>36</v>
      </c>
      <c r="AA82" s="63" t="s">
        <v>36</v>
      </c>
      <c r="AB82" s="63" t="s">
        <v>38</v>
      </c>
      <c r="AC82" s="63" t="s">
        <v>36</v>
      </c>
      <c r="AD82" s="63" t="s">
        <v>38</v>
      </c>
      <c r="AE82" s="63" t="s">
        <v>36</v>
      </c>
    </row>
    <row r="83" spans="2:31" x14ac:dyDescent="0.15">
      <c r="C83" s="62" t="s">
        <v>109</v>
      </c>
      <c r="D83" s="60"/>
      <c r="E83" s="63" t="s">
        <v>38</v>
      </c>
      <c r="F83" s="63" t="s">
        <v>38</v>
      </c>
      <c r="G83" s="63" t="s">
        <v>38</v>
      </c>
      <c r="H83" s="63" t="s">
        <v>38</v>
      </c>
      <c r="I83" s="63" t="s">
        <v>38</v>
      </c>
      <c r="J83" s="63" t="s">
        <v>36</v>
      </c>
      <c r="K83" s="63" t="s">
        <v>36</v>
      </c>
      <c r="L83" s="63" t="s">
        <v>36</v>
      </c>
      <c r="M83" s="63" t="s">
        <v>36</v>
      </c>
      <c r="N83" s="63" t="s">
        <v>36</v>
      </c>
      <c r="O83" s="63" t="s">
        <v>36</v>
      </c>
      <c r="P83" s="63" t="s">
        <v>38</v>
      </c>
      <c r="Q83" s="63" t="s">
        <v>38</v>
      </c>
      <c r="R83" s="63" t="s">
        <v>38</v>
      </c>
      <c r="S83" s="63" t="s">
        <v>36</v>
      </c>
      <c r="T83" s="63" t="s">
        <v>36</v>
      </c>
      <c r="U83" s="63" t="s">
        <v>36</v>
      </c>
      <c r="V83" s="63" t="s">
        <v>36</v>
      </c>
      <c r="W83" s="63" t="s">
        <v>36</v>
      </c>
      <c r="X83" s="63" t="s">
        <v>36</v>
      </c>
      <c r="Y83" s="63" t="s">
        <v>36</v>
      </c>
      <c r="Z83" s="63" t="s">
        <v>36</v>
      </c>
      <c r="AA83" s="63" t="s">
        <v>36</v>
      </c>
      <c r="AB83" s="63" t="s">
        <v>38</v>
      </c>
      <c r="AC83" s="63" t="s">
        <v>36</v>
      </c>
      <c r="AD83" s="63" t="s">
        <v>38</v>
      </c>
      <c r="AE83" s="63" t="s">
        <v>36</v>
      </c>
    </row>
    <row r="84" spans="2:31" ht="6" customHeight="1" thickBot="1" x14ac:dyDescent="0.2">
      <c r="B84" s="68"/>
      <c r="C84" s="68"/>
      <c r="D84" s="69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</row>
    <row r="85" spans="2:31" ht="4.5" customHeight="1" x14ac:dyDescent="0.15"/>
    <row r="86" spans="2:31" s="72" customFormat="1" x14ac:dyDescent="0.15">
      <c r="B86" s="71"/>
      <c r="C86" s="71"/>
      <c r="D86" s="71"/>
      <c r="E86" s="71" t="s">
        <v>110</v>
      </c>
      <c r="J86" s="12"/>
      <c r="K86" s="12"/>
      <c r="L86" s="12"/>
      <c r="M86" s="12"/>
      <c r="P86" s="12" t="s">
        <v>111</v>
      </c>
      <c r="Q86" s="71" t="s">
        <v>110</v>
      </c>
      <c r="R86" s="71"/>
      <c r="Y86" s="12"/>
      <c r="AD86" s="12"/>
      <c r="AE86" s="12" t="s">
        <v>111</v>
      </c>
    </row>
    <row r="87" spans="2:31" s="72" customFormat="1" x14ac:dyDescent="0.15">
      <c r="B87" s="71"/>
      <c r="C87" s="71"/>
      <c r="D87" s="71"/>
      <c r="E87" s="71" t="s">
        <v>112</v>
      </c>
      <c r="Q87" s="71" t="s">
        <v>112</v>
      </c>
      <c r="R87" s="71"/>
    </row>
    <row r="88" spans="2:31" s="72" customFormat="1" x14ac:dyDescent="0.15">
      <c r="B88" s="71"/>
      <c r="C88" s="71"/>
      <c r="D88" s="71"/>
      <c r="E88" s="71"/>
      <c r="Q88" s="71"/>
    </row>
    <row r="89" spans="2:31" s="72" customFormat="1" x14ac:dyDescent="0.15">
      <c r="B89" s="71"/>
      <c r="C89" s="71"/>
      <c r="D89" s="71"/>
    </row>
  </sheetData>
  <mergeCells count="33">
    <mergeCell ref="C59:D59"/>
    <mergeCell ref="AC7:AC10"/>
    <mergeCell ref="AE7:AE10"/>
    <mergeCell ref="F8:F10"/>
    <mergeCell ref="G8:G10"/>
    <mergeCell ref="H8:H10"/>
    <mergeCell ref="I8:I10"/>
    <mergeCell ref="T8:T10"/>
    <mergeCell ref="U8:U10"/>
    <mergeCell ref="W8:W10"/>
    <mergeCell ref="V9:V10"/>
    <mergeCell ref="T7:W7"/>
    <mergeCell ref="X7:X10"/>
    <mergeCell ref="Y7:Y10"/>
    <mergeCell ref="Z7:Z10"/>
    <mergeCell ref="AA7:AA10"/>
    <mergeCell ref="AB7:AB10"/>
    <mergeCell ref="N7:N10"/>
    <mergeCell ref="O7:O10"/>
    <mergeCell ref="P7:P10"/>
    <mergeCell ref="Q7:Q10"/>
    <mergeCell ref="R7:R10"/>
    <mergeCell ref="S7:S10"/>
    <mergeCell ref="E6:P6"/>
    <mergeCell ref="Q6:AC6"/>
    <mergeCell ref="AD6:AD10"/>
    <mergeCell ref="C7:C9"/>
    <mergeCell ref="E7:E10"/>
    <mergeCell ref="F7:I7"/>
    <mergeCell ref="J7:J10"/>
    <mergeCell ref="K7:K10"/>
    <mergeCell ref="L7:L10"/>
    <mergeCell ref="M7:M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10表</vt:lpstr>
      <vt:lpstr>'10表'!Print_Area</vt:lpstr>
      <vt:lpstr>'10表'!Print_Titles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2023-01-10T10:56:32Z</dcterms:created>
  <dcterms:modified xsi:type="dcterms:W3CDTF">2023-01-10T10:56:35Z</dcterms:modified>
</cp:coreProperties>
</file>