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12-05" sheetId="2" r:id="rId1"/>
  </sheets>
  <definedNames>
    <definedName name="b">#REF!</definedName>
    <definedName name="GOUKEI">#REF!</definedName>
    <definedName name="JK">#REF!</definedName>
    <definedName name="_xlnm.Print_Area" localSheetId="0">'22-12-05'!$A$1:$K$79</definedName>
    <definedName name="_xlnm.Print_Titles" localSheetId="0">'22-12-05'!$3:$5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<sst xmlns="http://schemas.openxmlformats.org/spreadsheetml/2006/main" count="85" uniqueCount="83">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</sst>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7" xfId="1" quotePrefix="1" applyFont="1" applyFill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0" fontId="8" fillId="0" borderId="7" xfId="1" quotePrefix="1" applyFont="1" applyFill="1" applyBorder="1" applyAlignment="1">
      <alignment horizontal="right" vertical="center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  <xf numFmtId="176" fontId="2" fillId="0" borderId="0" xfId="4" applyFont="1" applyFill="1" applyBorder="1" applyAlignment="1" applyProtection="1">
      <alignment horizontal="distributed" vertical="center"/>
      <protection locked="0"/>
    </xf>
    <xf numFmtId="17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8" fillId="0" borderId="0" xfId="1" quotePrefix="1" applyFont="1" applyFill="1" applyBorder="1" applyAlignment="1">
      <alignment horizontal="distributed" vertical="center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.4140625" defaultRowHeight="16.5"/>
  <cols>
    <col min="1" max="1" width="1.6640625" style="1" customWidth="1"/>
    <col min="2" max="2" width="16.33203125" style="1" customWidth="1"/>
    <col min="3" max="3" width="9" style="1" customWidth="1"/>
    <col min="4" max="4" width="1.6640625" style="1" customWidth="1"/>
    <col min="5" max="11" width="16.33203125" style="1" customWidth="1"/>
    <col min="12" max="16384" width="9.41406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44896</v>
      </c>
      <c r="C2" s="3"/>
      <c r="D2" s="3"/>
      <c r="J2" s="44" t="str">
        <f>"("&amp;IF(TEXT(B2,"e")="1",TEXT(B2,"ggg")&amp;"元",TEXT(B2,"ggge"))&amp;"年"&amp;TEXT(B2,"m")&amp;"月分)"</f>
        <v>(令和4年12月分)</v>
      </c>
      <c r="K2" s="44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6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7" t="s">
        <v>9</v>
      </c>
      <c r="C6" s="47"/>
      <c r="D6" s="16"/>
      <c r="E6" s="17">
        <v>24507</v>
      </c>
      <c r="F6" s="18">
        <v>11086</v>
      </c>
      <c r="G6" s="18">
        <v>8259</v>
      </c>
      <c r="H6" s="18">
        <v>3404</v>
      </c>
      <c r="I6" s="18">
        <v>1492</v>
      </c>
      <c r="J6" s="18">
        <v>243</v>
      </c>
      <c r="K6" s="18">
        <v>23</v>
      </c>
    </row>
    <row r="7" spans="1:11" ht="18" customHeight="1">
      <c r="B7" s="19" t="s">
        <v>10</v>
      </c>
      <c r="C7" s="20" t="s">
        <v>11</v>
      </c>
      <c r="D7" s="21"/>
      <c r="E7" s="22">
        <v>1734</v>
      </c>
      <c r="F7" s="23">
        <v>728</v>
      </c>
      <c r="G7" s="23">
        <v>618</v>
      </c>
      <c r="H7" s="23">
        <v>309</v>
      </c>
      <c r="I7" s="23">
        <v>68</v>
      </c>
      <c r="J7" s="23">
        <v>11</v>
      </c>
      <c r="K7" s="23">
        <v>0</v>
      </c>
    </row>
    <row r="8" spans="1:11" ht="18" customHeight="1">
      <c r="B8" s="24" t="s">
        <v>12</v>
      </c>
      <c r="C8" s="20" t="s">
        <v>13</v>
      </c>
      <c r="D8" s="21"/>
      <c r="E8" s="22">
        <v>1942</v>
      </c>
      <c r="F8" s="23">
        <v>1132</v>
      </c>
      <c r="G8" s="23">
        <v>606</v>
      </c>
      <c r="H8" s="23">
        <v>144</v>
      </c>
      <c r="I8" s="23">
        <v>54</v>
      </c>
      <c r="J8" s="23">
        <v>6</v>
      </c>
      <c r="K8" s="23">
        <v>0</v>
      </c>
    </row>
    <row r="9" spans="1:11" ht="18" customHeight="1">
      <c r="C9" s="25" t="s">
        <v>14</v>
      </c>
      <c r="D9" s="26"/>
      <c r="E9" s="22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14442</v>
      </c>
      <c r="F10" s="23">
        <v>5811</v>
      </c>
      <c r="G10" s="23">
        <v>5000</v>
      </c>
      <c r="H10" s="23">
        <v>2279</v>
      </c>
      <c r="I10" s="23">
        <v>1126</v>
      </c>
      <c r="J10" s="23">
        <v>203</v>
      </c>
      <c r="K10" s="23">
        <v>23</v>
      </c>
    </row>
    <row r="11" spans="1:11" ht="18" customHeight="1">
      <c r="C11" s="27" t="s">
        <v>13</v>
      </c>
      <c r="D11" s="28"/>
      <c r="E11" s="22">
        <v>6389</v>
      </c>
      <c r="F11" s="23">
        <v>3415</v>
      </c>
      <c r="G11" s="23">
        <v>2035</v>
      </c>
      <c r="H11" s="23">
        <v>672</v>
      </c>
      <c r="I11" s="23">
        <v>244</v>
      </c>
      <c r="J11" s="23">
        <v>23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11883</v>
      </c>
      <c r="F13" s="18">
        <v>5123</v>
      </c>
      <c r="G13" s="18">
        <v>4020</v>
      </c>
      <c r="H13" s="18">
        <v>1764</v>
      </c>
      <c r="I13" s="18">
        <v>817</v>
      </c>
      <c r="J13" s="18">
        <v>144</v>
      </c>
      <c r="K13" s="18">
        <v>15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5002</v>
      </c>
      <c r="F15" s="23">
        <v>2194</v>
      </c>
      <c r="G15" s="23">
        <v>1562</v>
      </c>
      <c r="H15" s="23">
        <v>721</v>
      </c>
      <c r="I15" s="23">
        <v>434</v>
      </c>
      <c r="J15" s="23">
        <v>77</v>
      </c>
      <c r="K15" s="23">
        <v>14</v>
      </c>
    </row>
    <row r="16" spans="1:11" ht="18" customHeight="1">
      <c r="B16" s="39" t="s">
        <v>20</v>
      </c>
      <c r="C16" s="39"/>
      <c r="D16" s="28"/>
      <c r="E16" s="23">
        <v>1012</v>
      </c>
      <c r="F16" s="23">
        <v>517</v>
      </c>
      <c r="G16" s="23">
        <v>358</v>
      </c>
      <c r="H16" s="23">
        <v>114</v>
      </c>
      <c r="I16" s="23">
        <v>18</v>
      </c>
      <c r="J16" s="23">
        <v>5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1640</v>
      </c>
      <c r="F17" s="23">
        <v>912</v>
      </c>
      <c r="G17" s="23">
        <v>458</v>
      </c>
      <c r="H17" s="23">
        <v>197</v>
      </c>
      <c r="I17" s="23">
        <v>60</v>
      </c>
      <c r="J17" s="23">
        <v>13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1684</v>
      </c>
      <c r="F18" s="23">
        <v>442</v>
      </c>
      <c r="G18" s="23">
        <v>684</v>
      </c>
      <c r="H18" s="23">
        <v>428</v>
      </c>
      <c r="I18" s="23">
        <v>115</v>
      </c>
      <c r="J18" s="23">
        <v>15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506</v>
      </c>
      <c r="F19" s="23">
        <v>253</v>
      </c>
      <c r="G19" s="23">
        <v>196</v>
      </c>
      <c r="H19" s="23">
        <v>42</v>
      </c>
      <c r="I19" s="23">
        <v>15</v>
      </c>
      <c r="J19" s="23">
        <v>0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284</v>
      </c>
      <c r="F20" s="23">
        <v>127</v>
      </c>
      <c r="G20" s="23">
        <v>87</v>
      </c>
      <c r="H20" s="23">
        <v>47</v>
      </c>
      <c r="I20" s="23">
        <v>21</v>
      </c>
      <c r="J20" s="23">
        <v>1</v>
      </c>
      <c r="K20" s="23">
        <v>1</v>
      </c>
    </row>
    <row r="21" spans="2:11" ht="18" customHeight="1">
      <c r="B21" s="39" t="s">
        <v>25</v>
      </c>
      <c r="C21" s="39"/>
      <c r="D21" s="28"/>
      <c r="E21" s="23">
        <v>445</v>
      </c>
      <c r="F21" s="23">
        <v>202</v>
      </c>
      <c r="G21" s="23">
        <v>141</v>
      </c>
      <c r="H21" s="23">
        <v>59</v>
      </c>
      <c r="I21" s="23">
        <v>36</v>
      </c>
      <c r="J21" s="23">
        <v>7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433</v>
      </c>
      <c r="F22" s="23">
        <v>190</v>
      </c>
      <c r="G22" s="23">
        <v>181</v>
      </c>
      <c r="H22" s="23">
        <v>45</v>
      </c>
      <c r="I22" s="23">
        <v>16</v>
      </c>
      <c r="J22" s="23">
        <v>1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86</v>
      </c>
      <c r="F23" s="23">
        <v>44</v>
      </c>
      <c r="G23" s="23">
        <v>31</v>
      </c>
      <c r="H23" s="23">
        <v>8</v>
      </c>
      <c r="I23" s="23">
        <v>3</v>
      </c>
      <c r="J23" s="23">
        <v>0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190</v>
      </c>
      <c r="F24" s="23">
        <v>55</v>
      </c>
      <c r="G24" s="23">
        <v>108</v>
      </c>
      <c r="H24" s="23">
        <v>18</v>
      </c>
      <c r="I24" s="23">
        <v>9</v>
      </c>
      <c r="J24" s="23">
        <v>0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601</v>
      </c>
      <c r="F25" s="23">
        <v>187</v>
      </c>
      <c r="G25" s="23">
        <v>214</v>
      </c>
      <c r="H25" s="23">
        <v>85</v>
      </c>
      <c r="I25" s="23">
        <v>90</v>
      </c>
      <c r="J25" s="23">
        <v>25</v>
      </c>
      <c r="K25" s="23">
        <v>0</v>
      </c>
    </row>
    <row r="26" spans="2:11" s="29" customFormat="1" ht="30" customHeight="1">
      <c r="B26" s="40" t="s">
        <v>30</v>
      </c>
      <c r="C26" s="41"/>
      <c r="D26" s="30"/>
      <c r="E26" s="18">
        <v>4667</v>
      </c>
      <c r="F26" s="18">
        <v>2805</v>
      </c>
      <c r="G26" s="18">
        <v>1255</v>
      </c>
      <c r="H26" s="18">
        <v>461</v>
      </c>
      <c r="I26" s="18">
        <v>132</v>
      </c>
      <c r="J26" s="18">
        <v>14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2332</v>
      </c>
      <c r="F28" s="23">
        <v>1371</v>
      </c>
      <c r="G28" s="23">
        <v>641</v>
      </c>
      <c r="H28" s="23">
        <v>227</v>
      </c>
      <c r="I28" s="23">
        <v>85</v>
      </c>
      <c r="J28" s="23">
        <v>8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468</v>
      </c>
      <c r="F29" s="23">
        <v>268</v>
      </c>
      <c r="G29" s="23">
        <v>145</v>
      </c>
      <c r="H29" s="23">
        <v>47</v>
      </c>
      <c r="I29" s="23">
        <v>8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1187</v>
      </c>
      <c r="F30" s="23">
        <v>768</v>
      </c>
      <c r="G30" s="23">
        <v>268</v>
      </c>
      <c r="H30" s="23">
        <v>136</v>
      </c>
      <c r="I30" s="23">
        <v>15</v>
      </c>
      <c r="J30" s="23">
        <v>0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221</v>
      </c>
      <c r="F31" s="23">
        <v>110</v>
      </c>
      <c r="G31" s="23">
        <v>74</v>
      </c>
      <c r="H31" s="23">
        <v>26</v>
      </c>
      <c r="I31" s="23">
        <v>6</v>
      </c>
      <c r="J31" s="23">
        <v>5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308</v>
      </c>
      <c r="F32" s="23">
        <v>189</v>
      </c>
      <c r="G32" s="23">
        <v>95</v>
      </c>
      <c r="H32" s="23">
        <v>14</v>
      </c>
      <c r="I32" s="23">
        <v>10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151</v>
      </c>
      <c r="F33" s="23">
        <v>99</v>
      </c>
      <c r="G33" s="23">
        <v>32</v>
      </c>
      <c r="H33" s="23">
        <v>11</v>
      </c>
      <c r="I33" s="23">
        <v>8</v>
      </c>
      <c r="J33" s="23">
        <v>1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2630</v>
      </c>
      <c r="F34" s="18">
        <v>1038</v>
      </c>
      <c r="G34" s="18">
        <v>946</v>
      </c>
      <c r="H34" s="18">
        <v>417</v>
      </c>
      <c r="I34" s="18">
        <v>189</v>
      </c>
      <c r="J34" s="18">
        <v>36</v>
      </c>
      <c r="K34" s="18">
        <v>4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1510</v>
      </c>
      <c r="F36" s="23">
        <v>677</v>
      </c>
      <c r="G36" s="23">
        <v>515</v>
      </c>
      <c r="H36" s="23">
        <v>218</v>
      </c>
      <c r="I36" s="23">
        <v>81</v>
      </c>
      <c r="J36" s="23">
        <v>19</v>
      </c>
      <c r="K36" s="23">
        <v>0</v>
      </c>
    </row>
    <row r="37" spans="2:11" ht="18" customHeight="1">
      <c r="B37" s="39" t="s">
        <v>41</v>
      </c>
      <c r="C37" s="39"/>
      <c r="D37" s="28"/>
      <c r="E37" s="23">
        <v>74</v>
      </c>
      <c r="F37" s="23">
        <v>42</v>
      </c>
      <c r="G37" s="23">
        <v>27</v>
      </c>
      <c r="H37" s="23">
        <v>2</v>
      </c>
      <c r="I37" s="23">
        <v>2</v>
      </c>
      <c r="J37" s="23">
        <v>1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375</v>
      </c>
      <c r="F38" s="23">
        <v>138</v>
      </c>
      <c r="G38" s="23">
        <v>160</v>
      </c>
      <c r="H38" s="23">
        <v>67</v>
      </c>
      <c r="I38" s="23">
        <v>10</v>
      </c>
      <c r="J38" s="23">
        <v>0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189</v>
      </c>
      <c r="F39" s="23">
        <v>58</v>
      </c>
      <c r="G39" s="23">
        <v>57</v>
      </c>
      <c r="H39" s="23">
        <v>29</v>
      </c>
      <c r="I39" s="23">
        <v>34</v>
      </c>
      <c r="J39" s="23">
        <v>7</v>
      </c>
      <c r="K39" s="23">
        <v>4</v>
      </c>
    </row>
    <row r="40" spans="2:11" ht="18" customHeight="1">
      <c r="B40" s="39" t="s">
        <v>44</v>
      </c>
      <c r="C40" s="39"/>
      <c r="D40" s="28"/>
      <c r="E40" s="23">
        <v>397</v>
      </c>
      <c r="F40" s="23">
        <v>82</v>
      </c>
      <c r="G40" s="23">
        <v>163</v>
      </c>
      <c r="H40" s="23">
        <v>84</v>
      </c>
      <c r="I40" s="23">
        <v>59</v>
      </c>
      <c r="J40" s="23">
        <v>9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85</v>
      </c>
      <c r="F41" s="23">
        <v>41</v>
      </c>
      <c r="G41" s="23">
        <v>24</v>
      </c>
      <c r="H41" s="23">
        <v>17</v>
      </c>
      <c r="I41" s="23">
        <v>3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1293</v>
      </c>
      <c r="F42" s="18">
        <v>481</v>
      </c>
      <c r="G42" s="18">
        <v>501</v>
      </c>
      <c r="H42" s="18">
        <v>207</v>
      </c>
      <c r="I42" s="18">
        <v>95</v>
      </c>
      <c r="J42" s="18">
        <v>9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660</v>
      </c>
      <c r="F44" s="23">
        <v>219</v>
      </c>
      <c r="G44" s="23">
        <v>238</v>
      </c>
      <c r="H44" s="23">
        <v>130</v>
      </c>
      <c r="I44" s="23">
        <v>65</v>
      </c>
      <c r="J44" s="23">
        <v>8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69</v>
      </c>
      <c r="F45" s="23">
        <v>32</v>
      </c>
      <c r="G45" s="23">
        <v>30</v>
      </c>
      <c r="H45" s="23">
        <v>7</v>
      </c>
      <c r="I45" s="23">
        <v>0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289</v>
      </c>
      <c r="F46" s="23">
        <v>112</v>
      </c>
      <c r="G46" s="23">
        <v>118</v>
      </c>
      <c r="H46" s="23">
        <v>37</v>
      </c>
      <c r="I46" s="23">
        <v>22</v>
      </c>
      <c r="J46" s="23">
        <v>0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203</v>
      </c>
      <c r="F47" s="23">
        <v>79</v>
      </c>
      <c r="G47" s="23">
        <v>90</v>
      </c>
      <c r="H47" s="23">
        <v>25</v>
      </c>
      <c r="I47" s="23">
        <v>8</v>
      </c>
      <c r="J47" s="23">
        <v>1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72</v>
      </c>
      <c r="F48" s="23">
        <v>39</v>
      </c>
      <c r="G48" s="23">
        <v>25</v>
      </c>
      <c r="H48" s="23">
        <v>8</v>
      </c>
      <c r="I48" s="23">
        <v>0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1979</v>
      </c>
      <c r="F49" s="18">
        <v>793</v>
      </c>
      <c r="G49" s="18">
        <v>749</v>
      </c>
      <c r="H49" s="18">
        <v>277</v>
      </c>
      <c r="I49" s="18">
        <v>140</v>
      </c>
      <c r="J49" s="18">
        <v>18</v>
      </c>
      <c r="K49" s="18">
        <v>2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485</v>
      </c>
      <c r="F51" s="23">
        <v>207</v>
      </c>
      <c r="G51" s="23">
        <v>217</v>
      </c>
      <c r="H51" s="23">
        <v>44</v>
      </c>
      <c r="I51" s="23">
        <v>17</v>
      </c>
      <c r="J51" s="23">
        <v>0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197</v>
      </c>
      <c r="F52" s="23">
        <v>88</v>
      </c>
      <c r="G52" s="23">
        <v>72</v>
      </c>
      <c r="H52" s="23">
        <v>29</v>
      </c>
      <c r="I52" s="23">
        <v>8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97</v>
      </c>
      <c r="F53" s="23">
        <v>57</v>
      </c>
      <c r="G53" s="23">
        <v>31</v>
      </c>
      <c r="H53" s="23">
        <v>7</v>
      </c>
      <c r="I53" s="23">
        <v>2</v>
      </c>
      <c r="J53" s="23">
        <v>0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95</v>
      </c>
      <c r="F54" s="23">
        <v>48</v>
      </c>
      <c r="G54" s="23">
        <v>34</v>
      </c>
      <c r="H54" s="23">
        <v>7</v>
      </c>
      <c r="I54" s="23">
        <v>6</v>
      </c>
      <c r="J54" s="23">
        <v>0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423</v>
      </c>
      <c r="F55" s="23">
        <v>115</v>
      </c>
      <c r="G55" s="23">
        <v>167</v>
      </c>
      <c r="H55" s="23">
        <v>85</v>
      </c>
      <c r="I55" s="23">
        <v>52</v>
      </c>
      <c r="J55" s="23">
        <v>4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257</v>
      </c>
      <c r="F56" s="23">
        <v>78</v>
      </c>
      <c r="G56" s="23">
        <v>92</v>
      </c>
      <c r="H56" s="23">
        <v>63</v>
      </c>
      <c r="I56" s="23">
        <v>20</v>
      </c>
      <c r="J56" s="23">
        <v>4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92</v>
      </c>
      <c r="F57" s="23">
        <v>29</v>
      </c>
      <c r="G57" s="23">
        <v>30</v>
      </c>
      <c r="H57" s="23">
        <v>10</v>
      </c>
      <c r="I57" s="23">
        <v>12</v>
      </c>
      <c r="J57" s="23">
        <v>9</v>
      </c>
      <c r="K57" s="23">
        <v>2</v>
      </c>
    </row>
    <row r="58" spans="2:11" ht="18" customHeight="1">
      <c r="B58" s="39" t="s">
        <v>62</v>
      </c>
      <c r="C58" s="39"/>
      <c r="D58" s="28"/>
      <c r="E58" s="23">
        <v>333</v>
      </c>
      <c r="F58" s="23">
        <v>171</v>
      </c>
      <c r="G58" s="23">
        <v>106</v>
      </c>
      <c r="H58" s="23">
        <v>32</v>
      </c>
      <c r="I58" s="23">
        <v>23</v>
      </c>
      <c r="J58" s="23">
        <v>1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982</v>
      </c>
      <c r="F59" s="18">
        <v>346</v>
      </c>
      <c r="G59" s="18">
        <v>365</v>
      </c>
      <c r="H59" s="18">
        <v>192</v>
      </c>
      <c r="I59" s="18">
        <v>67</v>
      </c>
      <c r="J59" s="18">
        <v>12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273</v>
      </c>
      <c r="F61" s="23">
        <v>125</v>
      </c>
      <c r="G61" s="23">
        <v>105</v>
      </c>
      <c r="H61" s="23">
        <v>37</v>
      </c>
      <c r="I61" s="23">
        <v>4</v>
      </c>
      <c r="J61" s="23">
        <v>2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433</v>
      </c>
      <c r="F62" s="23">
        <v>130</v>
      </c>
      <c r="G62" s="23">
        <v>154</v>
      </c>
      <c r="H62" s="23">
        <v>93</v>
      </c>
      <c r="I62" s="23">
        <v>46</v>
      </c>
      <c r="J62" s="23">
        <v>10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6</v>
      </c>
      <c r="F63" s="23">
        <v>4</v>
      </c>
      <c r="G63" s="23">
        <v>0</v>
      </c>
      <c r="H63" s="23">
        <v>2</v>
      </c>
      <c r="I63" s="23">
        <v>0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81</v>
      </c>
      <c r="F64" s="23">
        <v>29</v>
      </c>
      <c r="G64" s="23">
        <v>28</v>
      </c>
      <c r="H64" s="23">
        <v>19</v>
      </c>
      <c r="I64" s="23">
        <v>5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21</v>
      </c>
      <c r="F65" s="23">
        <v>11</v>
      </c>
      <c r="G65" s="23">
        <v>4</v>
      </c>
      <c r="H65" s="23">
        <v>2</v>
      </c>
      <c r="I65" s="23">
        <v>4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168</v>
      </c>
      <c r="F66" s="23">
        <v>47</v>
      </c>
      <c r="G66" s="23">
        <v>74</v>
      </c>
      <c r="H66" s="23">
        <v>39</v>
      </c>
      <c r="I66" s="23">
        <v>8</v>
      </c>
      <c r="J66" s="23">
        <v>0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798</v>
      </c>
      <c r="F67" s="18">
        <v>377</v>
      </c>
      <c r="G67" s="18">
        <v>320</v>
      </c>
      <c r="H67" s="18">
        <v>62</v>
      </c>
      <c r="I67" s="18">
        <v>28</v>
      </c>
      <c r="J67" s="18">
        <v>9</v>
      </c>
      <c r="K67" s="18">
        <v>2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617</v>
      </c>
      <c r="F69" s="23">
        <v>322</v>
      </c>
      <c r="G69" s="23">
        <v>247</v>
      </c>
      <c r="H69" s="23">
        <v>38</v>
      </c>
      <c r="I69" s="23">
        <v>9</v>
      </c>
      <c r="J69" s="23">
        <v>0</v>
      </c>
      <c r="K69" s="23">
        <v>1</v>
      </c>
    </row>
    <row r="70" spans="1:11" ht="18" customHeight="1">
      <c r="B70" s="39" t="s">
        <v>74</v>
      </c>
      <c r="C70" s="39"/>
      <c r="D70" s="28"/>
      <c r="E70" s="23">
        <v>14</v>
      </c>
      <c r="F70" s="23">
        <v>8</v>
      </c>
      <c r="G70" s="23">
        <v>5</v>
      </c>
      <c r="H70" s="23">
        <v>1</v>
      </c>
      <c r="I70" s="23">
        <v>0</v>
      </c>
      <c r="J70" s="23">
        <v>0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120</v>
      </c>
      <c r="F71" s="23">
        <v>28</v>
      </c>
      <c r="G71" s="23">
        <v>50</v>
      </c>
      <c r="H71" s="23">
        <v>18</v>
      </c>
      <c r="I71" s="23">
        <v>14</v>
      </c>
      <c r="J71" s="23">
        <v>9</v>
      </c>
      <c r="K71" s="23">
        <v>1</v>
      </c>
    </row>
    <row r="72" spans="1:11" ht="18" customHeight="1">
      <c r="B72" s="39" t="s">
        <v>76</v>
      </c>
      <c r="C72" s="39"/>
      <c r="D72" s="28"/>
      <c r="E72" s="23">
        <v>47</v>
      </c>
      <c r="F72" s="23">
        <v>19</v>
      </c>
      <c r="G72" s="23">
        <v>18</v>
      </c>
      <c r="H72" s="23">
        <v>5</v>
      </c>
      <c r="I72" s="23">
        <v>5</v>
      </c>
      <c r="J72" s="23">
        <v>0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275</v>
      </c>
      <c r="F73" s="18">
        <v>123</v>
      </c>
      <c r="G73" s="18">
        <v>103</v>
      </c>
      <c r="H73" s="18">
        <v>24</v>
      </c>
      <c r="I73" s="18">
        <v>24</v>
      </c>
      <c r="J73" s="18">
        <v>1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37</v>
      </c>
      <c r="F75" s="23">
        <v>22</v>
      </c>
      <c r="G75" s="23">
        <v>6</v>
      </c>
      <c r="H75" s="23">
        <v>8</v>
      </c>
      <c r="I75" s="23">
        <v>1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14</v>
      </c>
      <c r="F76" s="23">
        <v>9</v>
      </c>
      <c r="G76" s="23">
        <v>4</v>
      </c>
      <c r="H76" s="23">
        <v>0</v>
      </c>
      <c r="I76" s="23">
        <v>1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99</v>
      </c>
      <c r="F77" s="23">
        <v>38</v>
      </c>
      <c r="G77" s="23">
        <v>33</v>
      </c>
      <c r="H77" s="23">
        <v>10</v>
      </c>
      <c r="I77" s="23">
        <v>17</v>
      </c>
      <c r="J77" s="23">
        <v>1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125</v>
      </c>
      <c r="F78" s="23">
        <v>54</v>
      </c>
      <c r="G78" s="23">
        <v>60</v>
      </c>
      <c r="H78" s="23">
        <v>6</v>
      </c>
      <c r="I78" s="23">
        <v>5</v>
      </c>
      <c r="J78" s="23">
        <v>0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22-12-05</vt:lpstr>
      <vt:lpstr>'22-12-05'!Print_Area</vt:lpstr>
      <vt:lpstr>'22-12-05'!Print_Titles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2023-08-28T07:36:28Z</dcterms:created>
  <dcterms:modified xsi:type="dcterms:W3CDTF">2023-08-28T07:36:32Z</dcterms:modified>
</cp:coreProperties>
</file>