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30302　死亡事故のまとめ\e-stat掲載用\Japanese\"/>
    </mc:Choice>
  </mc:AlternateContent>
  <xr:revisionPtr revIDLastSave="0" documentId="8_{F528CADD-23F7-4078-999B-01D2AD6F69B8}" xr6:coauthVersionLast="36" xr6:coauthVersionMax="36" xr10:uidLastSave="{00000000-0000-0000-0000-000000000000}"/>
  <bookViews>
    <workbookView xWindow="0" yWindow="0" windowWidth="28800" windowHeight="12420" xr2:uid="{F0373577-700E-4456-B357-C7DCAD0DEA84}"/>
  </bookViews>
  <sheets>
    <sheet name="表2-6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<sst xmlns="http://schemas.openxmlformats.org/spreadsheetml/2006/main" count="54" uniqueCount="35">
  <si>
    <t>表2-6-1　昼夜別・年齢層別・状態別人口10万人当たり死者数</t>
    <phoneticPr fontId="2"/>
  </si>
  <si>
    <t>（令和 4年12月末）</t>
    <phoneticPr fontId="2"/>
  </si>
  <si>
    <t>状態</t>
    <phoneticPr fontId="2"/>
  </si>
  <si>
    <t>人口10万人当たり死者数</t>
    <phoneticPr fontId="2"/>
  </si>
  <si>
    <t>昼夜・年齢層</t>
    <phoneticPr fontId="2"/>
  </si>
  <si>
    <t>自動車
乗車中</t>
    <phoneticPr fontId="2"/>
  </si>
  <si>
    <t>自動二輪車乗車中</t>
    <phoneticPr fontId="2"/>
  </si>
  <si>
    <t>原付
乗車中</t>
    <phoneticPr fontId="2"/>
  </si>
  <si>
    <t>自転車
乗用中</t>
    <phoneticPr fontId="2"/>
  </si>
  <si>
    <t>歩行中</t>
    <phoneticPr fontId="2"/>
  </si>
  <si>
    <t>その他</t>
    <phoneticPr fontId="2"/>
  </si>
  <si>
    <t xml:space="preserve">4歳以下 </t>
    <phoneticPr fontId="2"/>
  </si>
  <si>
    <t xml:space="preserve">5～9歳  </t>
    <phoneticPr fontId="2"/>
  </si>
  <si>
    <t>昼　間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</si>
  <si>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</si>
  <si>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</si>
  <si>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</si>
  <si>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</si>
  <si>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</si>
  <si>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</si>
  <si>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</si>
  <si>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</si>
  <si>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</si>
  <si>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</si>
  <si>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</si>
  <si>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</si>
  <si>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</si>
  <si>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</si>
  <si>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</si>
  <si>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</si>
  <si>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</t>
    <phoneticPr fontId="2"/>
  </si>
  <si>
    <t>夜　間</t>
    <phoneticPr fontId="2"/>
  </si>
  <si>
    <t>注１　「昼間」とは、日の出から日の入りまでを、「夜間」とは、日の入りから日の出までをいう。</t>
    <phoneticPr fontId="2"/>
  </si>
  <si>
    <t>　２　算出に用いた人口は、総務省統計資料「人口推計」（令和３年10月１日現在）による。</t>
    <phoneticPr fontId="2"/>
  </si>
  <si>
    <t>　３　網かけの値は、全状態以外で人口10万人当たり死者数が「1.00」人以上の値である。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</si>
</sst>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0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2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1" applyFont="1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left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/>
    <xf numFmtId="0" fontId="0" fillId="0" borderId="5" xfId="0" applyBorder="1" applyAlignment="1">
      <alignment horizontal="left" vertical="center"/>
    </xf>
    <xf numFmtId="49" fontId="0" fillId="0" borderId="4" xfId="0" applyNumberFormat="1" applyBorder="1" applyAlignment="1">
      <alignment horizontal="center" vertical="center"/>
    </xf>
    <xf numFmtId="49" fontId="0" fillId="0" borderId="6" xfId="0" applyNumberFormat="1" applyBorder="1" applyAlignment="1">
      <alignment horizontal="center" vertical="center" wrapText="1"/>
    </xf>
    <xf numFmtId="0" fontId="0" fillId="0" borderId="7" xfId="0" applyBorder="1">
      <alignment vertical="center"/>
    </xf>
    <xf numFmtId="0" fontId="0" fillId="0" borderId="8" xfId="0" applyBorder="1" applyAlignment="1">
      <alignment horizontal="center" vertical="center"/>
    </xf>
    <xf numFmtId="40" fontId="0" fillId="0" borderId="8" xfId="0" applyNumberFormat="1" applyBorder="1" applyAlignment="1">
      <alignment vertical="center"/>
    </xf>
    <xf numFmtId="0" fontId="0" fillId="0" borderId="8" xfId="0" applyBorder="1" applyAlignment="1">
      <alignment horizontal="center" vertical="center" textRotation="255"/>
    </xf>
    <xf numFmtId="0" fontId="0" fillId="0" borderId="9" xfId="0" applyBorder="1" applyAlignment="1">
      <alignment horizontal="center" vertical="center"/>
    </xf>
    <xf numFmtId="40" fontId="0" fillId="0" borderId="9" xfId="0" applyNumberFormat="1" applyBorder="1" applyAlignment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center" vertical="center"/>
    </xf>
    <xf numFmtId="0" fontId="0" fillId="0" borderId="2" xfId="0" applyBorder="1">
      <alignment vertical="center"/>
    </xf>
    <xf numFmtId="0" fontId="0" fillId="0" borderId="0" xfId="0" applyFill="1" applyBorder="1">
      <alignment vertical="center"/>
    </xf>
    <xf numFmtId="0" fontId="5" fillId="0" borderId="0" xfId="0" applyFont="1">
      <alignment vertical="center"/>
    </xf>
  </cellXfs>
  <cellStyles count="2">
    <cellStyle name="標準" xfId="0" builtinId="0"/>
    <cellStyle name="標準 13" xfId="1" xr:uid="{C8CBC92C-85D1-4947-BB33-5CA4D52F69F1}"/>
  </cellStyles>
  <dxfs count="2">
    <dxf>
      <font>
        <color theme="0"/>
      </font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ABE5C8-F016-45E8-BB1F-0BB820D872B4}">
  <sheetPr codeName="Sheet57">
    <pageSetUpPr fitToPage="1"/>
  </sheetPr>
  <dimension ref="A1:I51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customWidth="1"/>
    <col min="2" max="2" width="12.5" customWidth="1"/>
    <col min="3" max="9" width="11.125" customWidth="1"/>
  </cols>
  <sheetData>
    <row r="1" spans="1:9" ht="13.5" customHeight="1" x14ac:dyDescent="0.15">
      <c r="A1" s="1" t="s">
        <v>0</v>
      </c>
      <c r="B1" s="2"/>
    </row>
    <row r="2" spans="1:9" ht="14.25" x14ac:dyDescent="0.15">
      <c r="A2" s="3"/>
    </row>
    <row r="3" spans="1:9" x14ac:dyDescent="0.15">
      <c r="I3" s="4" t="s">
        <v>1</v>
      </c>
    </row>
    <row r="4" spans="1:9" ht="19.5" customHeight="1" x14ac:dyDescent="0.15">
      <c r="A4" s="5"/>
      <c r="B4" s="6" t="s">
        <v>2</v>
      </c>
      <c r="C4" s="7" t="s">
        <v>3</v>
      </c>
      <c r="D4" s="8"/>
      <c r="E4" s="8"/>
      <c r="F4" s="8"/>
      <c r="G4" s="8"/>
      <c r="H4" s="8"/>
      <c r="I4" s="9"/>
    </row>
    <row r="5" spans="1:9" ht="30.75" customHeight="1" x14ac:dyDescent="0.15">
      <c r="A5" s="10" t="s">
        <v>4</v>
      </c>
      <c r="B5" s="11"/>
      <c r="C5" s="12"/>
      <c r="D5" s="13" t="s">
        <v>5</v>
      </c>
      <c r="E5" s="13" t="s">
        <v>6</v>
      </c>
      <c r="F5" s="13" t="s">
        <v>7</v>
      </c>
      <c r="G5" s="13" t="s">
        <v>8</v>
      </c>
      <c r="H5" s="13" t="s">
        <v>9</v>
      </c>
      <c r="I5" s="13" t="s">
        <v>10</v>
      </c>
    </row>
    <row r="6" spans="1:9" ht="19.5" customHeight="1" x14ac:dyDescent="0.15">
      <c r="A6" s="14"/>
      <c r="B6" s="15" t="s">
        <v>11</v>
      </c>
      <c r="C6" s="16">
        <v>0.20501138952164011</v>
      </c>
      <c r="D6" s="16">
        <v>2.2779043280182234E-2</v>
      </c>
      <c r="E6" s="16">
        <v>0</v>
      </c>
      <c r="F6" s="16">
        <v>0</v>
      </c>
      <c r="G6" s="16">
        <v>2.2779043280182234E-2</v>
      </c>
      <c r="H6" s="16">
        <v>0.15945330296127563</v>
      </c>
      <c r="I6" s="16">
        <v>0</v>
      </c>
    </row>
    <row r="7" spans="1:9" ht="19.5" customHeight="1" x14ac:dyDescent="0.15">
      <c r="A7" s="14"/>
      <c r="B7" s="15" t="s">
        <v>12</v>
      </c>
      <c r="C7" s="16">
        <v>0.11911852293031568</v>
      </c>
      <c r="D7" s="16">
        <v>0</v>
      </c>
      <c r="E7" s="16">
        <v>0</v>
      </c>
      <c r="F7" s="16">
        <v>0</v>
      </c>
      <c r="G7" s="16">
        <v>3.9706174310105216E-2</v>
      </c>
      <c r="H7" s="16">
        <v>5.9559261465157838E-2</v>
      </c>
      <c r="I7" s="16">
        <v>1.9853087155052608E-2</v>
      </c>
    </row>
    <row r="8" spans="1:9" ht="19.5" customHeight="1" x14ac:dyDescent="0.15">
      <c r="A8" s="17" t="s">
        <v>13</v>
      </c>
      <c r="B8" s="15" t="s">
        <v>14</v>
      </c>
      <c r="C8" s="16">
        <v>5.5991041433370664E-2</v>
      </c>
      <c r="D8" s="16">
        <v>0</v>
      </c>
      <c r="E8" s="16">
        <v>1.8663680477790219E-2</v>
      </c>
      <c r="F8" s="16">
        <v>0</v>
      </c>
      <c r="G8" s="16">
        <v>3.7327360955580438E-2</v>
      </c>
      <c r="H8" s="16">
        <v>0</v>
      </c>
      <c r="I8" s="16">
        <v>0</v>
      </c>
    </row>
    <row r="9" spans="1:9" ht="19.5" customHeight="1" x14ac:dyDescent="0.15">
      <c r="A9" s="17"/>
      <c r="B9" s="15" t="s">
        <v>15</v>
      </c>
      <c r="C9" s="16">
        <v>0.64527693134970421</v>
      </c>
      <c r="D9" s="16">
        <v>0.25094102885821828</v>
      </c>
      <c r="E9" s="16">
        <v>0.23301666965405984</v>
      </c>
      <c r="F9" s="16">
        <v>5.3773077612475358E-2</v>
      </c>
      <c r="G9" s="16">
        <v>0.10754615522495072</v>
      </c>
      <c r="H9" s="16">
        <v>0</v>
      </c>
      <c r="I9" s="16">
        <v>0</v>
      </c>
    </row>
    <row r="10" spans="1:9" ht="19.5" customHeight="1" x14ac:dyDescent="0.15">
      <c r="A10" s="17"/>
      <c r="B10" s="15" t="s">
        <v>16</v>
      </c>
      <c r="C10" s="16">
        <v>0.65453384418901661</v>
      </c>
      <c r="D10" s="16">
        <v>0.22349936143039589</v>
      </c>
      <c r="E10" s="16">
        <v>0.30332056194125157</v>
      </c>
      <c r="F10" s="16">
        <v>3.1928480204342274E-2</v>
      </c>
      <c r="G10" s="16">
        <v>7.9821200510855686E-2</v>
      </c>
      <c r="H10" s="16">
        <v>1.5964240102171137E-2</v>
      </c>
      <c r="I10" s="16">
        <v>0</v>
      </c>
    </row>
    <row r="11" spans="1:9" ht="19.5" customHeight="1" x14ac:dyDescent="0.15">
      <c r="A11" s="17"/>
      <c r="B11" s="15" t="s">
        <v>17</v>
      </c>
      <c r="C11" s="16">
        <v>0.43894027277002662</v>
      </c>
      <c r="D11" s="16">
        <v>0.18811725975858284</v>
      </c>
      <c r="E11" s="16">
        <v>0.17244082144536763</v>
      </c>
      <c r="F11" s="16">
        <v>0</v>
      </c>
      <c r="G11" s="16">
        <v>6.2705753252860957E-2</v>
      </c>
      <c r="H11" s="16">
        <v>1.5676438313215239E-2</v>
      </c>
      <c r="I11" s="16">
        <v>0</v>
      </c>
    </row>
    <row r="12" spans="1:9" ht="19.5" customHeight="1" x14ac:dyDescent="0.15">
      <c r="A12" s="17"/>
      <c r="B12" s="15" t="s">
        <v>18</v>
      </c>
      <c r="C12" s="16">
        <v>0.35082367297132394</v>
      </c>
      <c r="D12" s="16">
        <v>0.1525320317266626</v>
      </c>
      <c r="E12" s="16">
        <v>0.13727882855399634</v>
      </c>
      <c r="F12" s="16">
        <v>0</v>
      </c>
      <c r="G12" s="16">
        <v>4.5759609517998782E-2</v>
      </c>
      <c r="H12" s="16">
        <v>1.525320317266626E-2</v>
      </c>
      <c r="I12" s="16">
        <v>0</v>
      </c>
    </row>
    <row r="13" spans="1:9" ht="19.5" customHeight="1" x14ac:dyDescent="0.15">
      <c r="A13" s="17"/>
      <c r="B13" s="15" t="s">
        <v>19</v>
      </c>
      <c r="C13" s="16">
        <v>0.43519651842785256</v>
      </c>
      <c r="D13" s="16">
        <v>0.1495988032095743</v>
      </c>
      <c r="E13" s="16">
        <v>0.13599891200870393</v>
      </c>
      <c r="F13" s="16">
        <v>1.3599891200870393E-2</v>
      </c>
      <c r="G13" s="16">
        <v>9.5199238406092748E-2</v>
      </c>
      <c r="H13" s="16">
        <v>4.0799673602611178E-2</v>
      </c>
      <c r="I13" s="16">
        <v>0</v>
      </c>
    </row>
    <row r="14" spans="1:9" ht="19.5" customHeight="1" x14ac:dyDescent="0.15">
      <c r="A14" s="17"/>
      <c r="B14" s="15" t="s">
        <v>20</v>
      </c>
      <c r="C14" s="16">
        <v>0.61184532550171322</v>
      </c>
      <c r="D14" s="16">
        <v>0.22026431718061676</v>
      </c>
      <c r="E14" s="16">
        <v>0.26921194322075376</v>
      </c>
      <c r="F14" s="16">
        <v>3.6710719530102791E-2</v>
      </c>
      <c r="G14" s="16">
        <v>4.8947626040137054E-2</v>
      </c>
      <c r="H14" s="16">
        <v>3.6710719530102791E-2</v>
      </c>
      <c r="I14" s="16">
        <v>0</v>
      </c>
    </row>
    <row r="15" spans="1:9" ht="19.5" customHeight="1" x14ac:dyDescent="0.15">
      <c r="A15" s="17"/>
      <c r="B15" s="15" t="s">
        <v>21</v>
      </c>
      <c r="C15" s="16">
        <v>0.67824478470866301</v>
      </c>
      <c r="D15" s="16">
        <v>0.26718733943068546</v>
      </c>
      <c r="E15" s="16">
        <v>0.26718733943068546</v>
      </c>
      <c r="F15" s="16">
        <v>0</v>
      </c>
      <c r="G15" s="16">
        <v>6.1658616791696638E-2</v>
      </c>
      <c r="H15" s="16">
        <v>8.2211489055595527E-2</v>
      </c>
      <c r="I15" s="16">
        <v>0</v>
      </c>
    </row>
    <row r="16" spans="1:9" ht="19.5" customHeight="1" x14ac:dyDescent="0.15">
      <c r="A16" s="17"/>
      <c r="B16" s="15" t="s">
        <v>22</v>
      </c>
      <c r="C16" s="16">
        <v>0.9079118028534372</v>
      </c>
      <c r="D16" s="16">
        <v>0.28102031993082577</v>
      </c>
      <c r="E16" s="16">
        <v>0.37829658452226544</v>
      </c>
      <c r="F16" s="16">
        <v>7.56593169044531E-2</v>
      </c>
      <c r="G16" s="16">
        <v>8.6467790747946388E-2</v>
      </c>
      <c r="H16" s="16">
        <v>8.6467790747946388E-2</v>
      </c>
      <c r="I16" s="16">
        <v>0</v>
      </c>
    </row>
    <row r="17" spans="1:9" ht="19.5" customHeight="1" x14ac:dyDescent="0.15">
      <c r="A17" s="17"/>
      <c r="B17" s="15" t="s">
        <v>23</v>
      </c>
      <c r="C17" s="16">
        <v>0.8178913738019169</v>
      </c>
      <c r="D17" s="16">
        <v>0.30670926517571884</v>
      </c>
      <c r="E17" s="16">
        <v>0.34504792332268369</v>
      </c>
      <c r="F17" s="16">
        <v>1.2779552715654952E-2</v>
      </c>
      <c r="G17" s="16">
        <v>0.10223642172523961</v>
      </c>
      <c r="H17" s="16">
        <v>5.1118210862619806E-2</v>
      </c>
      <c r="I17" s="16">
        <v>0</v>
      </c>
    </row>
    <row r="18" spans="1:9" ht="19.5" customHeight="1" x14ac:dyDescent="0.15">
      <c r="A18" s="17"/>
      <c r="B18" s="15" t="s">
        <v>24</v>
      </c>
      <c r="C18" s="16">
        <v>1.0282776349614395</v>
      </c>
      <c r="D18" s="16">
        <v>0.50060884859964827</v>
      </c>
      <c r="E18" s="16">
        <v>0.20294953321607362</v>
      </c>
      <c r="F18" s="16">
        <v>5.4119875524286293E-2</v>
      </c>
      <c r="G18" s="16">
        <v>0.12176971992964415</v>
      </c>
      <c r="H18" s="16">
        <v>0.13529968881071575</v>
      </c>
      <c r="I18" s="16">
        <v>1.3529968881071573E-2</v>
      </c>
    </row>
    <row r="19" spans="1:9" ht="19.5" customHeight="1" x14ac:dyDescent="0.15">
      <c r="A19" s="17"/>
      <c r="B19" s="15" t="s">
        <v>25</v>
      </c>
      <c r="C19" s="16">
        <v>1.1691447452026942</v>
      </c>
      <c r="D19" s="16">
        <v>0.63540475282755116</v>
      </c>
      <c r="E19" s="16">
        <v>0.15249714067861228</v>
      </c>
      <c r="F19" s="16">
        <v>3.812428516965307E-2</v>
      </c>
      <c r="G19" s="16">
        <v>8.8956665395857157E-2</v>
      </c>
      <c r="H19" s="16">
        <v>0.24145380607446942</v>
      </c>
      <c r="I19" s="16">
        <v>1.2708095056551023E-2</v>
      </c>
    </row>
    <row r="20" spans="1:9" ht="19.5" customHeight="1" x14ac:dyDescent="0.15">
      <c r="A20" s="17"/>
      <c r="B20" s="15" t="s">
        <v>26</v>
      </c>
      <c r="C20" s="16">
        <v>1.6025641025641024</v>
      </c>
      <c r="D20" s="16">
        <v>0.78577336641852769</v>
      </c>
      <c r="E20" s="16">
        <v>7.2373862696443345E-2</v>
      </c>
      <c r="F20" s="16">
        <v>6.2034739454094295E-2</v>
      </c>
      <c r="G20" s="16">
        <v>0.24813895781637718</v>
      </c>
      <c r="H20" s="16">
        <v>0.41356492969396197</v>
      </c>
      <c r="I20" s="16">
        <v>2.0678246484698098E-2</v>
      </c>
    </row>
    <row r="21" spans="1:9" ht="19.5" customHeight="1" x14ac:dyDescent="0.15">
      <c r="A21" s="14"/>
      <c r="B21" s="15" t="s">
        <v>27</v>
      </c>
      <c r="C21" s="16">
        <v>2.6068821689259645</v>
      </c>
      <c r="D21" s="16">
        <v>0.95337405035006706</v>
      </c>
      <c r="E21" s="16">
        <v>1.4896469536719798E-2</v>
      </c>
      <c r="F21" s="16">
        <v>0.10427528675703858</v>
      </c>
      <c r="G21" s="16">
        <v>0.65544465961567111</v>
      </c>
      <c r="H21" s="16">
        <v>0.8788917026664681</v>
      </c>
      <c r="I21" s="16">
        <v>0</v>
      </c>
    </row>
    <row r="22" spans="1:9" ht="19.5" customHeight="1" x14ac:dyDescent="0.15">
      <c r="A22" s="14"/>
      <c r="B22" s="15" t="s">
        <v>28</v>
      </c>
      <c r="C22" s="16">
        <v>3.8122639812983277</v>
      </c>
      <c r="D22" s="16">
        <v>1.4206078043517354</v>
      </c>
      <c r="E22" s="16">
        <v>3.5964754540550259E-2</v>
      </c>
      <c r="F22" s="16">
        <v>0.32368279086495233</v>
      </c>
      <c r="G22" s="16">
        <v>0.59341844991907933</v>
      </c>
      <c r="H22" s="16">
        <v>1.4206078043517354</v>
      </c>
      <c r="I22" s="16">
        <v>1.7982377270275129E-2</v>
      </c>
    </row>
    <row r="23" spans="1:9" ht="19.5" customHeight="1" x14ac:dyDescent="0.15">
      <c r="A23" s="14"/>
      <c r="B23" s="18" t="s">
        <v>29</v>
      </c>
      <c r="C23" s="19">
        <v>3.4698343232260078</v>
      </c>
      <c r="D23" s="19">
        <v>1.2660206314473272</v>
      </c>
      <c r="E23" s="19">
        <v>0</v>
      </c>
      <c r="F23" s="19">
        <v>6.2519537355423566E-2</v>
      </c>
      <c r="G23" s="19">
        <v>0.57830572053766804</v>
      </c>
      <c r="H23" s="19">
        <v>1.5160987808690216</v>
      </c>
      <c r="I23" s="19">
        <v>4.6889653016567674E-2</v>
      </c>
    </row>
    <row r="24" spans="1:9" ht="19.5" customHeight="1" x14ac:dyDescent="0.15">
      <c r="A24" s="20"/>
      <c r="B24" s="21" t="s">
        <v>30</v>
      </c>
      <c r="C24" s="19">
        <v>1.0948032700674093</v>
      </c>
      <c r="D24" s="19">
        <v>0.43266242769039542</v>
      </c>
      <c r="E24" s="19">
        <v>0.1673280107089927</v>
      </c>
      <c r="F24" s="19">
        <v>4.7011203008716994E-2</v>
      </c>
      <c r="G24" s="19">
        <v>0.1673280107089927</v>
      </c>
      <c r="H24" s="19">
        <v>0.27330241749135475</v>
      </c>
      <c r="I24" s="19">
        <v>7.1712004589568291E-3</v>
      </c>
    </row>
    <row r="25" spans="1:9" ht="19.5" customHeight="1" x14ac:dyDescent="0.15">
      <c r="A25" s="14"/>
      <c r="B25" s="15" t="s">
        <v>11</v>
      </c>
      <c r="C25" s="16">
        <v>0.11389521640091116</v>
      </c>
      <c r="D25" s="16">
        <v>0.11389521640091116</v>
      </c>
      <c r="E25" s="16">
        <v>0</v>
      </c>
      <c r="F25" s="16">
        <v>0</v>
      </c>
      <c r="G25" s="16">
        <v>0</v>
      </c>
      <c r="H25" s="16">
        <v>0</v>
      </c>
      <c r="I25" s="16">
        <v>0</v>
      </c>
    </row>
    <row r="26" spans="1:9" ht="19.5" customHeight="1" x14ac:dyDescent="0.15">
      <c r="A26" s="14"/>
      <c r="B26" s="15" t="s">
        <v>12</v>
      </c>
      <c r="C26" s="16">
        <v>5.9559261465157838E-2</v>
      </c>
      <c r="D26" s="16">
        <v>5.9559261465157838E-2</v>
      </c>
      <c r="E26" s="16">
        <v>0</v>
      </c>
      <c r="F26" s="16">
        <v>0</v>
      </c>
      <c r="G26" s="16">
        <v>0</v>
      </c>
      <c r="H26" s="16">
        <v>0</v>
      </c>
      <c r="I26" s="16">
        <v>0</v>
      </c>
    </row>
    <row r="27" spans="1:9" ht="19.5" customHeight="1" x14ac:dyDescent="0.15">
      <c r="A27" s="14"/>
      <c r="B27" s="15" t="s">
        <v>14</v>
      </c>
      <c r="C27" s="16">
        <v>1.8663680477790219E-2</v>
      </c>
      <c r="D27" s="16">
        <v>0</v>
      </c>
      <c r="E27" s="16">
        <v>0</v>
      </c>
      <c r="F27" s="16">
        <v>0</v>
      </c>
      <c r="G27" s="16">
        <v>0</v>
      </c>
      <c r="H27" s="16">
        <v>1.8663680477790219E-2</v>
      </c>
      <c r="I27" s="16">
        <v>0</v>
      </c>
    </row>
    <row r="28" spans="1:9" ht="19.5" customHeight="1" x14ac:dyDescent="0.15">
      <c r="A28" s="17" t="s">
        <v>31</v>
      </c>
      <c r="B28" s="15" t="s">
        <v>15</v>
      </c>
      <c r="C28" s="16">
        <v>0.89621796020792255</v>
      </c>
      <c r="D28" s="16">
        <v>0.35848718408316904</v>
      </c>
      <c r="E28" s="16">
        <v>0.39433590249148598</v>
      </c>
      <c r="F28" s="16">
        <v>5.3773077612475358E-2</v>
      </c>
      <c r="G28" s="16">
        <v>5.3773077612475358E-2</v>
      </c>
      <c r="H28" s="16">
        <v>3.5848718408316903E-2</v>
      </c>
      <c r="I28" s="16">
        <v>0</v>
      </c>
    </row>
    <row r="29" spans="1:9" ht="19.5" customHeight="1" x14ac:dyDescent="0.15">
      <c r="A29" s="17"/>
      <c r="B29" s="15" t="s">
        <v>16</v>
      </c>
      <c r="C29" s="16">
        <v>1.3729246487867177</v>
      </c>
      <c r="D29" s="16">
        <v>0.62260536398467425</v>
      </c>
      <c r="E29" s="16">
        <v>0.28735632183908044</v>
      </c>
      <c r="F29" s="16">
        <v>0</v>
      </c>
      <c r="G29" s="16">
        <v>0.14367816091954022</v>
      </c>
      <c r="H29" s="16">
        <v>0.31928480204342274</v>
      </c>
      <c r="I29" s="16">
        <v>0</v>
      </c>
    </row>
    <row r="30" spans="1:9" ht="19.5" customHeight="1" x14ac:dyDescent="0.15">
      <c r="A30" s="17"/>
      <c r="B30" s="15" t="s">
        <v>17</v>
      </c>
      <c r="C30" s="16">
        <v>0.78382191566076176</v>
      </c>
      <c r="D30" s="16">
        <v>0.21947013638501331</v>
      </c>
      <c r="E30" s="16">
        <v>0.23514657469822856</v>
      </c>
      <c r="F30" s="16">
        <v>0</v>
      </c>
      <c r="G30" s="16">
        <v>1.5676438313215239E-2</v>
      </c>
      <c r="H30" s="16">
        <v>0.31352876626430476</v>
      </c>
      <c r="I30" s="16">
        <v>0</v>
      </c>
    </row>
    <row r="31" spans="1:9" ht="19.5" customHeight="1" x14ac:dyDescent="0.15">
      <c r="A31" s="17"/>
      <c r="B31" s="15" t="s">
        <v>18</v>
      </c>
      <c r="C31" s="16">
        <v>0.64063453325198294</v>
      </c>
      <c r="D31" s="16">
        <v>0.22879804758999389</v>
      </c>
      <c r="E31" s="16">
        <v>6.1012812690665039E-2</v>
      </c>
      <c r="F31" s="16">
        <v>4.5759609517998782E-2</v>
      </c>
      <c r="G31" s="16">
        <v>3.0506406345332519E-2</v>
      </c>
      <c r="H31" s="16">
        <v>0.27455765710799268</v>
      </c>
      <c r="I31" s="16">
        <v>0</v>
      </c>
    </row>
    <row r="32" spans="1:9" ht="19.5" customHeight="1" x14ac:dyDescent="0.15">
      <c r="A32" s="17"/>
      <c r="B32" s="15" t="s">
        <v>19</v>
      </c>
      <c r="C32" s="16">
        <v>0.76159390724874199</v>
      </c>
      <c r="D32" s="16">
        <v>0.24479804161566704</v>
      </c>
      <c r="E32" s="16">
        <v>0.21759825921392628</v>
      </c>
      <c r="F32" s="16">
        <v>0</v>
      </c>
      <c r="G32" s="16">
        <v>8.1599347205222356E-2</v>
      </c>
      <c r="H32" s="16">
        <v>0.21759825921392628</v>
      </c>
      <c r="I32" s="16">
        <v>0</v>
      </c>
    </row>
    <row r="33" spans="1:9" ht="19.5" customHeight="1" x14ac:dyDescent="0.15">
      <c r="A33" s="17"/>
      <c r="B33" s="15" t="s">
        <v>20</v>
      </c>
      <c r="C33" s="16">
        <v>0.56289769946157608</v>
      </c>
      <c r="D33" s="16">
        <v>0.20802741067058247</v>
      </c>
      <c r="E33" s="16">
        <v>6.1184532550171311E-2</v>
      </c>
      <c r="F33" s="16">
        <v>3.6710719530102791E-2</v>
      </c>
      <c r="G33" s="16">
        <v>2.4473813020068527E-2</v>
      </c>
      <c r="H33" s="16">
        <v>0.23250122369065102</v>
      </c>
      <c r="I33" s="16">
        <v>0</v>
      </c>
    </row>
    <row r="34" spans="1:9" ht="19.5" customHeight="1" x14ac:dyDescent="0.15">
      <c r="A34" s="17"/>
      <c r="B34" s="15" t="s">
        <v>21</v>
      </c>
      <c r="C34" s="16">
        <v>0.64741547631281471</v>
      </c>
      <c r="D34" s="16">
        <v>0.22608159490288771</v>
      </c>
      <c r="E34" s="16">
        <v>0.18497585037508993</v>
      </c>
      <c r="F34" s="16">
        <v>2.0552872263898882E-2</v>
      </c>
      <c r="G34" s="16">
        <v>5.1382180659747201E-2</v>
      </c>
      <c r="H34" s="16">
        <v>0.16442297811119105</v>
      </c>
      <c r="I34" s="16">
        <v>0</v>
      </c>
    </row>
    <row r="35" spans="1:9" ht="19.5" customHeight="1" x14ac:dyDescent="0.15">
      <c r="A35" s="17"/>
      <c r="B35" s="15" t="s">
        <v>22</v>
      </c>
      <c r="C35" s="16">
        <v>0.9079118028534372</v>
      </c>
      <c r="D35" s="16">
        <v>0.32425421530479898</v>
      </c>
      <c r="E35" s="16">
        <v>0.11889321227842628</v>
      </c>
      <c r="F35" s="16">
        <v>4.3233895373973194E-2</v>
      </c>
      <c r="G35" s="16">
        <v>0.11889321227842628</v>
      </c>
      <c r="H35" s="16">
        <v>0.3026372676178124</v>
      </c>
      <c r="I35" s="16">
        <v>0</v>
      </c>
    </row>
    <row r="36" spans="1:9" ht="19.5" customHeight="1" x14ac:dyDescent="0.15">
      <c r="A36" s="17"/>
      <c r="B36" s="15" t="s">
        <v>23</v>
      </c>
      <c r="C36" s="16">
        <v>0.66453674121405748</v>
      </c>
      <c r="D36" s="16">
        <v>0.20447284345047922</v>
      </c>
      <c r="E36" s="16">
        <v>0.10223642172523961</v>
      </c>
      <c r="F36" s="16">
        <v>3.8338658146964855E-2</v>
      </c>
      <c r="G36" s="16">
        <v>8.9456869009584661E-2</v>
      </c>
      <c r="H36" s="16">
        <v>0.23003194888178916</v>
      </c>
      <c r="I36" s="16">
        <v>0</v>
      </c>
    </row>
    <row r="37" spans="1:9" ht="19.5" customHeight="1" x14ac:dyDescent="0.15">
      <c r="A37" s="17"/>
      <c r="B37" s="15" t="s">
        <v>24</v>
      </c>
      <c r="C37" s="16">
        <v>1.1229874171289405</v>
      </c>
      <c r="D37" s="16">
        <v>0.27059937762143149</v>
      </c>
      <c r="E37" s="16">
        <v>0.10823975104857259</v>
      </c>
      <c r="F37" s="16">
        <v>6.7649844405357873E-2</v>
      </c>
      <c r="G37" s="16">
        <v>0.10823975104857259</v>
      </c>
      <c r="H37" s="16">
        <v>0.56825869300500609</v>
      </c>
      <c r="I37" s="16">
        <v>0</v>
      </c>
    </row>
    <row r="38" spans="1:9" ht="19.5" customHeight="1" x14ac:dyDescent="0.15">
      <c r="A38" s="17"/>
      <c r="B38" s="15" t="s">
        <v>25</v>
      </c>
      <c r="C38" s="16">
        <v>0.96581522429787769</v>
      </c>
      <c r="D38" s="16">
        <v>0.21603761596136736</v>
      </c>
      <c r="E38" s="16">
        <v>2.5416190113102047E-2</v>
      </c>
      <c r="F38" s="16">
        <v>2.5416190113102047E-2</v>
      </c>
      <c r="G38" s="16">
        <v>0.19062142584826536</v>
      </c>
      <c r="H38" s="16">
        <v>0.50832380226204088</v>
      </c>
      <c r="I38" s="16">
        <v>0</v>
      </c>
    </row>
    <row r="39" spans="1:9" ht="19.5" customHeight="1" x14ac:dyDescent="0.15">
      <c r="A39" s="17"/>
      <c r="B39" s="15" t="s">
        <v>26</v>
      </c>
      <c r="C39" s="16">
        <v>1.3751033912324235</v>
      </c>
      <c r="D39" s="16">
        <v>0.20678246484698098</v>
      </c>
      <c r="E39" s="16">
        <v>2.0678246484698098E-2</v>
      </c>
      <c r="F39" s="16">
        <v>4.1356492969396197E-2</v>
      </c>
      <c r="G39" s="16">
        <v>0.22746071133167908</v>
      </c>
      <c r="H39" s="16">
        <v>0.86848635235732019</v>
      </c>
      <c r="I39" s="16">
        <v>1.0339123242349049E-2</v>
      </c>
    </row>
    <row r="40" spans="1:9" ht="19.5" customHeight="1" x14ac:dyDescent="0.15">
      <c r="A40" s="14"/>
      <c r="B40" s="15" t="s">
        <v>27</v>
      </c>
      <c r="C40" s="16">
        <v>1.9812304483837331</v>
      </c>
      <c r="D40" s="16">
        <v>0.44689408610159392</v>
      </c>
      <c r="E40" s="16">
        <v>2.9792939073439596E-2</v>
      </c>
      <c r="F40" s="16">
        <v>2.9792939073439596E-2</v>
      </c>
      <c r="G40" s="16">
        <v>0.25323998212423654</v>
      </c>
      <c r="H40" s="16">
        <v>1.2066140324743035</v>
      </c>
      <c r="I40" s="16">
        <v>1.4896469536719798E-2</v>
      </c>
    </row>
    <row r="41" spans="1:9" ht="19.5" customHeight="1" x14ac:dyDescent="0.15">
      <c r="A41" s="14"/>
      <c r="B41" s="15" t="s">
        <v>28</v>
      </c>
      <c r="C41" s="16">
        <v>2.2837619133249416</v>
      </c>
      <c r="D41" s="16">
        <v>0.41359467721632803</v>
      </c>
      <c r="E41" s="16">
        <v>3.5964754540550259E-2</v>
      </c>
      <c r="F41" s="16">
        <v>3.5964754540550259E-2</v>
      </c>
      <c r="G41" s="16">
        <v>0.19780614997302642</v>
      </c>
      <c r="H41" s="16">
        <v>1.6004315770544866</v>
      </c>
      <c r="I41" s="16">
        <v>0</v>
      </c>
    </row>
    <row r="42" spans="1:9" ht="19.5" customHeight="1" x14ac:dyDescent="0.15">
      <c r="A42" s="14"/>
      <c r="B42" s="18" t="s">
        <v>29</v>
      </c>
      <c r="C42" s="19">
        <v>2.2819631134729601</v>
      </c>
      <c r="D42" s="19">
        <v>0.28133791809940606</v>
      </c>
      <c r="E42" s="19">
        <v>0</v>
      </c>
      <c r="F42" s="19">
        <v>0</v>
      </c>
      <c r="G42" s="19">
        <v>0.15629884338855893</v>
      </c>
      <c r="H42" s="19">
        <v>1.8443263519849953</v>
      </c>
      <c r="I42" s="19">
        <v>0</v>
      </c>
    </row>
    <row r="43" spans="1:9" ht="19.5" customHeight="1" x14ac:dyDescent="0.15">
      <c r="A43" s="14"/>
      <c r="B43" s="21" t="s">
        <v>30</v>
      </c>
      <c r="C43" s="19">
        <v>0.98484486303007124</v>
      </c>
      <c r="D43" s="19">
        <v>0.26055361667543148</v>
      </c>
      <c r="E43" s="19">
        <v>0.10597440678236203</v>
      </c>
      <c r="F43" s="19">
        <v>2.6294401682841705E-2</v>
      </c>
      <c r="G43" s="19">
        <v>0.10278720657838122</v>
      </c>
      <c r="H43" s="19">
        <v>0.4876416312090644</v>
      </c>
      <c r="I43" s="19">
        <v>1.5936001019904065E-3</v>
      </c>
    </row>
    <row r="44" spans="1:9" ht="6" customHeight="1" x14ac:dyDescent="0.15">
      <c r="A44" s="22"/>
    </row>
    <row r="45" spans="1:9" x14ac:dyDescent="0.15">
      <c r="A45" s="23" t="s">
        <v>32</v>
      </c>
    </row>
    <row r="46" spans="1:9" x14ac:dyDescent="0.15">
      <c r="A46" s="23" t="s">
        <v>33</v>
      </c>
    </row>
    <row r="47" spans="1:9" x14ac:dyDescent="0.15">
      <c r="A47" t="s">
        <v>34</v>
      </c>
    </row>
    <row r="51" spans="1:1" x14ac:dyDescent="0.15">
      <c r="A51" s="24">
        <v>7</v>
      </c>
    </row>
  </sheetData>
  <mergeCells count="2">
    <mergeCell ref="A8:A20"/>
    <mergeCell ref="A28:A39"/>
  </mergeCells>
  <phoneticPr fontId="2"/>
  <conditionalFormatting sqref="D6:I43">
    <cfRule type="cellIs" dxfId="1" priority="2" operator="greaterThan">
      <formula>1</formula>
    </cfRule>
  </conditionalFormatting>
  <conditionalFormatting sqref="A47">
    <cfRule type="expression" dxfId="0" priority="1">
      <formula>$A$51=0</formula>
    </cfRule>
  </conditionalFormatting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表2-6-1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2023-02-20T01:45:33Z</dcterms:created>
  <dcterms:modified xsi:type="dcterms:W3CDTF">2023-02-20T01:45:34Z</dcterms:modified>
</cp:coreProperties>
</file>