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Japanese\"/>
    </mc:Choice>
  </mc:AlternateContent>
  <xr:revisionPtr revIDLastSave="0" documentId="8_{74873EDB-5D18-480D-B4B8-76440BF7ADB7}" xr6:coauthVersionLast="36" xr6:coauthVersionMax="36" xr10:uidLastSave="{00000000-0000-0000-0000-000000000000}"/>
  <bookViews>
    <workbookView xWindow="0" yWindow="0" windowWidth="28800" windowHeight="12420" xr2:uid="{F7CBE187-1D2A-4BA1-B7EA-F5100176F660}"/>
  </bookViews>
  <sheets>
    <sheet name="表3-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<sst xmlns="http://schemas.openxmlformats.org/spreadsheetml/2006/main" count="193" uniqueCount="83">
  <si>
    <t>表3-5-2　原付以上運転者（第１当事者）の事故類型別・年齢層別免許保有者10万人当たり交通事故件数</t>
    <phoneticPr fontId="4"/>
  </si>
  <si>
    <t>（令和4年12月末）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</si>
  <si>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</si>
  <si>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</si>
  <si>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</si>
  <si>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</si>
  <si>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</si>
  <si>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</si>
  <si>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</si>
  <si>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</si>
  <si>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</si>
  <si>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</si>
  <si>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</si>
  <si>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</si>
  <si>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</si>
  <si>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</si>
  <si>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</si>
  <si>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</si>
  <si>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</si>
  <si>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</si>
  <si>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</si>
  <si>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</si>
  <si>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</si>
  <si>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</si>
  <si>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</si>
  <si>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</si>
  <si>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</si>
  <si>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</si>
  <si>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</si>
  <si>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</si>
  <si>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</si>
  <si>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</si>
  <si>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</si>
  <si>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</si>
  <si>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</si>
  <si>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</si>
  <si>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</si>
  <si>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</si>
  <si>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</si>
  <si>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</si>
  <si>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</si>
  <si>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</si>
  <si>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</si>
  <si>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</si>
  <si>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</si>
  <si>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</si>
  <si>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</si>
  <si>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</si>
  <si>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</si>
  <si>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</si>
  <si>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</si>
  <si>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</si>
  <si>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</si>
  <si>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</si>
  <si>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</si>
  <si>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</si>
  <si>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</si>
  <si>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</si>
  <si>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</si>
  <si>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</si>
  <si>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</si>
  <si>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</si>
  <si>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</si>
  <si>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</si>
  <si>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</si>
  <si>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</si>
  <si>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</si>
  <si>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</si>
  <si>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</si>
  <si>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</si>
  <si>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</si>
  <si>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</si>
  <si>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</si>
  <si>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</si>
  <si>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</si>
  <si>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</si>
  <si>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</si>
  <si>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</si>
  <si>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</si>
  <si>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</si>
  <si>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</si>
  <si>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</si>
  <si>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算出に用いた免許保有者数は、令和４年の12月末現在の値である。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</si>
</sst>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5">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176" fontId="1" fillId="2" borderId="0" xfId="1" applyNumberFormat="1" applyFill="1" applyAlignment="1">
      <alignment horizontal="right" vertical="center"/>
    </xf>
    <xf numFmtId="176"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176" fontId="1" fillId="2" borderId="7" xfId="1" applyNumberFormat="1" applyFill="1" applyBorder="1" applyAlignment="1">
      <alignment horizontal="right" vertical="center"/>
    </xf>
    <xf numFmtId="176"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176"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176" fontId="1" fillId="2" borderId="13" xfId="1" applyNumberFormat="1" applyFill="1" applyBorder="1" applyAlignment="1">
      <alignment horizontal="right" vertical="center"/>
    </xf>
    <xf numFmtId="176" fontId="5" fillId="2" borderId="14" xfId="1" applyNumberFormat="1" applyFont="1" applyFill="1" applyBorder="1" applyAlignment="1">
      <alignment vertical="center"/>
    </xf>
    <xf numFmtId="176" fontId="5" fillId="2" borderId="8" xfId="2" applyNumberFormat="1" applyFont="1" applyFill="1" applyBorder="1" applyAlignment="1">
      <alignment vertical="center"/>
    </xf>
    <xf numFmtId="0" fontId="1" fillId="2" borderId="9" xfId="1" applyFill="1" applyBorder="1" applyAlignment="1">
      <alignment vertical="center"/>
    </xf>
    <xf numFmtId="176" fontId="5" fillId="2" borderId="11" xfId="2"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176"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xfId="2" xr:uid="{5D8CC2D7-D597-4CE6-8CDA-FDFEE65951C2}"/>
    <cellStyle name="標準" xfId="0" builtinId="0"/>
    <cellStyle name="標準 13" xfId="1" xr:uid="{9DABB8CF-78A3-4A29-8AE0-8A114367B655}"/>
    <cellStyle name="標準_年齢層別死者数_TG" xfId="3" xr:uid="{295058B4-09A9-4DF3-A696-EC6FDB480B8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63CB8-0870-4806-BDE1-2060EED5FBBD}">
  <sheetPr codeName="Sheet80">
    <pageSetUpPr fitToPage="1"/>
  </sheetPr>
  <dimension ref="A1:AE82"/>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x14ac:dyDescent="0.15">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x14ac:dyDescent="0.15">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x14ac:dyDescent="0.15">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x14ac:dyDescent="0.15">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x14ac:dyDescent="0.15">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x14ac:dyDescent="0.4">
      <c r="A6" s="26" t="s">
        <v>42</v>
      </c>
      <c r="B6" s="27" t="s">
        <v>43</v>
      </c>
      <c r="C6" s="28"/>
      <c r="D6" s="29"/>
      <c r="E6" s="30" t="s">
        <v>44</v>
      </c>
      <c r="F6" s="31">
        <v>2.0814865242113614</v>
      </c>
      <c r="G6" s="31">
        <v>2.3824348870886838</v>
      </c>
      <c r="H6" s="31">
        <v>2.0949784675494381</v>
      </c>
      <c r="I6" s="31">
        <v>2.0210413248470687</v>
      </c>
      <c r="J6" s="31">
        <v>1.960603039266505</v>
      </c>
      <c r="K6" s="31">
        <v>1.9552725339765686</v>
      </c>
      <c r="L6" s="31">
        <v>2.1093115558633588</v>
      </c>
      <c r="M6" s="31">
        <v>1.817333797487158</v>
      </c>
      <c r="N6" s="31">
        <v>1.9384518801379003</v>
      </c>
      <c r="O6" s="31">
        <v>1.8761762687116688</v>
      </c>
      <c r="P6" s="31">
        <v>2.404316613875888</v>
      </c>
      <c r="Q6" s="31">
        <v>2.9885679651435391</v>
      </c>
      <c r="R6" s="31">
        <v>2.7785698000104913</v>
      </c>
      <c r="S6" s="31">
        <v>3.2873996913769541</v>
      </c>
      <c r="T6" s="31">
        <v>2.4482485358829478</v>
      </c>
      <c r="U6" s="31">
        <v>2.1822923010939235</v>
      </c>
      <c r="V6" s="32"/>
      <c r="W6" s="33" t="s">
        <v>42</v>
      </c>
      <c r="X6" s="34" t="s">
        <v>43</v>
      </c>
      <c r="Y6" s="35"/>
      <c r="Z6" s="29"/>
      <c r="AA6" s="31">
        <v>2.3375481639928828</v>
      </c>
      <c r="AB6" s="31">
        <v>2.7694773384819236</v>
      </c>
      <c r="AC6" s="31">
        <v>2.9417598847858608</v>
      </c>
      <c r="AD6" s="31">
        <v>2.8957013388642729</v>
      </c>
      <c r="AE6" s="31">
        <v>3.0559849332835851</v>
      </c>
    </row>
    <row r="7" spans="1:31" s="36" customFormat="1" ht="15" customHeight="1" x14ac:dyDescent="0.4">
      <c r="A7" s="37"/>
      <c r="B7" s="38" t="s">
        <v>45</v>
      </c>
      <c r="C7" s="39"/>
      <c r="D7" s="40"/>
      <c r="E7" s="41" t="s">
        <v>44</v>
      </c>
      <c r="F7" s="42">
        <v>6.9791018752969185</v>
      </c>
      <c r="G7" s="42">
        <v>3.777554415564039</v>
      </c>
      <c r="H7" s="42">
        <v>3.3482245151013341</v>
      </c>
      <c r="I7" s="42">
        <v>2.7064379480560743</v>
      </c>
      <c r="J7" s="42">
        <v>2.4733761418438989</v>
      </c>
      <c r="K7" s="42">
        <v>2.8991972055514639</v>
      </c>
      <c r="L7" s="42">
        <v>2.8917981007804112</v>
      </c>
      <c r="M7" s="42">
        <v>3.2960339681133544</v>
      </c>
      <c r="N7" s="42">
        <v>3.5560565525288372</v>
      </c>
      <c r="O7" s="42">
        <v>3.7223337171239508</v>
      </c>
      <c r="P7" s="42">
        <v>3.9751368016081354</v>
      </c>
      <c r="Q7" s="42">
        <v>5.047020390114854</v>
      </c>
      <c r="R7" s="42">
        <v>5.5311716579648094</v>
      </c>
      <c r="S7" s="42">
        <v>7.5070470564279708</v>
      </c>
      <c r="T7" s="42">
        <v>6.3139041188560237</v>
      </c>
      <c r="U7" s="42">
        <v>3.66566455950827</v>
      </c>
      <c r="V7" s="32"/>
      <c r="W7" s="43"/>
      <c r="X7" s="38" t="s">
        <v>45</v>
      </c>
      <c r="Y7" s="39"/>
      <c r="Z7" s="40"/>
      <c r="AA7" s="42">
        <v>4.2550681422682946</v>
      </c>
      <c r="AB7" s="42">
        <v>5.1073478190186119</v>
      </c>
      <c r="AC7" s="42">
        <v>5.6415240978155587</v>
      </c>
      <c r="AD7" s="42">
        <v>6.2265080602521934</v>
      </c>
      <c r="AE7" s="42">
        <v>7.1780111223637686</v>
      </c>
    </row>
    <row r="8" spans="1:31" s="36" customFormat="1" ht="15" customHeight="1" x14ac:dyDescent="0.4">
      <c r="A8" s="37"/>
      <c r="B8" s="44" t="s">
        <v>46</v>
      </c>
      <c r="C8" s="27" t="s">
        <v>47</v>
      </c>
      <c r="D8" s="29"/>
      <c r="E8" s="30" t="s">
        <v>44</v>
      </c>
      <c r="F8" s="45">
        <v>20.569984474559337</v>
      </c>
      <c r="G8" s="45">
        <v>13.371684096002252</v>
      </c>
      <c r="H8" s="45">
        <v>11.597202231077247</v>
      </c>
      <c r="I8" s="45">
        <v>9.7009983592659292</v>
      </c>
      <c r="J8" s="45">
        <v>9.8633414436945728</v>
      </c>
      <c r="K8" s="45">
        <v>11.097857210087696</v>
      </c>
      <c r="L8" s="45">
        <v>12.67855010459804</v>
      </c>
      <c r="M8" s="45">
        <v>15.103059757998865</v>
      </c>
      <c r="N8" s="45">
        <v>15.360560070885843</v>
      </c>
      <c r="O8" s="45">
        <v>15.955002989124031</v>
      </c>
      <c r="P8" s="45">
        <v>16.413468084059396</v>
      </c>
      <c r="Q8" s="45">
        <v>18.831027739552404</v>
      </c>
      <c r="R8" s="45">
        <v>20.332898629983312</v>
      </c>
      <c r="S8" s="45">
        <v>24.876293186986803</v>
      </c>
      <c r="T8" s="45">
        <v>28.219285755703449</v>
      </c>
      <c r="U8" s="45">
        <v>14.512365991093242</v>
      </c>
      <c r="V8" s="32"/>
      <c r="W8" s="43"/>
      <c r="X8" s="44" t="s">
        <v>46</v>
      </c>
      <c r="Y8" s="27" t="s">
        <v>47</v>
      </c>
      <c r="Z8" s="29"/>
      <c r="AA8" s="45">
        <v>14.445317169674768</v>
      </c>
      <c r="AB8" s="45">
        <v>19.360650484971963</v>
      </c>
      <c r="AC8" s="45">
        <v>20.751128853091007</v>
      </c>
      <c r="AD8" s="45">
        <v>22.640483525109783</v>
      </c>
      <c r="AE8" s="45">
        <v>25.798198390277701</v>
      </c>
    </row>
    <row r="9" spans="1:31" s="36" customFormat="1" ht="15" customHeight="1" x14ac:dyDescent="0.4">
      <c r="A9" s="37"/>
      <c r="B9" s="46"/>
      <c r="C9" s="47" t="s">
        <v>48</v>
      </c>
      <c r="D9" s="29"/>
      <c r="E9" s="30" t="s">
        <v>44</v>
      </c>
      <c r="F9" s="45">
        <v>1.1019634539942502</v>
      </c>
      <c r="G9" s="45">
        <v>0.92292522652985054</v>
      </c>
      <c r="H9" s="45">
        <v>0.57986011155386241</v>
      </c>
      <c r="I9" s="45">
        <v>0.82599080232880195</v>
      </c>
      <c r="J9" s="45">
        <v>0.72391496834455582</v>
      </c>
      <c r="K9" s="45">
        <v>0.7281704609292049</v>
      </c>
      <c r="L9" s="45">
        <v>0.90723077671542307</v>
      </c>
      <c r="M9" s="45">
        <v>1.0159008805828833</v>
      </c>
      <c r="N9" s="45">
        <v>1.0694906924898759</v>
      </c>
      <c r="O9" s="45">
        <v>1.1407151713766945</v>
      </c>
      <c r="P9" s="45">
        <v>1.1540719746604264</v>
      </c>
      <c r="Q9" s="45">
        <v>1.2808148422043739</v>
      </c>
      <c r="R9" s="45">
        <v>1.402268871033332</v>
      </c>
      <c r="S9" s="45">
        <v>1.2266416758869232</v>
      </c>
      <c r="T9" s="45">
        <v>1.9328277914865377</v>
      </c>
      <c r="U9" s="45">
        <v>0.98728565469422735</v>
      </c>
      <c r="V9" s="32"/>
      <c r="W9" s="43"/>
      <c r="X9" s="46"/>
      <c r="Y9" s="47" t="s">
        <v>48</v>
      </c>
      <c r="Z9" s="29"/>
      <c r="AA9" s="45">
        <v>0.94962894162210865</v>
      </c>
      <c r="AB9" s="45">
        <v>1.2845442200751038</v>
      </c>
      <c r="AC9" s="45">
        <v>1.3461009241436586</v>
      </c>
      <c r="AD9" s="45">
        <v>1.4103415847318219</v>
      </c>
      <c r="AE9" s="45">
        <v>1.4213883410621324</v>
      </c>
    </row>
    <row r="10" spans="1:31" s="36" customFormat="1" ht="15" customHeight="1" x14ac:dyDescent="0.4">
      <c r="A10" s="37"/>
      <c r="B10" s="46"/>
      <c r="C10" s="47" t="s">
        <v>49</v>
      </c>
      <c r="D10" s="29"/>
      <c r="E10" s="30" t="s">
        <v>44</v>
      </c>
      <c r="F10" s="45">
        <v>0</v>
      </c>
      <c r="G10" s="45">
        <v>6.4390132083477949E-2</v>
      </c>
      <c r="H10" s="45">
        <v>1.870516488883427E-2</v>
      </c>
      <c r="I10" s="45">
        <v>5.2722817169923539E-2</v>
      </c>
      <c r="J10" s="45">
        <v>3.0163123681023155E-2</v>
      </c>
      <c r="K10" s="45">
        <v>4.0453914496066938E-2</v>
      </c>
      <c r="L10" s="45">
        <v>2.2680769417885577E-2</v>
      </c>
      <c r="M10" s="45">
        <v>3.3863362686096111E-2</v>
      </c>
      <c r="N10" s="45">
        <v>4.0105900968370349E-2</v>
      </c>
      <c r="O10" s="45">
        <v>9.0056460898160107E-2</v>
      </c>
      <c r="P10" s="45">
        <v>6.4115109703357015E-2</v>
      </c>
      <c r="Q10" s="45">
        <v>3.049559148105652E-2</v>
      </c>
      <c r="R10" s="45">
        <v>7.7903826168518445E-2</v>
      </c>
      <c r="S10" s="45">
        <v>4.9065667035476934E-2</v>
      </c>
      <c r="T10" s="45">
        <v>0</v>
      </c>
      <c r="U10" s="45">
        <v>4.3987974714099244E-2</v>
      </c>
      <c r="V10" s="32"/>
      <c r="W10" s="43"/>
      <c r="X10" s="46"/>
      <c r="Y10" s="47" t="s">
        <v>49</v>
      </c>
      <c r="Z10" s="29"/>
      <c r="AA10" s="45">
        <v>5.4786285093583194E-2</v>
      </c>
      <c r="AB10" s="45">
        <v>5.1381768803004144E-2</v>
      </c>
      <c r="AC10" s="45">
        <v>4.537418845428063E-2</v>
      </c>
      <c r="AD10" s="45">
        <v>6.0014535520503065E-2</v>
      </c>
      <c r="AE10" s="45">
        <v>3.5534708526553313E-2</v>
      </c>
    </row>
    <row r="11" spans="1:31" s="36" customFormat="1" ht="15" customHeight="1" x14ac:dyDescent="0.4">
      <c r="A11" s="37"/>
      <c r="B11" s="46"/>
      <c r="C11" s="38" t="s">
        <v>50</v>
      </c>
      <c r="D11" s="40"/>
      <c r="E11" s="41" t="s">
        <v>44</v>
      </c>
      <c r="F11" s="42">
        <v>14.815286437033809</v>
      </c>
      <c r="G11" s="42">
        <v>7.5121820764057601</v>
      </c>
      <c r="H11" s="42">
        <v>6.1914095782041425</v>
      </c>
      <c r="I11" s="42">
        <v>6.5024807842905679</v>
      </c>
      <c r="J11" s="42">
        <v>6.3945822203769094</v>
      </c>
      <c r="K11" s="42">
        <v>6.9850425696542242</v>
      </c>
      <c r="L11" s="42">
        <v>7.92692891155101</v>
      </c>
      <c r="M11" s="42">
        <v>8.2626604954074505</v>
      </c>
      <c r="N11" s="42">
        <v>8.3152901341087855</v>
      </c>
      <c r="O11" s="42">
        <v>8.9456084492172359</v>
      </c>
      <c r="P11" s="42">
        <v>8.2548203743072168</v>
      </c>
      <c r="Q11" s="42">
        <v>8.8894649167279756</v>
      </c>
      <c r="R11" s="42">
        <v>9.4003950243345589</v>
      </c>
      <c r="S11" s="42">
        <v>9.3715424037760933</v>
      </c>
      <c r="T11" s="42">
        <v>7.9890215381443568</v>
      </c>
      <c r="U11" s="42">
        <v>7.9129478957918531</v>
      </c>
      <c r="V11" s="32"/>
      <c r="W11" s="43"/>
      <c r="X11" s="46"/>
      <c r="Y11" s="38" t="s">
        <v>50</v>
      </c>
      <c r="Z11" s="40"/>
      <c r="AA11" s="42">
        <v>8.6014467596925606</v>
      </c>
      <c r="AB11" s="42">
        <v>8.801696995954611</v>
      </c>
      <c r="AC11" s="42">
        <v>9.0597129613713658</v>
      </c>
      <c r="AD11" s="42">
        <v>9.2272348362773471</v>
      </c>
      <c r="AE11" s="42">
        <v>8.9902812572179887</v>
      </c>
    </row>
    <row r="12" spans="1:31" s="36" customFormat="1" ht="15" customHeight="1" x14ac:dyDescent="0.4">
      <c r="A12" s="37"/>
      <c r="B12" s="47"/>
      <c r="C12" s="48" t="s">
        <v>51</v>
      </c>
      <c r="D12" s="49"/>
      <c r="E12" s="50" t="s">
        <v>44</v>
      </c>
      <c r="F12" s="51">
        <v>36.487234365587398</v>
      </c>
      <c r="G12" s="51">
        <v>21.871181531021339</v>
      </c>
      <c r="H12" s="51">
        <v>18.387177085724087</v>
      </c>
      <c r="I12" s="51">
        <v>17.082192763055225</v>
      </c>
      <c r="J12" s="51">
        <v>17.01200175609706</v>
      </c>
      <c r="K12" s="51">
        <v>18.851524155167191</v>
      </c>
      <c r="L12" s="51">
        <v>21.535390562282355</v>
      </c>
      <c r="M12" s="51">
        <v>24.415484496675294</v>
      </c>
      <c r="N12" s="51">
        <v>24.785446798452874</v>
      </c>
      <c r="O12" s="51">
        <v>26.131383070616124</v>
      </c>
      <c r="P12" s="51">
        <v>25.886475542730398</v>
      </c>
      <c r="Q12" s="51">
        <v>29.031803089965805</v>
      </c>
      <c r="R12" s="51">
        <v>31.21346635151972</v>
      </c>
      <c r="S12" s="51">
        <v>35.523542933685299</v>
      </c>
      <c r="T12" s="51">
        <v>38.141135085334348</v>
      </c>
      <c r="U12" s="51">
        <v>23.456587516293421</v>
      </c>
      <c r="V12" s="32"/>
      <c r="W12" s="43"/>
      <c r="X12" s="47"/>
      <c r="Y12" s="48" t="s">
        <v>51</v>
      </c>
      <c r="Z12" s="49"/>
      <c r="AA12" s="51">
        <v>24.051179156083023</v>
      </c>
      <c r="AB12" s="51">
        <v>29.49827346980468</v>
      </c>
      <c r="AC12" s="51">
        <v>31.202316927060309</v>
      </c>
      <c r="AD12" s="51">
        <v>33.338074481639453</v>
      </c>
      <c r="AE12" s="51">
        <v>36.245402697084373</v>
      </c>
    </row>
    <row r="13" spans="1:31" s="36" customFormat="1" ht="15" customHeight="1" x14ac:dyDescent="0.4">
      <c r="A13" s="37"/>
      <c r="B13" s="27" t="s">
        <v>52</v>
      </c>
      <c r="C13" s="28"/>
      <c r="D13" s="29"/>
      <c r="E13" s="30" t="s">
        <v>44</v>
      </c>
      <c r="F13" s="45">
        <v>0.48976153510855558</v>
      </c>
      <c r="G13" s="45">
        <v>0.21463377361159314</v>
      </c>
      <c r="H13" s="45">
        <v>0.24316714355484548</v>
      </c>
      <c r="I13" s="45">
        <v>0.1757427238997451</v>
      </c>
      <c r="J13" s="45">
        <v>0.22622342760767369</v>
      </c>
      <c r="K13" s="45">
        <v>5.3938552661422584E-2</v>
      </c>
      <c r="L13" s="45">
        <v>0.12474423179837067</v>
      </c>
      <c r="M13" s="45">
        <v>0.11287787562032038</v>
      </c>
      <c r="N13" s="45">
        <v>0.12031770290511104</v>
      </c>
      <c r="O13" s="45">
        <v>0.13508469134724016</v>
      </c>
      <c r="P13" s="45">
        <v>8.0143887129196276E-2</v>
      </c>
      <c r="Q13" s="45">
        <v>0.19822134462686739</v>
      </c>
      <c r="R13" s="45">
        <v>0.15580765233703689</v>
      </c>
      <c r="S13" s="45">
        <v>9.8131334070953868E-2</v>
      </c>
      <c r="T13" s="45">
        <v>0.25771037219820503</v>
      </c>
      <c r="U13" s="45">
        <v>0.15029224693983909</v>
      </c>
      <c r="V13" s="32"/>
      <c r="W13" s="43"/>
      <c r="X13" s="27" t="s">
        <v>52</v>
      </c>
      <c r="Y13" s="28"/>
      <c r="Z13" s="29"/>
      <c r="AA13" s="45">
        <v>0.25566933043672158</v>
      </c>
      <c r="AB13" s="45">
        <v>0.14386895264841162</v>
      </c>
      <c r="AC13" s="45">
        <v>0.1739343890747424</v>
      </c>
      <c r="AD13" s="45">
        <v>0.15003633880125766</v>
      </c>
      <c r="AE13" s="45">
        <v>0.14213883410621325</v>
      </c>
    </row>
    <row r="14" spans="1:31" s="36" customFormat="1" ht="15" customHeight="1" x14ac:dyDescent="0.4">
      <c r="A14" s="37"/>
      <c r="B14" s="47" t="s">
        <v>53</v>
      </c>
      <c r="C14" s="48"/>
      <c r="D14" s="29"/>
      <c r="E14" s="30" t="s">
        <v>44</v>
      </c>
      <c r="F14" s="45">
        <v>0.73464230266283348</v>
      </c>
      <c r="G14" s="45">
        <v>0.55804781139014215</v>
      </c>
      <c r="H14" s="45">
        <v>0.50503945199852529</v>
      </c>
      <c r="I14" s="45">
        <v>0.63267380603908241</v>
      </c>
      <c r="J14" s="45">
        <v>0.34687592233176628</v>
      </c>
      <c r="K14" s="45">
        <v>0.41802378312602501</v>
      </c>
      <c r="L14" s="45">
        <v>0.58970000486502505</v>
      </c>
      <c r="M14" s="45">
        <v>0.6321161034737941</v>
      </c>
      <c r="N14" s="45">
        <v>0.7620121183990366</v>
      </c>
      <c r="O14" s="45">
        <v>0.52532935523926727</v>
      </c>
      <c r="P14" s="45">
        <v>0.70526620673692719</v>
      </c>
      <c r="Q14" s="45">
        <v>0.82338096998852606</v>
      </c>
      <c r="R14" s="45">
        <v>1.0127497401907397</v>
      </c>
      <c r="S14" s="45">
        <v>1.0303790077450155</v>
      </c>
      <c r="T14" s="45">
        <v>0.9019863026937176</v>
      </c>
      <c r="U14" s="45">
        <v>0.62805052786241689</v>
      </c>
      <c r="V14" s="32"/>
      <c r="W14" s="43"/>
      <c r="X14" s="47" t="s">
        <v>53</v>
      </c>
      <c r="Y14" s="48"/>
      <c r="Z14" s="29"/>
      <c r="AA14" s="45">
        <v>0.5843870409982207</v>
      </c>
      <c r="AB14" s="45">
        <v>0.84779918524956843</v>
      </c>
      <c r="AC14" s="45">
        <v>0.9150461338279926</v>
      </c>
      <c r="AD14" s="45">
        <v>1.0052434699684263</v>
      </c>
      <c r="AE14" s="45">
        <v>0.9949718387434926</v>
      </c>
    </row>
    <row r="15" spans="1:31" s="36" customFormat="1" ht="15" customHeight="1" x14ac:dyDescent="0.4">
      <c r="A15" s="37"/>
      <c r="B15" s="47" t="s">
        <v>54</v>
      </c>
      <c r="C15" s="48"/>
      <c r="D15" s="29"/>
      <c r="E15" s="30" t="s">
        <v>44</v>
      </c>
      <c r="F15" s="45">
        <v>0.61220191888569453</v>
      </c>
      <c r="G15" s="45">
        <v>0.68682807555709802</v>
      </c>
      <c r="H15" s="45">
        <v>0.61727044133153086</v>
      </c>
      <c r="I15" s="45">
        <v>0.50965389930926086</v>
      </c>
      <c r="J15" s="45">
        <v>0.45244685521534739</v>
      </c>
      <c r="K15" s="45">
        <v>0.63377799377171529</v>
      </c>
      <c r="L15" s="45">
        <v>0.63506154370079615</v>
      </c>
      <c r="M15" s="45">
        <v>0.8691596422764668</v>
      </c>
      <c r="N15" s="45">
        <v>0.88232982130414772</v>
      </c>
      <c r="O15" s="45">
        <v>1.0956869409276146</v>
      </c>
      <c r="P15" s="45">
        <v>0.94569786812451595</v>
      </c>
      <c r="Q15" s="45">
        <v>1.0673457018369783</v>
      </c>
      <c r="R15" s="45">
        <v>1.3763009289771591</v>
      </c>
      <c r="S15" s="45">
        <v>0.93224767367406158</v>
      </c>
      <c r="T15" s="45">
        <v>2.0616829775856402</v>
      </c>
      <c r="U15" s="45">
        <v>0.81255564402433311</v>
      </c>
      <c r="V15" s="32"/>
      <c r="W15" s="43"/>
      <c r="X15" s="47" t="s">
        <v>54</v>
      </c>
      <c r="Y15" s="48"/>
      <c r="Z15" s="29"/>
      <c r="AA15" s="45">
        <v>0.67569751615419271</v>
      </c>
      <c r="AB15" s="45">
        <v>1.11498438302519</v>
      </c>
      <c r="AC15" s="45">
        <v>1.1948536292960565</v>
      </c>
      <c r="AD15" s="45">
        <v>1.3203197814510674</v>
      </c>
      <c r="AE15" s="45">
        <v>1.2437147984293659</v>
      </c>
    </row>
    <row r="16" spans="1:31" s="36" customFormat="1" ht="15" customHeight="1" x14ac:dyDescent="0.4">
      <c r="A16" s="37"/>
      <c r="B16" s="47" t="s">
        <v>55</v>
      </c>
      <c r="C16" s="48"/>
      <c r="D16" s="29"/>
      <c r="E16" s="30" t="s">
        <v>44</v>
      </c>
      <c r="F16" s="45">
        <v>1.469284605325667</v>
      </c>
      <c r="G16" s="45">
        <v>0.23609715097275244</v>
      </c>
      <c r="H16" s="45">
        <v>0.29928263822134832</v>
      </c>
      <c r="I16" s="45">
        <v>0.24603981345964315</v>
      </c>
      <c r="J16" s="45">
        <v>0.28654967496972</v>
      </c>
      <c r="K16" s="45">
        <v>0.37756986862995806</v>
      </c>
      <c r="L16" s="45">
        <v>0.3061903871414553</v>
      </c>
      <c r="M16" s="45">
        <v>0.32734583929892908</v>
      </c>
      <c r="N16" s="45">
        <v>0.33421584140308619</v>
      </c>
      <c r="O16" s="45">
        <v>0.300188202993867</v>
      </c>
      <c r="P16" s="45">
        <v>0.36866188079430284</v>
      </c>
      <c r="Q16" s="45">
        <v>0.39644268925373477</v>
      </c>
      <c r="R16" s="45">
        <v>0.28564736261790091</v>
      </c>
      <c r="S16" s="45">
        <v>0.29439400221286161</v>
      </c>
      <c r="T16" s="45">
        <v>0.25771037219820503</v>
      </c>
      <c r="U16" s="45">
        <v>0.32868792216924159</v>
      </c>
      <c r="V16" s="32"/>
      <c r="W16" s="43"/>
      <c r="X16" s="47" t="s">
        <v>55</v>
      </c>
      <c r="Y16" s="48"/>
      <c r="Z16" s="29"/>
      <c r="AA16" s="45">
        <v>0.42002818571747114</v>
      </c>
      <c r="AB16" s="45">
        <v>0.34939602786042823</v>
      </c>
      <c r="AC16" s="45">
        <v>0.34030641340710471</v>
      </c>
      <c r="AD16" s="45">
        <v>0.28506904372238956</v>
      </c>
      <c r="AE16" s="45">
        <v>0.2842776682124265</v>
      </c>
    </row>
    <row r="17" spans="1:31" s="36" customFormat="1" ht="15" customHeight="1" x14ac:dyDescent="0.4">
      <c r="A17" s="37"/>
      <c r="B17" s="38" t="s">
        <v>50</v>
      </c>
      <c r="C17" s="39"/>
      <c r="D17" s="40"/>
      <c r="E17" s="41" t="s">
        <v>44</v>
      </c>
      <c r="F17" s="42">
        <v>9.4279095508396971</v>
      </c>
      <c r="G17" s="42">
        <v>5.7736485101518555</v>
      </c>
      <c r="H17" s="42">
        <v>5.4806133124284413</v>
      </c>
      <c r="I17" s="42">
        <v>5.8873812506414609</v>
      </c>
      <c r="J17" s="42">
        <v>6.1231141072477007</v>
      </c>
      <c r="K17" s="42">
        <v>6.3782338522132207</v>
      </c>
      <c r="L17" s="42">
        <v>7.4846539079022412</v>
      </c>
      <c r="M17" s="42">
        <v>8.3078116456555797</v>
      </c>
      <c r="N17" s="42">
        <v>8.3019215004526625</v>
      </c>
      <c r="O17" s="42">
        <v>8.7354767071215296</v>
      </c>
      <c r="P17" s="42">
        <v>9.569180123226035</v>
      </c>
      <c r="Q17" s="42">
        <v>11.74080272020676</v>
      </c>
      <c r="R17" s="42">
        <v>10.906535663592582</v>
      </c>
      <c r="S17" s="42">
        <v>12.658942095153048</v>
      </c>
      <c r="T17" s="42">
        <v>14.174070470901277</v>
      </c>
      <c r="U17" s="42">
        <v>8.0742371364102166</v>
      </c>
      <c r="V17" s="32"/>
      <c r="W17" s="43"/>
      <c r="X17" s="38" t="s">
        <v>50</v>
      </c>
      <c r="Y17" s="39"/>
      <c r="Z17" s="40"/>
      <c r="AA17" s="42">
        <v>6.3186848807932616</v>
      </c>
      <c r="AB17" s="42">
        <v>11.072771177047393</v>
      </c>
      <c r="AC17" s="42">
        <v>11.782164268628202</v>
      </c>
      <c r="AD17" s="42">
        <v>11.822863497539105</v>
      </c>
      <c r="AE17" s="42">
        <v>13.07677273777162</v>
      </c>
    </row>
    <row r="18" spans="1:31" s="36" customFormat="1" ht="15" customHeight="1" x14ac:dyDescent="0.4">
      <c r="A18" s="38"/>
      <c r="B18" s="39" t="s">
        <v>51</v>
      </c>
      <c r="C18" s="39"/>
      <c r="D18" s="40"/>
      <c r="E18" s="41" t="s">
        <v>44</v>
      </c>
      <c r="F18" s="42">
        <v>58.281622677918129</v>
      </c>
      <c r="G18" s="42">
        <v>35.500426155357502</v>
      </c>
      <c r="H18" s="42">
        <v>30.97575305590955</v>
      </c>
      <c r="I18" s="42">
        <v>29.261163529307559</v>
      </c>
      <c r="J18" s="42">
        <v>28.881190924579673</v>
      </c>
      <c r="K18" s="42">
        <v>31.567537945097566</v>
      </c>
      <c r="L18" s="42">
        <v>35.676850294334017</v>
      </c>
      <c r="M18" s="42">
        <v>39.7781633686009</v>
      </c>
      <c r="N18" s="42">
        <v>40.680752215583652</v>
      </c>
      <c r="O18" s="42">
        <v>42.521658954081261</v>
      </c>
      <c r="P18" s="42">
        <v>43.934878924225394</v>
      </c>
      <c r="Q18" s="42">
        <v>51.293584871137064</v>
      </c>
      <c r="R18" s="42">
        <v>53.260249157210438</v>
      </c>
      <c r="S18" s="42">
        <v>61.332083794346168</v>
      </c>
      <c r="T18" s="42">
        <v>64.556448235650365</v>
      </c>
      <c r="U18" s="52">
        <v>39.298367854301659</v>
      </c>
      <c r="V18" s="32"/>
      <c r="W18" s="53"/>
      <c r="X18" s="39" t="s">
        <v>51</v>
      </c>
      <c r="Y18" s="39"/>
      <c r="Z18" s="40"/>
      <c r="AA18" s="42">
        <v>38.898262416444069</v>
      </c>
      <c r="AB18" s="42">
        <v>50.903918353136206</v>
      </c>
      <c r="AC18" s="42">
        <v>54.19190574389583</v>
      </c>
      <c r="AD18" s="42">
        <v>57.043816012238167</v>
      </c>
      <c r="AE18" s="42">
        <v>62.221274629994852</v>
      </c>
    </row>
    <row r="19" spans="1:31" s="36" customFormat="1" ht="15" customHeight="1" x14ac:dyDescent="0.4">
      <c r="A19" s="26" t="s">
        <v>56</v>
      </c>
      <c r="B19" s="27" t="s">
        <v>57</v>
      </c>
      <c r="C19" s="28"/>
      <c r="D19" s="49"/>
      <c r="E19" s="41" t="s">
        <v>44</v>
      </c>
      <c r="F19" s="42">
        <v>49.221034278409839</v>
      </c>
      <c r="G19" s="42">
        <v>18.458504530597011</v>
      </c>
      <c r="H19" s="42">
        <v>9.3338772795283003</v>
      </c>
      <c r="I19" s="42">
        <v>6.115846791711129</v>
      </c>
      <c r="J19" s="42">
        <v>5.0523232165713789</v>
      </c>
      <c r="K19" s="42">
        <v>4.7196233578744762</v>
      </c>
      <c r="L19" s="42">
        <v>4.7743019624649143</v>
      </c>
      <c r="M19" s="42">
        <v>4.7182952009293908</v>
      </c>
      <c r="N19" s="42">
        <v>5.5747202346034781</v>
      </c>
      <c r="O19" s="42">
        <v>5.5985099858356193</v>
      </c>
      <c r="P19" s="42">
        <v>6.9885469576659149</v>
      </c>
      <c r="Q19" s="42">
        <v>7.4561721171183191</v>
      </c>
      <c r="R19" s="42">
        <v>8.1019979215259177</v>
      </c>
      <c r="S19" s="42">
        <v>10.843512414840401</v>
      </c>
      <c r="T19" s="42">
        <v>12.756663423811151</v>
      </c>
      <c r="U19" s="52">
        <v>7.3093351316594903</v>
      </c>
      <c r="V19" s="32"/>
      <c r="W19" s="33" t="s">
        <v>56</v>
      </c>
      <c r="X19" s="27" t="s">
        <v>57</v>
      </c>
      <c r="Y19" s="28"/>
      <c r="Z19" s="49"/>
      <c r="AA19" s="42">
        <v>23.04676392936733</v>
      </c>
      <c r="AB19" s="42">
        <v>8.0001414026277455</v>
      </c>
      <c r="AC19" s="42">
        <v>8.4774108762080971</v>
      </c>
      <c r="AD19" s="42">
        <v>9.4822966122394856</v>
      </c>
      <c r="AE19" s="42">
        <v>11.371106728497059</v>
      </c>
    </row>
    <row r="20" spans="1:31" s="36" customFormat="1" ht="15" customHeight="1" x14ac:dyDescent="0.4">
      <c r="A20" s="37"/>
      <c r="B20" s="26" t="s">
        <v>58</v>
      </c>
      <c r="C20" s="27" t="s">
        <v>59</v>
      </c>
      <c r="D20" s="29"/>
      <c r="E20" s="30" t="s">
        <v>44</v>
      </c>
      <c r="F20" s="45">
        <v>53.628888094386845</v>
      </c>
      <c r="G20" s="45">
        <v>30.284825456595794</v>
      </c>
      <c r="H20" s="45">
        <v>17.863432468836727</v>
      </c>
      <c r="I20" s="45">
        <v>12.161396493862361</v>
      </c>
      <c r="J20" s="45">
        <v>9.5164655213628055</v>
      </c>
      <c r="K20" s="45">
        <v>8.2391139190322988</v>
      </c>
      <c r="L20" s="45">
        <v>8.1537366057298648</v>
      </c>
      <c r="M20" s="45">
        <v>7.6644077546197522</v>
      </c>
      <c r="N20" s="45">
        <v>6.5907363924688607</v>
      </c>
      <c r="O20" s="45">
        <v>6.3940087237693675</v>
      </c>
      <c r="P20" s="45">
        <v>5.5459569893403824</v>
      </c>
      <c r="Q20" s="45">
        <v>6.297339640838171</v>
      </c>
      <c r="R20" s="45">
        <v>6.7776328766611043</v>
      </c>
      <c r="S20" s="45">
        <v>7.3598500553215391</v>
      </c>
      <c r="T20" s="45">
        <v>10.179559701829099</v>
      </c>
      <c r="U20" s="54">
        <v>10.1502251652784</v>
      </c>
      <c r="V20" s="32"/>
      <c r="W20" s="43"/>
      <c r="X20" s="26" t="s">
        <v>58</v>
      </c>
      <c r="Y20" s="27" t="s">
        <v>59</v>
      </c>
      <c r="Z20" s="29"/>
      <c r="AA20" s="45">
        <v>33.766613712678442</v>
      </c>
      <c r="AB20" s="45">
        <v>6.4175829234952175</v>
      </c>
      <c r="AC20" s="45">
        <v>6.8288153623692347</v>
      </c>
      <c r="AD20" s="45">
        <v>7.3517806012616251</v>
      </c>
      <c r="AE20" s="45">
        <v>8.1374482525807075</v>
      </c>
    </row>
    <row r="21" spans="1:31" s="36" customFormat="1" ht="15" customHeight="1" x14ac:dyDescent="0.4">
      <c r="A21" s="37"/>
      <c r="B21" s="37"/>
      <c r="C21" s="38" t="s">
        <v>50</v>
      </c>
      <c r="D21" s="40"/>
      <c r="E21" s="41" t="s">
        <v>44</v>
      </c>
      <c r="F21" s="42">
        <v>378.70810702269068</v>
      </c>
      <c r="G21" s="42">
        <v>248.99664076680921</v>
      </c>
      <c r="H21" s="42">
        <v>162.15507442130428</v>
      </c>
      <c r="I21" s="42">
        <v>114.14489917288444</v>
      </c>
      <c r="J21" s="42">
        <v>99.930428755229727</v>
      </c>
      <c r="K21" s="42">
        <v>90.549345280363156</v>
      </c>
      <c r="L21" s="42">
        <v>86.254966096218851</v>
      </c>
      <c r="M21" s="42">
        <v>83.992427249080379</v>
      </c>
      <c r="N21" s="42">
        <v>77.457863403579267</v>
      </c>
      <c r="O21" s="42">
        <v>72.585507483917041</v>
      </c>
      <c r="P21" s="42">
        <v>66.054591771883565</v>
      </c>
      <c r="Q21" s="42">
        <v>69.026771317371441</v>
      </c>
      <c r="R21" s="42">
        <v>71.541680364756104</v>
      </c>
      <c r="S21" s="42">
        <v>77.376556914947116</v>
      </c>
      <c r="T21" s="42">
        <v>94.708561782840349</v>
      </c>
      <c r="U21" s="52">
        <v>100.9242985405682</v>
      </c>
      <c r="V21" s="32"/>
      <c r="W21" s="43"/>
      <c r="X21" s="37"/>
      <c r="Y21" s="38" t="s">
        <v>50</v>
      </c>
      <c r="Z21" s="40"/>
      <c r="AA21" s="42">
        <v>268.34322438837046</v>
      </c>
      <c r="AB21" s="42">
        <v>70.470095913320179</v>
      </c>
      <c r="AC21" s="42">
        <v>72.553327338394723</v>
      </c>
      <c r="AD21" s="42">
        <v>76.023412870597255</v>
      </c>
      <c r="AE21" s="42">
        <v>82.156246113391262</v>
      </c>
    </row>
    <row r="22" spans="1:31" s="36" customFormat="1" ht="15" customHeight="1" x14ac:dyDescent="0.4">
      <c r="A22" s="37"/>
      <c r="B22" s="47"/>
      <c r="C22" s="48" t="s">
        <v>51</v>
      </c>
      <c r="D22" s="49"/>
      <c r="E22" s="41" t="s">
        <v>44</v>
      </c>
      <c r="F22" s="42">
        <v>432.33699511707744</v>
      </c>
      <c r="G22" s="42">
        <v>279.281466223405</v>
      </c>
      <c r="H22" s="42">
        <v>180.01850689014103</v>
      </c>
      <c r="I22" s="42">
        <v>126.30629566674681</v>
      </c>
      <c r="J22" s="42">
        <v>109.44689427659253</v>
      </c>
      <c r="K22" s="42">
        <v>98.788459199395461</v>
      </c>
      <c r="L22" s="42">
        <v>94.408702701948712</v>
      </c>
      <c r="M22" s="42">
        <v>91.656835003700138</v>
      </c>
      <c r="N22" s="42">
        <v>84.048599796048123</v>
      </c>
      <c r="O22" s="42">
        <v>78.979516207686416</v>
      </c>
      <c r="P22" s="42">
        <v>71.600548761223948</v>
      </c>
      <c r="Q22" s="42">
        <v>75.324110958209616</v>
      </c>
      <c r="R22" s="42">
        <v>78.319313241417206</v>
      </c>
      <c r="S22" s="42">
        <v>84.736406970268661</v>
      </c>
      <c r="T22" s="42">
        <v>104.88812148466944</v>
      </c>
      <c r="U22" s="52">
        <v>111.0745237058466</v>
      </c>
      <c r="V22" s="32"/>
      <c r="W22" s="43"/>
      <c r="X22" s="47"/>
      <c r="Y22" s="48" t="s">
        <v>51</v>
      </c>
      <c r="Z22" s="49"/>
      <c r="AA22" s="42">
        <v>302.10983810104892</v>
      </c>
      <c r="AB22" s="42">
        <v>76.887678836815411</v>
      </c>
      <c r="AC22" s="42">
        <v>79.38214270076395</v>
      </c>
      <c r="AD22" s="42">
        <v>83.375193471858893</v>
      </c>
      <c r="AE22" s="42">
        <v>90.293694365971959</v>
      </c>
    </row>
    <row r="23" spans="1:31" s="36" customFormat="1" ht="15" customHeight="1" x14ac:dyDescent="0.4">
      <c r="A23" s="37"/>
      <c r="B23" s="27" t="s">
        <v>60</v>
      </c>
      <c r="C23" s="28"/>
      <c r="D23" s="29"/>
      <c r="E23" s="30" t="s">
        <v>44</v>
      </c>
      <c r="F23" s="45">
        <v>226.88203113903839</v>
      </c>
      <c r="G23" s="45">
        <v>122.83490863791476</v>
      </c>
      <c r="H23" s="45">
        <v>91.075447843734054</v>
      </c>
      <c r="I23" s="45">
        <v>76.975313068088354</v>
      </c>
      <c r="J23" s="45">
        <v>69.978446939973722</v>
      </c>
      <c r="K23" s="45">
        <v>71.819182868684166</v>
      </c>
      <c r="L23" s="45">
        <v>74.529008307172006</v>
      </c>
      <c r="M23" s="45">
        <v>71.090486065677766</v>
      </c>
      <c r="N23" s="45">
        <v>72.13714720844213</v>
      </c>
      <c r="O23" s="45">
        <v>74.506711983077793</v>
      </c>
      <c r="P23" s="45">
        <v>79.98359935493788</v>
      </c>
      <c r="Q23" s="45">
        <v>95.771405046257996</v>
      </c>
      <c r="R23" s="45">
        <v>108.57196573685853</v>
      </c>
      <c r="S23" s="45">
        <v>125.85343594599833</v>
      </c>
      <c r="T23" s="45">
        <v>148.4411743861661</v>
      </c>
      <c r="U23" s="54">
        <v>84.560771946923268</v>
      </c>
      <c r="V23" s="32"/>
      <c r="W23" s="43"/>
      <c r="X23" s="27" t="s">
        <v>60</v>
      </c>
      <c r="Y23" s="28"/>
      <c r="Z23" s="29"/>
      <c r="AA23" s="45">
        <v>138.35363195632877</v>
      </c>
      <c r="AB23" s="45">
        <v>98.493712618478654</v>
      </c>
      <c r="AC23" s="45">
        <v>107.2267696822075</v>
      </c>
      <c r="AD23" s="45">
        <v>118.49870038523332</v>
      </c>
      <c r="AE23" s="45">
        <v>132.08251159319866</v>
      </c>
    </row>
    <row r="24" spans="1:31" s="36" customFormat="1" ht="15" customHeight="1" x14ac:dyDescent="0.4">
      <c r="A24" s="37"/>
      <c r="B24" s="47" t="s">
        <v>61</v>
      </c>
      <c r="C24" s="48"/>
      <c r="D24" s="29"/>
      <c r="E24" s="30" t="s">
        <v>44</v>
      </c>
      <c r="F24" s="45">
        <v>20.447544090782198</v>
      </c>
      <c r="G24" s="45">
        <v>10.774615435301975</v>
      </c>
      <c r="H24" s="45">
        <v>8.2302725510870776</v>
      </c>
      <c r="I24" s="45">
        <v>6.6079264186304156</v>
      </c>
      <c r="J24" s="45">
        <v>6.6660503335061172</v>
      </c>
      <c r="K24" s="45">
        <v>6.041117898079329</v>
      </c>
      <c r="L24" s="45">
        <v>6.1691692816648782</v>
      </c>
      <c r="M24" s="45">
        <v>7.4047886406930159</v>
      </c>
      <c r="N24" s="45">
        <v>7.1254817387137992</v>
      </c>
      <c r="O24" s="45">
        <v>6.4690557745178339</v>
      </c>
      <c r="P24" s="45">
        <v>6.876345515685041</v>
      </c>
      <c r="Q24" s="45">
        <v>6.6632867386108492</v>
      </c>
      <c r="R24" s="45">
        <v>7.4787673121777702</v>
      </c>
      <c r="S24" s="45">
        <v>8.341163396031078</v>
      </c>
      <c r="T24" s="45">
        <v>11.210401190621919</v>
      </c>
      <c r="U24" s="54">
        <v>7.271456597877906</v>
      </c>
      <c r="V24" s="32"/>
      <c r="W24" s="43"/>
      <c r="X24" s="47" t="s">
        <v>61</v>
      </c>
      <c r="Y24" s="48"/>
      <c r="Z24" s="29"/>
      <c r="AA24" s="45">
        <v>12.217341575869051</v>
      </c>
      <c r="AB24" s="45">
        <v>7.2499675781038846</v>
      </c>
      <c r="AC24" s="45">
        <v>7.4262421770172624</v>
      </c>
      <c r="AD24" s="45">
        <v>8.176980464668544</v>
      </c>
      <c r="AE24" s="45">
        <v>9.1324200913242013</v>
      </c>
    </row>
    <row r="25" spans="1:31" s="36" customFormat="1" ht="15" customHeight="1" x14ac:dyDescent="0.4">
      <c r="A25" s="37"/>
      <c r="B25" s="47" t="s">
        <v>62</v>
      </c>
      <c r="C25" s="48"/>
      <c r="D25" s="29"/>
      <c r="E25" s="30" t="s">
        <v>44</v>
      </c>
      <c r="F25" s="45">
        <v>13.346001831708143</v>
      </c>
      <c r="G25" s="45">
        <v>7.2546215480718477</v>
      </c>
      <c r="H25" s="45">
        <v>4.6762912222085671</v>
      </c>
      <c r="I25" s="45">
        <v>3.0579233958555645</v>
      </c>
      <c r="J25" s="45">
        <v>2.8504151878566883</v>
      </c>
      <c r="K25" s="45">
        <v>2.7778354620632628</v>
      </c>
      <c r="L25" s="45">
        <v>2.9144788701982969</v>
      </c>
      <c r="M25" s="45">
        <v>2.9574003412523933</v>
      </c>
      <c r="N25" s="45">
        <v>2.7272012658491835</v>
      </c>
      <c r="O25" s="45">
        <v>3.0018820299386704</v>
      </c>
      <c r="P25" s="45">
        <v>3.2538418174453687</v>
      </c>
      <c r="Q25" s="45">
        <v>3.9034357095752346</v>
      </c>
      <c r="R25" s="45">
        <v>5.4013319476839454</v>
      </c>
      <c r="S25" s="45">
        <v>4.7103040354057857</v>
      </c>
      <c r="T25" s="45">
        <v>5.4119178161623065</v>
      </c>
      <c r="U25" s="54">
        <v>3.6583332303892537</v>
      </c>
      <c r="V25" s="32"/>
      <c r="W25" s="43"/>
      <c r="X25" s="47" t="s">
        <v>62</v>
      </c>
      <c r="Y25" s="48"/>
      <c r="Z25" s="29"/>
      <c r="AA25" s="45">
        <v>8.1631564789438968</v>
      </c>
      <c r="AB25" s="45">
        <v>4.136232388641834</v>
      </c>
      <c r="AC25" s="45">
        <v>4.5525435749128231</v>
      </c>
      <c r="AD25" s="45">
        <v>5.1912573225235148</v>
      </c>
      <c r="AE25" s="45">
        <v>4.9037897766643566</v>
      </c>
    </row>
    <row r="26" spans="1:31" s="36" customFormat="1" ht="15" customHeight="1" x14ac:dyDescent="0.4">
      <c r="A26" s="37"/>
      <c r="B26" s="47" t="s">
        <v>63</v>
      </c>
      <c r="C26" s="48"/>
      <c r="D26" s="29"/>
      <c r="E26" s="30" t="s">
        <v>44</v>
      </c>
      <c r="F26" s="45">
        <v>21.304626777222172</v>
      </c>
      <c r="G26" s="45">
        <v>14.530706473504855</v>
      </c>
      <c r="H26" s="45">
        <v>14.178514985736376</v>
      </c>
      <c r="I26" s="45">
        <v>11.968079497572642</v>
      </c>
      <c r="J26" s="45">
        <v>13.075714115723537</v>
      </c>
      <c r="K26" s="45">
        <v>12.554198131946105</v>
      </c>
      <c r="L26" s="45">
        <v>15.207455894692281</v>
      </c>
      <c r="M26" s="45">
        <v>17.586373021645915</v>
      </c>
      <c r="N26" s="45">
        <v>17.138588347150261</v>
      </c>
      <c r="O26" s="45">
        <v>17.530991054841834</v>
      </c>
      <c r="P26" s="45">
        <v>17.936201939514124</v>
      </c>
      <c r="Q26" s="45">
        <v>20.615019841194208</v>
      </c>
      <c r="R26" s="45">
        <v>23.760666981398124</v>
      </c>
      <c r="S26" s="45">
        <v>24.63096485180942</v>
      </c>
      <c r="T26" s="45">
        <v>26.801878708613327</v>
      </c>
      <c r="U26" s="54">
        <v>16.535812827941808</v>
      </c>
      <c r="V26" s="32"/>
      <c r="W26" s="43"/>
      <c r="X26" s="47" t="s">
        <v>63</v>
      </c>
      <c r="Y26" s="48"/>
      <c r="Z26" s="29"/>
      <c r="AA26" s="45">
        <v>15.541042871546431</v>
      </c>
      <c r="AB26" s="45">
        <v>21.045972501710501</v>
      </c>
      <c r="AC26" s="45">
        <v>22.513159838065569</v>
      </c>
      <c r="AD26" s="45">
        <v>24.380905055204369</v>
      </c>
      <c r="AE26" s="45">
        <v>25.22964305385285</v>
      </c>
    </row>
    <row r="27" spans="1:31" s="36" customFormat="1" ht="15" customHeight="1" x14ac:dyDescent="0.4">
      <c r="A27" s="37"/>
      <c r="B27" s="47" t="s">
        <v>64</v>
      </c>
      <c r="C27" s="48"/>
      <c r="D27" s="29"/>
      <c r="E27" s="30" t="s">
        <v>44</v>
      </c>
      <c r="F27" s="45">
        <v>90.85076476263707</v>
      </c>
      <c r="G27" s="45">
        <v>48.228208930524978</v>
      </c>
      <c r="H27" s="45">
        <v>33.688001964790523</v>
      </c>
      <c r="I27" s="45">
        <v>26.308685767791843</v>
      </c>
      <c r="J27" s="45">
        <v>23.587562718560108</v>
      </c>
      <c r="K27" s="45">
        <v>23.422816493222754</v>
      </c>
      <c r="L27" s="45">
        <v>24.722038665495283</v>
      </c>
      <c r="M27" s="45">
        <v>26.007062542921812</v>
      </c>
      <c r="N27" s="45">
        <v>27.499279430645938</v>
      </c>
      <c r="O27" s="45">
        <v>28.022568749477486</v>
      </c>
      <c r="P27" s="45">
        <v>29.172374915027444</v>
      </c>
      <c r="Q27" s="45">
        <v>33.270690305832666</v>
      </c>
      <c r="R27" s="45">
        <v>35.238497370226511</v>
      </c>
      <c r="S27" s="45">
        <v>40.037584300949177</v>
      </c>
      <c r="T27" s="45">
        <v>46.645577367875113</v>
      </c>
      <c r="U27" s="54">
        <v>29.980248544031635</v>
      </c>
      <c r="V27" s="32"/>
      <c r="W27" s="43"/>
      <c r="X27" s="47" t="s">
        <v>64</v>
      </c>
      <c r="Y27" s="48"/>
      <c r="Z27" s="29"/>
      <c r="AA27" s="45">
        <v>54.585402048240049</v>
      </c>
      <c r="AB27" s="45">
        <v>33.588262266523813</v>
      </c>
      <c r="AC27" s="45">
        <v>35.671674489806954</v>
      </c>
      <c r="AD27" s="45">
        <v>38.034211886118818</v>
      </c>
      <c r="AE27" s="45">
        <v>41.859886644279797</v>
      </c>
    </row>
    <row r="28" spans="1:31" s="36" customFormat="1" ht="15" customHeight="1" x14ac:dyDescent="0.4">
      <c r="A28" s="37"/>
      <c r="B28" s="38" t="s">
        <v>50</v>
      </c>
      <c r="C28" s="39"/>
      <c r="D28" s="40"/>
      <c r="E28" s="41" t="s">
        <v>44</v>
      </c>
      <c r="F28" s="42">
        <v>71.872505277180537</v>
      </c>
      <c r="G28" s="42">
        <v>45.244799477323838</v>
      </c>
      <c r="H28" s="42">
        <v>34.978658342120085</v>
      </c>
      <c r="I28" s="42">
        <v>27.310419294020388</v>
      </c>
      <c r="J28" s="42">
        <v>25.487839510464568</v>
      </c>
      <c r="K28" s="42">
        <v>25.418542941695392</v>
      </c>
      <c r="L28" s="42">
        <v>26.797329067231811</v>
      </c>
      <c r="M28" s="42">
        <v>28.174317754831961</v>
      </c>
      <c r="N28" s="42">
        <v>31.095441884143142</v>
      </c>
      <c r="O28" s="42">
        <v>30.904375498218609</v>
      </c>
      <c r="P28" s="42">
        <v>31.143914538405674</v>
      </c>
      <c r="Q28" s="42">
        <v>37.280860585591597</v>
      </c>
      <c r="R28" s="42">
        <v>40.899508738472178</v>
      </c>
      <c r="S28" s="42">
        <v>47.152106021093331</v>
      </c>
      <c r="T28" s="42">
        <v>53.474902231127551</v>
      </c>
      <c r="U28" s="52">
        <v>32.109999653105945</v>
      </c>
      <c r="V28" s="32"/>
      <c r="W28" s="43"/>
      <c r="X28" s="38" t="s">
        <v>50</v>
      </c>
      <c r="Y28" s="39"/>
      <c r="Z28" s="40"/>
      <c r="AA28" s="42">
        <v>49.216346109068908</v>
      </c>
      <c r="AB28" s="42">
        <v>37.709080124524746</v>
      </c>
      <c r="AC28" s="42">
        <v>40.806520149883049</v>
      </c>
      <c r="AD28" s="42">
        <v>44.275723580251139</v>
      </c>
      <c r="AE28" s="42">
        <v>48.895758932537362</v>
      </c>
    </row>
    <row r="29" spans="1:31" s="36" customFormat="1" ht="15" customHeight="1" x14ac:dyDescent="0.4">
      <c r="A29" s="55"/>
      <c r="B29" s="39" t="s">
        <v>51</v>
      </c>
      <c r="C29" s="39"/>
      <c r="D29" s="40"/>
      <c r="E29" s="41" t="s">
        <v>44</v>
      </c>
      <c r="F29" s="42">
        <v>926.26150327405583</v>
      </c>
      <c r="G29" s="42">
        <v>546.6078312566442</v>
      </c>
      <c r="H29" s="42">
        <v>376.17957107934603</v>
      </c>
      <c r="I29" s="42">
        <v>284.65048990041714</v>
      </c>
      <c r="J29" s="42">
        <v>256.14524629924864</v>
      </c>
      <c r="K29" s="42">
        <v>245.54177635296094</v>
      </c>
      <c r="L29" s="42">
        <v>249.52248475086822</v>
      </c>
      <c r="M29" s="42">
        <v>249.59555857165242</v>
      </c>
      <c r="N29" s="42">
        <v>247.34645990559605</v>
      </c>
      <c r="O29" s="42">
        <v>245.01361128359423</v>
      </c>
      <c r="P29" s="42">
        <v>246.9553737999054</v>
      </c>
      <c r="Q29" s="42">
        <v>280.28498130239046</v>
      </c>
      <c r="R29" s="42">
        <v>307.77204924976019</v>
      </c>
      <c r="S29" s="42">
        <v>346.30547793639619</v>
      </c>
      <c r="T29" s="42">
        <v>409.63063660904697</v>
      </c>
      <c r="U29" s="52">
        <v>292.50048163777592</v>
      </c>
      <c r="V29" s="32"/>
      <c r="W29" s="56"/>
      <c r="X29" s="39" t="s">
        <v>51</v>
      </c>
      <c r="Y29" s="39"/>
      <c r="Z29" s="40"/>
      <c r="AA29" s="42">
        <v>603.2335230704133</v>
      </c>
      <c r="AB29" s="42">
        <v>287.11104771742657</v>
      </c>
      <c r="AC29" s="42">
        <v>306.05646348886523</v>
      </c>
      <c r="AD29" s="42">
        <v>331.41526877809804</v>
      </c>
      <c r="AE29" s="42">
        <v>363.76881118632627</v>
      </c>
    </row>
    <row r="30" spans="1:31" s="36" customFormat="1" ht="15" customHeight="1" x14ac:dyDescent="0.4">
      <c r="A30" s="26" t="s">
        <v>65</v>
      </c>
      <c r="B30" s="26" t="s">
        <v>66</v>
      </c>
      <c r="C30" s="27" t="s">
        <v>67</v>
      </c>
      <c r="D30" s="29"/>
      <c r="E30" s="30" t="s">
        <v>44</v>
      </c>
      <c r="F30" s="45">
        <v>4.2854134321998618</v>
      </c>
      <c r="G30" s="45">
        <v>1.159022377502603</v>
      </c>
      <c r="H30" s="45">
        <v>0.39280846266551966</v>
      </c>
      <c r="I30" s="45">
        <v>0.26361408584961765</v>
      </c>
      <c r="J30" s="45">
        <v>0.31671279865074314</v>
      </c>
      <c r="K30" s="45">
        <v>0.28317740147246856</v>
      </c>
      <c r="L30" s="45">
        <v>0.27216923301462698</v>
      </c>
      <c r="M30" s="45">
        <v>0.3837847771090892</v>
      </c>
      <c r="N30" s="45">
        <v>0.49463944527656756</v>
      </c>
      <c r="O30" s="45">
        <v>0.40525407404172048</v>
      </c>
      <c r="P30" s="45">
        <v>0.51292087762685612</v>
      </c>
      <c r="Q30" s="45">
        <v>0.68615080832377173</v>
      </c>
      <c r="R30" s="45">
        <v>0.77903826168518442</v>
      </c>
      <c r="S30" s="45">
        <v>1.2757073429224002</v>
      </c>
      <c r="T30" s="45">
        <v>1.2885518609910254</v>
      </c>
      <c r="U30" s="45">
        <v>0.52785569656919096</v>
      </c>
      <c r="V30" s="32"/>
      <c r="W30" s="33" t="s">
        <v>65</v>
      </c>
      <c r="X30" s="26" t="s">
        <v>66</v>
      </c>
      <c r="Y30" s="27" t="s">
        <v>67</v>
      </c>
      <c r="Z30" s="29"/>
      <c r="AA30" s="45">
        <v>1.6253264577763014</v>
      </c>
      <c r="AB30" s="45">
        <v>0.73475929388295935</v>
      </c>
      <c r="AC30" s="45">
        <v>0.8394224864041917</v>
      </c>
      <c r="AD30" s="45">
        <v>0.99023983608830068</v>
      </c>
      <c r="AE30" s="45">
        <v>1.2792495069559193</v>
      </c>
    </row>
    <row r="31" spans="1:31" s="36" customFormat="1" ht="15" customHeight="1" x14ac:dyDescent="0.4">
      <c r="A31" s="37"/>
      <c r="B31" s="37"/>
      <c r="C31" s="47" t="s">
        <v>68</v>
      </c>
      <c r="D31" s="29"/>
      <c r="E31" s="30" t="s">
        <v>44</v>
      </c>
      <c r="F31" s="45">
        <v>0.73464230266283348</v>
      </c>
      <c r="G31" s="45">
        <v>0.36487741513970834</v>
      </c>
      <c r="H31" s="45">
        <v>0.14964131911067416</v>
      </c>
      <c r="I31" s="45">
        <v>3.5148544779949019E-2</v>
      </c>
      <c r="J31" s="45">
        <v>0.12065249472409262</v>
      </c>
      <c r="K31" s="45">
        <v>8.0907828992133876E-2</v>
      </c>
      <c r="L31" s="45">
        <v>4.5361538835771154E-2</v>
      </c>
      <c r="M31" s="45">
        <v>2.2575575124064072E-2</v>
      </c>
      <c r="N31" s="45">
        <v>1.336863365612345E-2</v>
      </c>
      <c r="O31" s="45">
        <v>9.0056460898160107E-2</v>
      </c>
      <c r="P31" s="45">
        <v>0.20837410653591032</v>
      </c>
      <c r="Q31" s="45">
        <v>0.2287169361079239</v>
      </c>
      <c r="R31" s="45">
        <v>0.1817755943932097</v>
      </c>
      <c r="S31" s="45">
        <v>0.34345966924833854</v>
      </c>
      <c r="T31" s="45">
        <v>0.25771037219820503</v>
      </c>
      <c r="U31" s="45">
        <v>0.12707637139628669</v>
      </c>
      <c r="V31" s="32"/>
      <c r="W31" s="43"/>
      <c r="X31" s="37"/>
      <c r="Y31" s="47" t="s">
        <v>68</v>
      </c>
      <c r="Z31" s="29"/>
      <c r="AA31" s="45">
        <v>0.42002818571747114</v>
      </c>
      <c r="AB31" s="45">
        <v>0.22607978273321824</v>
      </c>
      <c r="AC31" s="45">
        <v>0.23443330701378323</v>
      </c>
      <c r="AD31" s="45">
        <v>0.24005814208201226</v>
      </c>
      <c r="AE31" s="45">
        <v>0.31981237673897983</v>
      </c>
    </row>
    <row r="32" spans="1:31" s="36" customFormat="1" ht="15" customHeight="1" x14ac:dyDescent="0.4">
      <c r="A32" s="37"/>
      <c r="B32" s="37"/>
      <c r="C32" s="47" t="s">
        <v>69</v>
      </c>
      <c r="D32" s="29"/>
      <c r="E32" s="30" t="s">
        <v>44</v>
      </c>
      <c r="F32" s="45">
        <v>3.7956518970913065</v>
      </c>
      <c r="G32" s="45">
        <v>0.92292522652985054</v>
      </c>
      <c r="H32" s="45">
        <v>0.48633428710969095</v>
      </c>
      <c r="I32" s="45">
        <v>0.3866339925794392</v>
      </c>
      <c r="J32" s="45">
        <v>0.28654967496972</v>
      </c>
      <c r="K32" s="45">
        <v>0.21575421064569034</v>
      </c>
      <c r="L32" s="45">
        <v>0.21546730946991299</v>
      </c>
      <c r="M32" s="45">
        <v>0.29348247661283294</v>
      </c>
      <c r="N32" s="45">
        <v>0.38769037602758</v>
      </c>
      <c r="O32" s="45">
        <v>0.34521643344294706</v>
      </c>
      <c r="P32" s="45">
        <v>0.3526331033684636</v>
      </c>
      <c r="Q32" s="45">
        <v>0.25921252758898045</v>
      </c>
      <c r="R32" s="45">
        <v>0.46742295701111064</v>
      </c>
      <c r="S32" s="45">
        <v>0.34345966924833854</v>
      </c>
      <c r="T32" s="45">
        <v>0.51542074439641006</v>
      </c>
      <c r="U32" s="45">
        <v>0.39344799605388769</v>
      </c>
      <c r="V32" s="32"/>
      <c r="W32" s="43"/>
      <c r="X32" s="37"/>
      <c r="Y32" s="47" t="s">
        <v>69</v>
      </c>
      <c r="Z32" s="29"/>
      <c r="AA32" s="45">
        <v>1.3513950323083854</v>
      </c>
      <c r="AB32" s="45">
        <v>0.34939602786042823</v>
      </c>
      <c r="AC32" s="45">
        <v>0.3478687781494848</v>
      </c>
      <c r="AD32" s="45">
        <v>0.43510538252364722</v>
      </c>
      <c r="AE32" s="45">
        <v>0.39088179379208643</v>
      </c>
    </row>
    <row r="33" spans="1:31" s="36" customFormat="1" ht="15" customHeight="1" x14ac:dyDescent="0.4">
      <c r="A33" s="37"/>
      <c r="B33" s="37"/>
      <c r="C33" s="47" t="s">
        <v>70</v>
      </c>
      <c r="D33" s="29"/>
      <c r="E33" s="30" t="s">
        <v>44</v>
      </c>
      <c r="F33" s="45">
        <v>9.0605883995082799</v>
      </c>
      <c r="G33" s="45">
        <v>2.8331658116730294</v>
      </c>
      <c r="H33" s="45">
        <v>1.2532460475518961</v>
      </c>
      <c r="I33" s="45">
        <v>0.96658498144859817</v>
      </c>
      <c r="J33" s="45">
        <v>0.82948590122813681</v>
      </c>
      <c r="K33" s="45">
        <v>0.52590088844887017</v>
      </c>
      <c r="L33" s="45">
        <v>0.62372115899185343</v>
      </c>
      <c r="M33" s="45">
        <v>0.91431079252459502</v>
      </c>
      <c r="N33" s="45">
        <v>0.7620121183990366</v>
      </c>
      <c r="O33" s="45">
        <v>0.78048932778405422</v>
      </c>
      <c r="P33" s="45">
        <v>1.0578993101053908</v>
      </c>
      <c r="Q33" s="45">
        <v>1.1588324762801478</v>
      </c>
      <c r="R33" s="45">
        <v>1.3763009289771591</v>
      </c>
      <c r="S33" s="45">
        <v>2.0116923484545541</v>
      </c>
      <c r="T33" s="45">
        <v>3.8656555829730754</v>
      </c>
      <c r="U33" s="45">
        <v>1.1412435661935749</v>
      </c>
      <c r="V33" s="32"/>
      <c r="W33" s="43"/>
      <c r="X33" s="37"/>
      <c r="Y33" s="47" t="s">
        <v>70</v>
      </c>
      <c r="Z33" s="29"/>
      <c r="AA33" s="45">
        <v>3.7619915764260456</v>
      </c>
      <c r="AB33" s="45">
        <v>1.3667550501599104</v>
      </c>
      <c r="AC33" s="45">
        <v>1.5124729484760209</v>
      </c>
      <c r="AD33" s="45">
        <v>1.8604506011355952</v>
      </c>
      <c r="AE33" s="45">
        <v>2.522964305385285</v>
      </c>
    </row>
    <row r="34" spans="1:31" s="36" customFormat="1" ht="15" customHeight="1" x14ac:dyDescent="0.4">
      <c r="A34" s="37"/>
      <c r="B34" s="37"/>
      <c r="C34" s="47" t="s">
        <v>71</v>
      </c>
      <c r="D34" s="29"/>
      <c r="E34" s="30" t="s">
        <v>44</v>
      </c>
      <c r="F34" s="45">
        <v>2.3263672917656391</v>
      </c>
      <c r="G34" s="45">
        <v>0.49365767930666421</v>
      </c>
      <c r="H34" s="45">
        <v>0.3179878031101826</v>
      </c>
      <c r="I34" s="45">
        <v>0.1757427238997451</v>
      </c>
      <c r="J34" s="45">
        <v>0.15081561840511579</v>
      </c>
      <c r="K34" s="45">
        <v>0.13484638165355645</v>
      </c>
      <c r="L34" s="45">
        <v>0.18144615534308461</v>
      </c>
      <c r="M34" s="45">
        <v>0.14674123830641647</v>
      </c>
      <c r="N34" s="45">
        <v>0.28074130677859244</v>
      </c>
      <c r="O34" s="45">
        <v>0.42026348419141379</v>
      </c>
      <c r="P34" s="45">
        <v>0.6732086518852487</v>
      </c>
      <c r="Q34" s="45">
        <v>0.80813317424799769</v>
      </c>
      <c r="R34" s="45">
        <v>1.272429160752468</v>
      </c>
      <c r="S34" s="45">
        <v>1.4719700110643079</v>
      </c>
      <c r="T34" s="45">
        <v>2.8348140941802553</v>
      </c>
      <c r="U34" s="45">
        <v>0.44476729988700342</v>
      </c>
      <c r="V34" s="32"/>
      <c r="W34" s="43"/>
      <c r="X34" s="37"/>
      <c r="Y34" s="47" t="s">
        <v>71</v>
      </c>
      <c r="Z34" s="29"/>
      <c r="AA34" s="45">
        <v>0.76700799131016462</v>
      </c>
      <c r="AB34" s="45">
        <v>1.0070826685388814</v>
      </c>
      <c r="AC34" s="45">
        <v>1.1646041703265362</v>
      </c>
      <c r="AD34" s="45">
        <v>1.5153670218927024</v>
      </c>
      <c r="AE34" s="45">
        <v>1.8478048433807721</v>
      </c>
    </row>
    <row r="35" spans="1:31" s="36" customFormat="1" ht="15" customHeight="1" x14ac:dyDescent="0.4">
      <c r="A35" s="37"/>
      <c r="B35" s="37"/>
      <c r="C35" s="47" t="s">
        <v>72</v>
      </c>
      <c r="D35" s="29"/>
      <c r="E35" s="30" t="s">
        <v>44</v>
      </c>
      <c r="F35" s="45">
        <v>0.48976153510855558</v>
      </c>
      <c r="G35" s="45">
        <v>6.4390132083477949E-2</v>
      </c>
      <c r="H35" s="45">
        <v>0.11223098933300561</v>
      </c>
      <c r="I35" s="45">
        <v>5.2722817169923539E-2</v>
      </c>
      <c r="J35" s="45">
        <v>3.0163123681023155E-2</v>
      </c>
      <c r="K35" s="45">
        <v>4.0453914496066938E-2</v>
      </c>
      <c r="L35" s="45">
        <v>3.4021154126828372E-2</v>
      </c>
      <c r="M35" s="45">
        <v>3.3863362686096111E-2</v>
      </c>
      <c r="N35" s="45">
        <v>5.3474534624493801E-2</v>
      </c>
      <c r="O35" s="45">
        <v>0.13508469134724016</v>
      </c>
      <c r="P35" s="45">
        <v>9.6172664555035522E-2</v>
      </c>
      <c r="Q35" s="45">
        <v>4.5743387221584782E-2</v>
      </c>
      <c r="R35" s="45">
        <v>0.15580765233703689</v>
      </c>
      <c r="S35" s="45">
        <v>4.9065667035476934E-2</v>
      </c>
      <c r="T35" s="45">
        <v>0.12885518609910251</v>
      </c>
      <c r="U35" s="45">
        <v>6.9647626630657128E-2</v>
      </c>
      <c r="V35" s="32"/>
      <c r="W35" s="43"/>
      <c r="X35" s="37"/>
      <c r="Y35" s="47" t="s">
        <v>72</v>
      </c>
      <c r="Z35" s="29"/>
      <c r="AA35" s="45">
        <v>0.12783466521836079</v>
      </c>
      <c r="AB35" s="45">
        <v>8.7349006965107057E-2</v>
      </c>
      <c r="AC35" s="45">
        <v>8.3186012166181156E-2</v>
      </c>
      <c r="AD35" s="45">
        <v>0.12002907104100613</v>
      </c>
      <c r="AE35" s="45">
        <v>7.1069417053106626E-2</v>
      </c>
    </row>
    <row r="36" spans="1:31" s="36" customFormat="1" ht="15" customHeight="1" x14ac:dyDescent="0.4">
      <c r="A36" s="37"/>
      <c r="B36" s="37"/>
      <c r="C36" s="38" t="s">
        <v>50</v>
      </c>
      <c r="D36" s="40"/>
      <c r="E36" s="41" t="s">
        <v>44</v>
      </c>
      <c r="F36" s="42">
        <v>8.4483864806225863</v>
      </c>
      <c r="G36" s="42">
        <v>2.6185320380614363</v>
      </c>
      <c r="H36" s="42">
        <v>0.78561692533103933</v>
      </c>
      <c r="I36" s="42">
        <v>0.79084225754885307</v>
      </c>
      <c r="J36" s="42">
        <v>0.70883340650404425</v>
      </c>
      <c r="K36" s="42">
        <v>0.67423190826778223</v>
      </c>
      <c r="L36" s="42">
        <v>0.5670192354471395</v>
      </c>
      <c r="M36" s="42">
        <v>0.84658406715240286</v>
      </c>
      <c r="N36" s="42">
        <v>0.88232982130414772</v>
      </c>
      <c r="O36" s="42">
        <v>1.290809272873628</v>
      </c>
      <c r="P36" s="42">
        <v>1.0578993101053908</v>
      </c>
      <c r="Q36" s="42">
        <v>1.3723016166475435</v>
      </c>
      <c r="R36" s="42">
        <v>2.0514674224376521</v>
      </c>
      <c r="S36" s="42">
        <v>3.2383340243414773</v>
      </c>
      <c r="T36" s="42">
        <v>4.1233659551712805</v>
      </c>
      <c r="U36" s="42">
        <v>1.2047817518917181</v>
      </c>
      <c r="V36" s="32"/>
      <c r="W36" s="43"/>
      <c r="X36" s="37"/>
      <c r="Y36" s="38" t="s">
        <v>50</v>
      </c>
      <c r="Z36" s="40"/>
      <c r="AA36" s="42">
        <v>3.4880601509581299</v>
      </c>
      <c r="AB36" s="42">
        <v>1.7110129011400383</v>
      </c>
      <c r="AC36" s="42">
        <v>2.019151386215488</v>
      </c>
      <c r="AD36" s="42">
        <v>2.6556431967822607</v>
      </c>
      <c r="AE36" s="42">
        <v>3.4824014356022248</v>
      </c>
    </row>
    <row r="37" spans="1:31" s="36" customFormat="1" ht="15" customHeight="1" x14ac:dyDescent="0.4">
      <c r="A37" s="37"/>
      <c r="B37" s="38"/>
      <c r="C37" s="39" t="s">
        <v>51</v>
      </c>
      <c r="D37" s="40"/>
      <c r="E37" s="50" t="s">
        <v>44</v>
      </c>
      <c r="F37" s="51">
        <v>29.140811338959065</v>
      </c>
      <c r="G37" s="51">
        <v>8.4565706802967711</v>
      </c>
      <c r="H37" s="51">
        <v>3.4978658342120088</v>
      </c>
      <c r="I37" s="51">
        <v>2.6712894032761256</v>
      </c>
      <c r="J37" s="51">
        <v>2.4432130181628757</v>
      </c>
      <c r="K37" s="51">
        <v>1.9552725339765686</v>
      </c>
      <c r="L37" s="51">
        <v>1.939205785229217</v>
      </c>
      <c r="M37" s="51">
        <v>2.6413422895154968</v>
      </c>
      <c r="N37" s="51">
        <v>2.8742562360665418</v>
      </c>
      <c r="O37" s="51">
        <v>3.4671737445791639</v>
      </c>
      <c r="P37" s="51">
        <v>3.9591080241822958</v>
      </c>
      <c r="Q37" s="51">
        <v>4.5590909264179498</v>
      </c>
      <c r="R37" s="51">
        <v>6.2842419775938207</v>
      </c>
      <c r="S37" s="51">
        <v>8.733688732314894</v>
      </c>
      <c r="T37" s="51">
        <v>13.014373796009355</v>
      </c>
      <c r="U37" s="51">
        <v>3.9088203086223188</v>
      </c>
      <c r="V37" s="32"/>
      <c r="W37" s="43"/>
      <c r="X37" s="38"/>
      <c r="Y37" s="39" t="s">
        <v>51</v>
      </c>
      <c r="Z37" s="40"/>
      <c r="AA37" s="51">
        <v>11.541644059714859</v>
      </c>
      <c r="AB37" s="51">
        <v>5.4824347312805424</v>
      </c>
      <c r="AC37" s="51">
        <v>6.2011390887516855</v>
      </c>
      <c r="AD37" s="51">
        <v>7.8168932515455252</v>
      </c>
      <c r="AE37" s="51">
        <v>9.9141836789083744</v>
      </c>
    </row>
    <row r="38" spans="1:31" s="36" customFormat="1" ht="15" customHeight="1" x14ac:dyDescent="0.4">
      <c r="A38" s="37"/>
      <c r="B38" s="47" t="s">
        <v>73</v>
      </c>
      <c r="C38" s="48"/>
      <c r="D38" s="49"/>
      <c r="E38" s="41" t="s">
        <v>44</v>
      </c>
      <c r="F38" s="42">
        <v>2.4488076755427781</v>
      </c>
      <c r="G38" s="42">
        <v>0.75121820764057601</v>
      </c>
      <c r="H38" s="42">
        <v>0.61727044133153086</v>
      </c>
      <c r="I38" s="42">
        <v>0.49207962691928631</v>
      </c>
      <c r="J38" s="42">
        <v>0.55801778809892844</v>
      </c>
      <c r="K38" s="42">
        <v>0.4584776976220919</v>
      </c>
      <c r="L38" s="42">
        <v>0.58970000486502505</v>
      </c>
      <c r="M38" s="42">
        <v>0.51923822785347373</v>
      </c>
      <c r="N38" s="42">
        <v>0.58821988086943178</v>
      </c>
      <c r="O38" s="42">
        <v>0.63039522628712075</v>
      </c>
      <c r="P38" s="42">
        <v>0.83349642614364128</v>
      </c>
      <c r="Q38" s="42">
        <v>1.113089089058563</v>
      </c>
      <c r="R38" s="42">
        <v>1.1685573925277766</v>
      </c>
      <c r="S38" s="42">
        <v>2.1098236825255077</v>
      </c>
      <c r="T38" s="42">
        <v>2.0616829775856402</v>
      </c>
      <c r="U38" s="42">
        <v>0.73313291190165408</v>
      </c>
      <c r="V38" s="32"/>
      <c r="W38" s="43"/>
      <c r="X38" s="47" t="s">
        <v>73</v>
      </c>
      <c r="Y38" s="48"/>
      <c r="Z38" s="49"/>
      <c r="AA38" s="42">
        <v>1.0044152267156918</v>
      </c>
      <c r="AB38" s="42">
        <v>1.176642505588795</v>
      </c>
      <c r="AC38" s="42">
        <v>1.3385385594012786</v>
      </c>
      <c r="AD38" s="42">
        <v>1.5603779235330799</v>
      </c>
      <c r="AE38" s="42">
        <v>2.0965478030666453</v>
      </c>
    </row>
    <row r="39" spans="1:31" s="36" customFormat="1" ht="15" customHeight="1" x14ac:dyDescent="0.4">
      <c r="A39" s="37"/>
      <c r="B39" s="27" t="s">
        <v>74</v>
      </c>
      <c r="C39" s="27" t="s">
        <v>75</v>
      </c>
      <c r="D39" s="29"/>
      <c r="E39" s="30" t="s">
        <v>44</v>
      </c>
      <c r="F39" s="45">
        <v>1.1019634539942502</v>
      </c>
      <c r="G39" s="45">
        <v>0.23609715097275244</v>
      </c>
      <c r="H39" s="45">
        <v>9.3525824444171346E-2</v>
      </c>
      <c r="I39" s="45">
        <v>8.7871361949872551E-2</v>
      </c>
      <c r="J39" s="45">
        <v>9.0489371043069478E-2</v>
      </c>
      <c r="K39" s="45">
        <v>0.17530029614962339</v>
      </c>
      <c r="L39" s="45">
        <v>6.8042308253656744E-2</v>
      </c>
      <c r="M39" s="45">
        <v>0.14674123830641647</v>
      </c>
      <c r="N39" s="45">
        <v>0.17379223752960485</v>
      </c>
      <c r="O39" s="45">
        <v>0.2101317420957069</v>
      </c>
      <c r="P39" s="45">
        <v>0.28851799366510661</v>
      </c>
      <c r="Q39" s="45">
        <v>0.54892064665901741</v>
      </c>
      <c r="R39" s="45">
        <v>0.77903826168518442</v>
      </c>
      <c r="S39" s="45">
        <v>1.3247730099578772</v>
      </c>
      <c r="T39" s="45">
        <v>3.0925244663784608</v>
      </c>
      <c r="U39" s="45">
        <v>0.28103428289563404</v>
      </c>
      <c r="V39" s="32"/>
      <c r="W39" s="43"/>
      <c r="X39" s="27" t="s">
        <v>74</v>
      </c>
      <c r="Y39" s="27" t="s">
        <v>75</v>
      </c>
      <c r="Z39" s="29"/>
      <c r="AA39" s="45">
        <v>0.36524190062388795</v>
      </c>
      <c r="AB39" s="45">
        <v>0.69365387884055607</v>
      </c>
      <c r="AC39" s="45">
        <v>0.88479667485847224</v>
      </c>
      <c r="AD39" s="45">
        <v>1.2152943442901871</v>
      </c>
      <c r="AE39" s="45">
        <v>1.8122701348542187</v>
      </c>
    </row>
    <row r="40" spans="1:31" s="36" customFormat="1" ht="15" customHeight="1" x14ac:dyDescent="0.4">
      <c r="A40" s="37"/>
      <c r="B40" s="47" t="s">
        <v>76</v>
      </c>
      <c r="C40" s="38" t="s">
        <v>50</v>
      </c>
      <c r="D40" s="40"/>
      <c r="E40" s="41" t="s">
        <v>44</v>
      </c>
      <c r="F40" s="42">
        <v>1.2244038377713891</v>
      </c>
      <c r="G40" s="42">
        <v>0.1502436415281152</v>
      </c>
      <c r="H40" s="42">
        <v>0.16834648399950841</v>
      </c>
      <c r="I40" s="42">
        <v>1.7574272389974509E-2</v>
      </c>
      <c r="J40" s="42">
        <v>1.5081561840511577E-2</v>
      </c>
      <c r="K40" s="42">
        <v>9.4392467157489515E-2</v>
      </c>
      <c r="L40" s="42">
        <v>6.8042308253656744E-2</v>
      </c>
      <c r="M40" s="42">
        <v>5.643893781016019E-2</v>
      </c>
      <c r="N40" s="42">
        <v>0.1069490692489876</v>
      </c>
      <c r="O40" s="42">
        <v>9.0056460898160107E-2</v>
      </c>
      <c r="P40" s="42">
        <v>9.6172664555035522E-2</v>
      </c>
      <c r="Q40" s="42">
        <v>0.15247795740528261</v>
      </c>
      <c r="R40" s="42">
        <v>0.15580765233703689</v>
      </c>
      <c r="S40" s="42">
        <v>0.24532833517738464</v>
      </c>
      <c r="T40" s="42">
        <v>1.2885518609910254</v>
      </c>
      <c r="U40" s="42">
        <v>0.11852315409076741</v>
      </c>
      <c r="V40" s="32"/>
      <c r="W40" s="43"/>
      <c r="X40" s="47" t="s">
        <v>76</v>
      </c>
      <c r="Y40" s="38" t="s">
        <v>50</v>
      </c>
      <c r="Z40" s="40"/>
      <c r="AA40" s="42">
        <v>0.31045561553030476</v>
      </c>
      <c r="AB40" s="42">
        <v>0.19011254457111534</v>
      </c>
      <c r="AC40" s="42">
        <v>0.23443330701378323</v>
      </c>
      <c r="AD40" s="42">
        <v>0.31507631148264109</v>
      </c>
      <c r="AE40" s="42">
        <v>0.53302062789829963</v>
      </c>
    </row>
    <row r="41" spans="1:31" s="36" customFormat="1" ht="15" customHeight="1" x14ac:dyDescent="0.4">
      <c r="A41" s="37"/>
      <c r="B41" s="38"/>
      <c r="C41" s="39" t="s">
        <v>51</v>
      </c>
      <c r="D41" s="40"/>
      <c r="E41" s="41" t="s">
        <v>44</v>
      </c>
      <c r="F41" s="42">
        <v>2.3263672917656391</v>
      </c>
      <c r="G41" s="42">
        <v>0.38634079250086772</v>
      </c>
      <c r="H41" s="42">
        <v>0.26187230844367976</v>
      </c>
      <c r="I41" s="42">
        <v>0.10544563433984708</v>
      </c>
      <c r="J41" s="42">
        <v>0.10557093288358105</v>
      </c>
      <c r="K41" s="42">
        <v>0.26969276330711289</v>
      </c>
      <c r="L41" s="42">
        <v>0.13608461650731349</v>
      </c>
      <c r="M41" s="42">
        <v>0.20318017611657666</v>
      </c>
      <c r="N41" s="42">
        <v>0.28074130677859244</v>
      </c>
      <c r="O41" s="42">
        <v>0.300188202993867</v>
      </c>
      <c r="P41" s="42">
        <v>0.38469065822014209</v>
      </c>
      <c r="Q41" s="42">
        <v>0.70139860406429999</v>
      </c>
      <c r="R41" s="42">
        <v>0.93484591402222128</v>
      </c>
      <c r="S41" s="42">
        <v>1.5701013451352619</v>
      </c>
      <c r="T41" s="42">
        <v>4.3810763273694864</v>
      </c>
      <c r="U41" s="42">
        <v>0.39955743698640145</v>
      </c>
      <c r="V41" s="32"/>
      <c r="W41" s="43"/>
      <c r="X41" s="38"/>
      <c r="Y41" s="39" t="s">
        <v>51</v>
      </c>
      <c r="Z41" s="40"/>
      <c r="AA41" s="42">
        <v>0.67569751615419271</v>
      </c>
      <c r="AB41" s="42">
        <v>0.88376642341167133</v>
      </c>
      <c r="AC41" s="42">
        <v>1.1192299818722555</v>
      </c>
      <c r="AD41" s="42">
        <v>1.5303706557728283</v>
      </c>
      <c r="AE41" s="42">
        <v>2.3452907627525184</v>
      </c>
    </row>
    <row r="42" spans="1:31" s="36" customFormat="1" ht="15" customHeight="1" x14ac:dyDescent="0.4">
      <c r="A42" s="37"/>
      <c r="B42" s="27" t="s">
        <v>77</v>
      </c>
      <c r="C42" s="28"/>
      <c r="D42" s="29"/>
      <c r="E42" s="30" t="s">
        <v>44</v>
      </c>
      <c r="F42" s="45">
        <v>16.039690274805196</v>
      </c>
      <c r="G42" s="45">
        <v>4.3570656043153404</v>
      </c>
      <c r="H42" s="45">
        <v>2.3194404462154496</v>
      </c>
      <c r="I42" s="45">
        <v>2.0561898696270178</v>
      </c>
      <c r="J42" s="45">
        <v>1.5684824314132044</v>
      </c>
      <c r="K42" s="45">
        <v>1.4563409218584098</v>
      </c>
      <c r="L42" s="45">
        <v>1.5763134745430476</v>
      </c>
      <c r="M42" s="45">
        <v>1.6480169840566772</v>
      </c>
      <c r="N42" s="45">
        <v>1.8315028108889124</v>
      </c>
      <c r="O42" s="45">
        <v>1.410884554071175</v>
      </c>
      <c r="P42" s="45">
        <v>0.99378420040203386</v>
      </c>
      <c r="Q42" s="45">
        <v>1.0063545188748653</v>
      </c>
      <c r="R42" s="45">
        <v>0.77903826168518442</v>
      </c>
      <c r="S42" s="45">
        <v>1.4719700110643079</v>
      </c>
      <c r="T42" s="45">
        <v>2.3193933497838453</v>
      </c>
      <c r="U42" s="45">
        <v>1.8499387143651738</v>
      </c>
      <c r="V42" s="32"/>
      <c r="W42" s="43"/>
      <c r="X42" s="27" t="s">
        <v>77</v>
      </c>
      <c r="Y42" s="28"/>
      <c r="Z42" s="29"/>
      <c r="AA42" s="45">
        <v>6.0995397404189289</v>
      </c>
      <c r="AB42" s="45">
        <v>1.0584644373418854</v>
      </c>
      <c r="AC42" s="45">
        <v>1.0889805229027349</v>
      </c>
      <c r="AD42" s="45">
        <v>1.1702834426498099</v>
      </c>
      <c r="AE42" s="45">
        <v>1.705666009274559</v>
      </c>
    </row>
    <row r="43" spans="1:31" s="36" customFormat="1" ht="15" customHeight="1" x14ac:dyDescent="0.4">
      <c r="A43" s="37"/>
      <c r="B43" s="38" t="s">
        <v>50</v>
      </c>
      <c r="C43" s="39"/>
      <c r="D43" s="40"/>
      <c r="E43" s="41" t="s">
        <v>44</v>
      </c>
      <c r="F43" s="42">
        <v>4.6527345835312781</v>
      </c>
      <c r="G43" s="42">
        <v>1.159022377502603</v>
      </c>
      <c r="H43" s="42">
        <v>0.95396340933054768</v>
      </c>
      <c r="I43" s="42">
        <v>0.93143643666864906</v>
      </c>
      <c r="J43" s="42">
        <v>0.85964902490915995</v>
      </c>
      <c r="K43" s="42">
        <v>0.94392467157489512</v>
      </c>
      <c r="L43" s="42">
        <v>1.2587827026926495</v>
      </c>
      <c r="M43" s="42">
        <v>1.6367291964946453</v>
      </c>
      <c r="N43" s="42">
        <v>2.2860363551971097</v>
      </c>
      <c r="O43" s="42">
        <v>2.3864962138012427</v>
      </c>
      <c r="P43" s="42">
        <v>1.9875684008040677</v>
      </c>
      <c r="Q43" s="42">
        <v>1.9364700590470891</v>
      </c>
      <c r="R43" s="42">
        <v>1.8437238859882699</v>
      </c>
      <c r="S43" s="42">
        <v>1.8154296803126464</v>
      </c>
      <c r="T43" s="42">
        <v>2.3193933497838453</v>
      </c>
      <c r="U43" s="42">
        <v>1.5713482078425451</v>
      </c>
      <c r="V43" s="32"/>
      <c r="W43" s="43"/>
      <c r="X43" s="38" t="s">
        <v>50</v>
      </c>
      <c r="Y43" s="39"/>
      <c r="Z43" s="40"/>
      <c r="AA43" s="42">
        <v>1.6801127428698845</v>
      </c>
      <c r="AB43" s="42">
        <v>1.9370926838732565</v>
      </c>
      <c r="AC43" s="42">
        <v>1.9132782798221666</v>
      </c>
      <c r="AD43" s="42">
        <v>1.8904578688958464</v>
      </c>
      <c r="AE43" s="42">
        <v>1.954408968960432</v>
      </c>
    </row>
    <row r="44" spans="1:31" s="36" customFormat="1" ht="15" customHeight="1" x14ac:dyDescent="0.4">
      <c r="A44" s="55"/>
      <c r="B44" s="39" t="s">
        <v>51</v>
      </c>
      <c r="C44" s="39"/>
      <c r="D44" s="40"/>
      <c r="E44" s="50" t="s">
        <v>44</v>
      </c>
      <c r="F44" s="51">
        <v>54.608411164603957</v>
      </c>
      <c r="G44" s="51">
        <v>15.110217662256156</v>
      </c>
      <c r="H44" s="51">
        <v>7.6504124395332171</v>
      </c>
      <c r="I44" s="51">
        <v>6.2564409708309254</v>
      </c>
      <c r="J44" s="51">
        <v>5.5349331954677492</v>
      </c>
      <c r="K44" s="51">
        <v>5.0837085883390776</v>
      </c>
      <c r="L44" s="51">
        <v>5.5000865838372528</v>
      </c>
      <c r="M44" s="51">
        <v>6.6485068740368698</v>
      </c>
      <c r="N44" s="51">
        <v>7.8607565898005882</v>
      </c>
      <c r="O44" s="51">
        <v>8.19513794173257</v>
      </c>
      <c r="P44" s="51">
        <v>8.1586477097521808</v>
      </c>
      <c r="Q44" s="51">
        <v>9.3164031974627655</v>
      </c>
      <c r="R44" s="51">
        <v>11.010407431817272</v>
      </c>
      <c r="S44" s="51">
        <v>15.701013451352617</v>
      </c>
      <c r="T44" s="51">
        <v>24.095919800532172</v>
      </c>
      <c r="U44" s="51">
        <v>8.4627975797180941</v>
      </c>
      <c r="V44" s="32"/>
      <c r="W44" s="56"/>
      <c r="X44" s="39" t="s">
        <v>51</v>
      </c>
      <c r="Y44" s="39"/>
      <c r="Z44" s="40"/>
      <c r="AA44" s="51">
        <v>21.001409285873557</v>
      </c>
      <c r="AB44" s="51">
        <v>10.538400781496151</v>
      </c>
      <c r="AC44" s="51">
        <v>11.661166432750122</v>
      </c>
      <c r="AD44" s="51">
        <v>13.968383142397089</v>
      </c>
      <c r="AE44" s="51">
        <v>18.016097222962529</v>
      </c>
    </row>
    <row r="45" spans="1:31" s="36" customFormat="1" ht="15" customHeight="1" x14ac:dyDescent="0.4">
      <c r="A45" s="27" t="s">
        <v>78</v>
      </c>
      <c r="B45" s="28"/>
      <c r="C45" s="28"/>
      <c r="D45" s="57"/>
      <c r="E45" s="50" t="s">
        <v>44</v>
      </c>
      <c r="F45" s="51">
        <v>0</v>
      </c>
      <c r="G45" s="51">
        <v>0</v>
      </c>
      <c r="H45" s="51">
        <v>0</v>
      </c>
      <c r="I45" s="51">
        <v>0</v>
      </c>
      <c r="J45" s="51">
        <v>3.0163123681023155E-2</v>
      </c>
      <c r="K45" s="51">
        <v>2.6969276330711292E-2</v>
      </c>
      <c r="L45" s="51">
        <v>1.1340384708942788E-2</v>
      </c>
      <c r="M45" s="51">
        <v>3.3863362686096111E-2</v>
      </c>
      <c r="N45" s="51">
        <v>2.6737267312246901E-2</v>
      </c>
      <c r="O45" s="51">
        <v>0</v>
      </c>
      <c r="P45" s="51">
        <v>3.2057554851678507E-2</v>
      </c>
      <c r="Q45" s="51">
        <v>9.1486774443169563E-2</v>
      </c>
      <c r="R45" s="51">
        <v>5.1935884112345627E-2</v>
      </c>
      <c r="S45" s="51">
        <v>9.8131334070953868E-2</v>
      </c>
      <c r="T45" s="51">
        <v>0.12885518609910251</v>
      </c>
      <c r="U45" s="51">
        <v>2.8103428289563404E-2</v>
      </c>
      <c r="V45" s="32"/>
      <c r="W45" s="34" t="s">
        <v>78</v>
      </c>
      <c r="X45" s="35"/>
      <c r="Y45" s="35"/>
      <c r="Z45" s="57"/>
      <c r="AA45" s="51">
        <v>0</v>
      </c>
      <c r="AB45" s="51">
        <v>6.6796299443905388E-2</v>
      </c>
      <c r="AC45" s="51">
        <v>8.3186012166181156E-2</v>
      </c>
      <c r="AD45" s="51">
        <v>7.5018169400628831E-2</v>
      </c>
      <c r="AE45" s="51">
        <v>0.10660412557965994</v>
      </c>
    </row>
    <row r="46" spans="1:31" s="36" customFormat="1" ht="15" customHeight="1" x14ac:dyDescent="0.4">
      <c r="A46" s="58" t="s">
        <v>20</v>
      </c>
      <c r="B46" s="59"/>
      <c r="C46" s="59"/>
      <c r="D46" s="49"/>
      <c r="E46" s="50" t="s">
        <v>44</v>
      </c>
      <c r="F46" s="51">
        <v>1039.1515371165779</v>
      </c>
      <c r="G46" s="51">
        <v>597.21847507425798</v>
      </c>
      <c r="H46" s="51">
        <v>414.8057365747888</v>
      </c>
      <c r="I46" s="51">
        <v>320.16809440055562</v>
      </c>
      <c r="J46" s="51">
        <v>290.59153354297712</v>
      </c>
      <c r="K46" s="51">
        <v>282.21999216272826</v>
      </c>
      <c r="L46" s="51">
        <v>290.71076201374837</v>
      </c>
      <c r="M46" s="51">
        <v>296.05609217697628</v>
      </c>
      <c r="N46" s="51">
        <v>295.91470597829255</v>
      </c>
      <c r="O46" s="51">
        <v>295.73040817940807</v>
      </c>
      <c r="P46" s="51">
        <v>299.08095798873467</v>
      </c>
      <c r="Q46" s="51">
        <v>340.98645614543346</v>
      </c>
      <c r="R46" s="51">
        <v>372.09464172290023</v>
      </c>
      <c r="S46" s="51">
        <v>423.43670651616594</v>
      </c>
      <c r="T46" s="51">
        <v>498.41185983132851</v>
      </c>
      <c r="U46" s="60">
        <v>340.28975050008523</v>
      </c>
      <c r="V46" s="48"/>
      <c r="W46" s="61" t="s">
        <v>20</v>
      </c>
      <c r="X46" s="62"/>
      <c r="Y46" s="62"/>
      <c r="Z46" s="63"/>
      <c r="AA46" s="51">
        <v>663.13319477273092</v>
      </c>
      <c r="AB46" s="51">
        <v>348.62016315150288</v>
      </c>
      <c r="AC46" s="51">
        <v>371.99272167767731</v>
      </c>
      <c r="AD46" s="51">
        <v>402.50248610213396</v>
      </c>
      <c r="AE46" s="51">
        <v>444.11278716486328</v>
      </c>
    </row>
    <row r="47" spans="1:31" s="36" customFormat="1" ht="18" customHeight="1" x14ac:dyDescent="0.4">
      <c r="A47" s="64"/>
      <c r="B47" s="64"/>
      <c r="C47" s="64"/>
      <c r="D47" s="64"/>
      <c r="E47" s="65"/>
      <c r="F47" s="66"/>
      <c r="G47" s="67"/>
      <c r="H47" s="67"/>
      <c r="I47" s="67"/>
      <c r="J47" s="67"/>
      <c r="K47" s="67"/>
      <c r="L47" s="67"/>
      <c r="M47" s="67"/>
      <c r="N47" s="67"/>
      <c r="O47" s="67"/>
      <c r="P47" s="67"/>
      <c r="Q47" s="67"/>
      <c r="R47" s="67"/>
      <c r="S47" s="67"/>
      <c r="T47" s="66"/>
      <c r="U47" s="68"/>
      <c r="V47" s="69"/>
      <c r="W47" s="64"/>
      <c r="X47" s="64"/>
      <c r="Y47" s="64"/>
      <c r="Z47" s="64"/>
      <c r="AA47" s="67"/>
      <c r="AB47" s="67"/>
      <c r="AC47" s="67"/>
      <c r="AD47" s="67"/>
      <c r="AE47" s="66"/>
    </row>
    <row r="48" spans="1:31" x14ac:dyDescent="0.15">
      <c r="A48" s="70" t="s">
        <v>79</v>
      </c>
      <c r="B48" s="71"/>
      <c r="C48" s="71"/>
      <c r="D48" s="71"/>
      <c r="E48" s="72"/>
      <c r="F48" s="72"/>
      <c r="G48" s="72"/>
      <c r="H48" s="72"/>
      <c r="I48" s="72"/>
      <c r="J48" s="72"/>
      <c r="K48" s="72"/>
      <c r="L48" s="72"/>
      <c r="M48" s="72"/>
      <c r="N48" s="72"/>
      <c r="O48" s="72"/>
      <c r="P48" s="72"/>
      <c r="Q48" s="72"/>
      <c r="R48" s="72"/>
      <c r="S48" s="72"/>
      <c r="T48" s="72"/>
      <c r="U48" s="72"/>
      <c r="V48" s="71"/>
      <c r="W48" s="72"/>
      <c r="X48" s="72"/>
      <c r="Y48" s="72"/>
      <c r="Z48" s="72"/>
      <c r="AA48" s="72"/>
    </row>
    <row r="49" spans="1:2" x14ac:dyDescent="0.15">
      <c r="A49" s="36" t="s">
        <v>80</v>
      </c>
    </row>
    <row r="50" spans="1:2" x14ac:dyDescent="0.15">
      <c r="A50" s="71" t="s">
        <v>81</v>
      </c>
    </row>
    <row r="51" spans="1:2" x14ac:dyDescent="0.15">
      <c r="A51" s="71" t="s">
        <v>82</v>
      </c>
    </row>
    <row r="52" spans="1:2" x14ac:dyDescent="0.15">
      <c r="A52" s="73"/>
    </row>
    <row r="56" spans="1:2" x14ac:dyDescent="0.15">
      <c r="A56" s="74">
        <v>73</v>
      </c>
      <c r="B56" s="74">
        <v>416</v>
      </c>
    </row>
    <row r="57" spans="1:2" x14ac:dyDescent="0.15">
      <c r="A57" s="74">
        <v>24</v>
      </c>
      <c r="B57" s="74"/>
    </row>
    <row r="58" spans="1:2" ht="13.5" customHeight="1" x14ac:dyDescent="0.15">
      <c r="A58" s="74">
        <v>23</v>
      </c>
      <c r="B58" s="74"/>
    </row>
    <row r="59" spans="1:2" x14ac:dyDescent="0.15">
      <c r="A59" s="74">
        <v>10</v>
      </c>
      <c r="B59" s="74"/>
    </row>
    <row r="60" spans="1:2" ht="13.5" customHeight="1" x14ac:dyDescent="0.15">
      <c r="A60" s="74">
        <v>48</v>
      </c>
      <c r="B60" s="74"/>
    </row>
    <row r="61" spans="1:2" x14ac:dyDescent="0.15">
      <c r="A61" s="74">
        <v>15</v>
      </c>
      <c r="B61" s="74"/>
    </row>
    <row r="62" spans="1:2" x14ac:dyDescent="0.15">
      <c r="A62" s="74">
        <v>96</v>
      </c>
      <c r="B62" s="74"/>
    </row>
    <row r="63" spans="1:2" x14ac:dyDescent="0.15">
      <c r="A63" s="74">
        <v>30</v>
      </c>
      <c r="B63" s="74"/>
    </row>
    <row r="64" spans="1:2" x14ac:dyDescent="0.15">
      <c r="A64" s="74">
        <v>27</v>
      </c>
      <c r="B64" s="74"/>
    </row>
    <row r="65" spans="1:2" x14ac:dyDescent="0.15">
      <c r="A65" s="74">
        <v>17</v>
      </c>
      <c r="B65" s="74"/>
    </row>
    <row r="66" spans="1:2" x14ac:dyDescent="0.15">
      <c r="A66" s="74">
        <v>10</v>
      </c>
      <c r="B66" s="74"/>
    </row>
    <row r="67" spans="1:2" x14ac:dyDescent="0.15">
      <c r="A67" s="74">
        <v>7</v>
      </c>
      <c r="B67" s="74"/>
    </row>
    <row r="68" spans="1:2" x14ac:dyDescent="0.15">
      <c r="A68" s="74">
        <v>26</v>
      </c>
      <c r="B68" s="74"/>
    </row>
    <row r="69" spans="1:2" x14ac:dyDescent="0.15">
      <c r="A69" s="74">
        <v>10</v>
      </c>
      <c r="B69" s="74"/>
    </row>
    <row r="70" spans="1:2" x14ac:dyDescent="0.15">
      <c r="A70" s="74">
        <v>0</v>
      </c>
      <c r="B70" s="74"/>
    </row>
    <row r="71" spans="1:2" ht="13.5" customHeight="1" x14ac:dyDescent="0.15">
      <c r="A71" s="74">
        <v>0</v>
      </c>
      <c r="B71" s="74"/>
    </row>
    <row r="72" spans="1:2" ht="13.5" customHeight="1" x14ac:dyDescent="0.15"/>
    <row r="82" ht="13.5" customHeight="1" x14ac:dyDescent="0.15"/>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2023-02-20T01:59:11Z</dcterms:created>
  <dcterms:modified xsi:type="dcterms:W3CDTF">2023-02-20T01:59:12Z</dcterms:modified>
</cp:coreProperties>
</file>