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2126B5F1-2487-4AF6-8DDF-2F9BCD93D71A}" xr6:coauthVersionLast="46" xr6:coauthVersionMax="46" xr10:uidLastSave="{00000000-0000-0000-0000-000000000000}"/>
  <bookViews>
    <workbookView xWindow="3120" yWindow="1170" windowWidth="20205" windowHeight="15030" xr2:uid="{175212A2-B5E1-4AEE-AAA2-3F4CF0B5A619}"/>
  </bookViews>
  <sheets>
    <sheet name="10-2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<sst xmlns="http://schemas.openxmlformats.org/spreadsheetml/2006/main" count="354" uniqueCount="66">
  <si>
    <t>子の看護休暇</t>
    <rPh sb="0" eb="1">
      <t>コ</t>
    </rPh>
    <rPh sb="2" eb="4">
      <t>カンゴ</t>
    </rPh>
    <rPh sb="4" eb="6">
      <t>キュウカ</t>
    </rPh>
    <phoneticPr fontId="4"/>
  </si>
  <si>
    <t>第10表</t>
  </si>
  <si>
    <t>産業別特別休業・休暇制度の状況</t>
  </si>
  <si>
    <t>第10-2表</t>
  </si>
  <si>
    <t>　子の看護休暇の最長（限度）日数及び休暇期間における</t>
  </si>
  <si>
    <t>　賃金の取扱い(子が２人以上の場合)</t>
  </si>
  <si>
    <t>(社、日、％）</t>
    <rPh sb="3" eb="4">
      <t>ニチ</t>
    </rPh>
    <phoneticPr fontId="4"/>
  </si>
  <si>
    <t>産業</t>
  </si>
  <si>
    <t>子の看護休暇の
最長（限度）日数</t>
    <rPh sb="0" eb="1">
      <t>コ</t>
    </rPh>
    <rPh sb="8" eb="10">
      <t>サイチョウ</t>
    </rPh>
    <phoneticPr fontId="4"/>
  </si>
  <si>
    <t>看護休暇の期間において有給の期間がある</t>
  </si>
  <si>
    <t>集計
社数</t>
  </si>
  <si>
    <t>10日
まで</t>
  </si>
  <si>
    <t>11日
以上
20日
未満</t>
  </si>
  <si>
    <t>20日
以上</t>
  </si>
  <si>
    <t>期間制限なし</t>
  </si>
  <si>
    <t>一定期間全額支給</t>
  </si>
  <si>
    <t>一定期間減額支給</t>
  </si>
  <si>
    <t>10日
未満</t>
  </si>
  <si>
    <t>10日</t>
  </si>
  <si>
    <t>10日超</t>
  </si>
  <si>
    <t>平均
日数</t>
  </si>
  <si>
    <t>５日
以下</t>
  </si>
  <si>
    <t>５日超</t>
  </si>
  <si>
    <t>平均
支給率</t>
  </si>
  <si>
    <t>調査産業計</t>
  </si>
  <si>
    <t>鉱業</t>
  </si>
  <si>
    <t>-</t>
  </si>
  <si>
    <t>*</t>
    <phoneticPr fontId="19"/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</si>
  <si>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</si>
  <si>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</si>
  <si>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</si>
  <si>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</si>
  <si>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</si>
  <si>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</si>
  <si>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</si>
  <si>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</si>
  <si>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</si>
  <si>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</si>
  <si>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</si>
  <si>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</si>
  <si>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</si>
  <si>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</si>
  <si>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</si>
  <si>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</si>
  <si>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</si>
  <si>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</si>
  <si>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</si>
  <si>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</si>
  <si>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</si>
  <si>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</si>
  <si>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</si>
  <si>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</si>
  <si>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</si>
  <si>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</si>
  <si>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</si>
  <si>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</si>
  <si>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</si>
  <si>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</si>
  <si>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</si>
  <si>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</si>
  <si>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  <phoneticPr fontId="4"/>
  </si>
  <si>
    <t>-</t>
    <phoneticPr fontId="19"/>
  </si>
  <si>
    <t>(注)</t>
  </si>
  <si>
    <t>１　限度日数について、定められた条件（子の年齢等）に応じて複数の日数を定めている社については、最も</t>
  </si>
  <si>
    <t>　多い日数を集計した。</t>
  </si>
  <si>
    <t>２　有給期間について、全額支給の期間と、減額支給の期間の両方を定めている社がある。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</si>
</sst>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5" fillId="0" borderId="0"/>
  </cellStyleXfs>
  <cellXfs count="11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0" fontId="1" fillId="0" borderId="0" xfId="2">
      <alignment vertical="center"/>
    </xf>
    <xf numFmtId="0" fontId="3" fillId="0" borderId="0" xfId="1" applyFont="1" applyAlignment="1">
      <alignment vertical="center"/>
    </xf>
    <xf numFmtId="0" fontId="3" fillId="0" borderId="0" xfId="1" applyFont="1"/>
    <xf numFmtId="0" fontId="3" fillId="0" borderId="0" xfId="1" applyFont="1" applyAlignment="1">
      <alignment horizontal="right" vertical="top"/>
    </xf>
    <xf numFmtId="0" fontId="5" fillId="0" borderId="0" xfId="3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0" fontId="8" fillId="0" borderId="0" xfId="4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1" applyFont="1"/>
    <xf numFmtId="0" fontId="8" fillId="0" borderId="0" xfId="5" applyFont="1"/>
    <xf numFmtId="0" fontId="8" fillId="0" borderId="0" xfId="4" applyFont="1" applyAlignment="1">
      <alignment vertical="center"/>
    </xf>
    <xf numFmtId="0" fontId="9" fillId="0" borderId="0" xfId="1" applyFont="1" applyAlignment="1">
      <alignment horizontal="left" vertical="center"/>
    </xf>
    <xf numFmtId="49" fontId="10" fillId="0" borderId="1" xfId="1" applyNumberFormat="1" applyFont="1" applyBorder="1" applyAlignment="1">
      <alignment horizontal="right" vertical="center"/>
    </xf>
    <xf numFmtId="49" fontId="10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/>
    <xf numFmtId="0" fontId="10" fillId="0" borderId="1" xfId="1" applyFont="1" applyBorder="1" applyAlignment="1">
      <alignment horizontal="center"/>
    </xf>
    <xf numFmtId="0" fontId="10" fillId="0" borderId="0" xfId="1" applyFont="1"/>
    <xf numFmtId="0" fontId="10" fillId="0" borderId="1" xfId="1" applyFont="1" applyBorder="1" applyAlignment="1">
      <alignment horizontal="right"/>
    </xf>
    <xf numFmtId="0" fontId="11" fillId="0" borderId="0" xfId="6" applyFont="1" applyAlignment="1">
      <alignment horizontal="right"/>
    </xf>
    <xf numFmtId="0" fontId="12" fillId="0" borderId="0" xfId="5" applyFont="1"/>
    <xf numFmtId="49" fontId="10" fillId="0" borderId="2" xfId="1" applyNumberFormat="1" applyFont="1" applyBorder="1" applyAlignment="1">
      <alignment horizontal="center" vertical="center" wrapText="1"/>
    </xf>
    <xf numFmtId="49" fontId="10" fillId="0" borderId="3" xfId="1" applyNumberFormat="1" applyFont="1" applyBorder="1" applyAlignment="1">
      <alignment horizontal="center" vertical="center" wrapText="1"/>
    </xf>
    <xf numFmtId="0" fontId="10" fillId="0" borderId="4" xfId="7" applyFont="1" applyBorder="1" applyAlignment="1">
      <alignment horizontal="center" vertical="center" wrapText="1"/>
    </xf>
    <xf numFmtId="0" fontId="10" fillId="0" borderId="5" xfId="7" applyFont="1" applyBorder="1" applyAlignment="1">
      <alignment horizontal="center" vertical="center" wrapText="1"/>
    </xf>
    <xf numFmtId="0" fontId="10" fillId="0" borderId="6" xfId="7" applyFont="1" applyBorder="1" applyAlignment="1">
      <alignment horizontal="center" vertical="center" wrapText="1"/>
    </xf>
    <xf numFmtId="0" fontId="13" fillId="0" borderId="4" xfId="7" applyFont="1" applyBorder="1" applyAlignment="1">
      <alignment horizontal="center" vertical="center" wrapText="1"/>
    </xf>
    <xf numFmtId="0" fontId="13" fillId="0" borderId="5" xfId="7" applyFont="1" applyBorder="1" applyAlignment="1">
      <alignment horizontal="center" vertical="center" wrapText="1"/>
    </xf>
    <xf numFmtId="0" fontId="11" fillId="0" borderId="0" xfId="3" applyFont="1"/>
    <xf numFmtId="49" fontId="10" fillId="0" borderId="0" xfId="1" applyNumberFormat="1" applyFont="1" applyAlignment="1">
      <alignment horizontal="center" vertical="center" wrapText="1"/>
    </xf>
    <xf numFmtId="49" fontId="10" fillId="0" borderId="7" xfId="1" applyNumberFormat="1" applyFont="1" applyBorder="1" applyAlignment="1">
      <alignment horizontal="center" vertical="center" wrapText="1"/>
    </xf>
    <xf numFmtId="0" fontId="10" fillId="0" borderId="8" xfId="3" applyFont="1" applyBorder="1" applyAlignment="1">
      <alignment horizontal="center" vertical="center" wrapText="1"/>
    </xf>
    <xf numFmtId="0" fontId="14" fillId="0" borderId="8" xfId="7" applyFont="1" applyBorder="1" applyAlignment="1">
      <alignment horizontal="center" vertical="center" wrapText="1"/>
    </xf>
    <xf numFmtId="49" fontId="14" fillId="0" borderId="8" xfId="7" applyNumberFormat="1" applyFont="1" applyBorder="1" applyAlignment="1">
      <alignment horizontal="center" vertical="center" wrapText="1"/>
    </xf>
    <xf numFmtId="0" fontId="13" fillId="0" borderId="9" xfId="7" applyFont="1" applyBorder="1" applyAlignment="1">
      <alignment horizontal="center" vertical="center" wrapText="1"/>
    </xf>
    <xf numFmtId="0" fontId="13" fillId="0" borderId="10" xfId="7" applyFont="1" applyBorder="1" applyAlignment="1">
      <alignment horizontal="center" vertical="center" wrapText="1"/>
    </xf>
    <xf numFmtId="49" fontId="15" fillId="0" borderId="9" xfId="1" applyNumberFormat="1" applyFont="1" applyBorder="1" applyAlignment="1">
      <alignment horizontal="center" vertical="center" wrapText="1"/>
    </xf>
    <xf numFmtId="49" fontId="15" fillId="0" borderId="10" xfId="1" applyNumberFormat="1" applyFont="1" applyBorder="1" applyAlignment="1">
      <alignment horizontal="center" vertical="center" wrapText="1"/>
    </xf>
    <xf numFmtId="0" fontId="10" fillId="0" borderId="11" xfId="3" applyFont="1" applyBorder="1" applyAlignment="1">
      <alignment horizontal="center" vertical="center" wrapText="1"/>
    </xf>
    <xf numFmtId="0" fontId="14" fillId="0" borderId="11" xfId="7" applyFont="1" applyBorder="1" applyAlignment="1">
      <alignment horizontal="center" vertical="center" wrapText="1"/>
    </xf>
    <xf numFmtId="49" fontId="14" fillId="0" borderId="11" xfId="7" applyNumberFormat="1" applyFont="1" applyBorder="1" applyAlignment="1">
      <alignment horizontal="center" vertical="center" wrapText="1"/>
    </xf>
    <xf numFmtId="0" fontId="16" fillId="0" borderId="12" xfId="7" applyFont="1" applyBorder="1" applyAlignment="1">
      <alignment horizontal="center" vertical="center" wrapText="1"/>
    </xf>
    <xf numFmtId="49" fontId="16" fillId="0" borderId="13" xfId="7" applyNumberFormat="1" applyFont="1" applyBorder="1" applyAlignment="1">
      <alignment horizontal="center" vertical="center" wrapText="1"/>
    </xf>
    <xf numFmtId="0" fontId="16" fillId="0" borderId="13" xfId="7" applyFont="1" applyBorder="1" applyAlignment="1">
      <alignment horizontal="center" vertical="center" wrapText="1"/>
    </xf>
    <xf numFmtId="0" fontId="16" fillId="0" borderId="14" xfId="7" applyFont="1" applyBorder="1" applyAlignment="1">
      <alignment horizontal="center" vertical="center" wrapText="1"/>
    </xf>
    <xf numFmtId="49" fontId="15" fillId="0" borderId="0" xfId="1" applyNumberFormat="1" applyFont="1" applyAlignment="1">
      <alignment horizontal="center" vertical="center" wrapText="1"/>
    </xf>
    <xf numFmtId="49" fontId="15" fillId="0" borderId="7" xfId="1" applyNumberFormat="1" applyFont="1" applyBorder="1" applyAlignment="1">
      <alignment horizontal="center" vertical="center" wrapText="1"/>
    </xf>
    <xf numFmtId="0" fontId="3" fillId="0" borderId="0" xfId="3" applyFont="1" applyAlignment="1">
      <alignment horizontal="center" vertical="center" wrapText="1"/>
    </xf>
    <xf numFmtId="0" fontId="14" fillId="0" borderId="0" xfId="7" applyFont="1" applyAlignment="1">
      <alignment horizontal="center" vertical="center" wrapText="1"/>
    </xf>
    <xf numFmtId="49" fontId="14" fillId="0" borderId="0" xfId="7" applyNumberFormat="1" applyFont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0" fontId="16" fillId="0" borderId="0" xfId="7" applyFont="1" applyAlignment="1">
      <alignment horizontal="center" vertical="center" wrapText="1"/>
    </xf>
    <xf numFmtId="49" fontId="16" fillId="0" borderId="0" xfId="7" applyNumberFormat="1" applyFont="1" applyAlignment="1">
      <alignment horizontal="center" vertical="center" wrapText="1"/>
    </xf>
    <xf numFmtId="0" fontId="17" fillId="0" borderId="0" xfId="4" applyFont="1" applyAlignment="1">
      <alignment vertical="center"/>
    </xf>
    <xf numFmtId="0" fontId="17" fillId="0" borderId="0" xfId="5" applyFont="1" applyAlignment="1">
      <alignment vertical="center"/>
    </xf>
    <xf numFmtId="0" fontId="12" fillId="0" borderId="7" xfId="5" applyFont="1" applyBorder="1" applyAlignment="1">
      <alignment vertical="center"/>
    </xf>
    <xf numFmtId="0" fontId="18" fillId="0" borderId="0" xfId="8" applyFont="1" applyAlignment="1">
      <alignment horizontal="right"/>
    </xf>
    <xf numFmtId="176" fontId="18" fillId="0" borderId="0" xfId="8" applyNumberFormat="1" applyFont="1" applyAlignment="1">
      <alignment horizontal="right"/>
    </xf>
    <xf numFmtId="0" fontId="10" fillId="0" borderId="0" xfId="4" applyFont="1" applyAlignment="1">
      <alignment vertical="center"/>
    </xf>
    <xf numFmtId="0" fontId="13" fillId="0" borderId="0" xfId="9" applyFont="1">
      <alignment vertical="center"/>
    </xf>
    <xf numFmtId="0" fontId="13" fillId="0" borderId="7" xfId="9" applyFont="1" applyBorder="1">
      <alignment vertical="center"/>
    </xf>
    <xf numFmtId="0" fontId="3" fillId="0" borderId="0" xfId="8" applyFont="1" applyAlignment="1">
      <alignment horizontal="right"/>
    </xf>
    <xf numFmtId="176" fontId="3" fillId="0" borderId="0" xfId="8" applyNumberFormat="1" applyFont="1" applyAlignment="1">
      <alignment horizontal="right"/>
    </xf>
    <xf numFmtId="0" fontId="10" fillId="0" borderId="0" xfId="9" applyFont="1">
      <alignment vertical="center"/>
    </xf>
    <xf numFmtId="0" fontId="10" fillId="0" borderId="7" xfId="9" applyFont="1" applyBorder="1">
      <alignment vertical="center"/>
    </xf>
    <xf numFmtId="0" fontId="10" fillId="0" borderId="1" xfId="4" applyFont="1" applyBorder="1" applyAlignment="1">
      <alignment vertical="center"/>
    </xf>
    <xf numFmtId="0" fontId="10" fillId="0" borderId="1" xfId="4" applyFont="1" applyBorder="1"/>
    <xf numFmtId="0" fontId="13" fillId="0" borderId="1" xfId="9" applyFont="1" applyBorder="1">
      <alignment vertical="center"/>
    </xf>
    <xf numFmtId="0" fontId="13" fillId="0" borderId="15" xfId="9" applyFont="1" applyBorder="1">
      <alignment vertical="center"/>
    </xf>
    <xf numFmtId="0" fontId="3" fillId="0" borderId="16" xfId="4" applyFont="1" applyBorder="1" applyAlignment="1">
      <alignment vertical="center"/>
    </xf>
    <xf numFmtId="0" fontId="3" fillId="0" borderId="16" xfId="4" applyFont="1" applyBorder="1"/>
    <xf numFmtId="0" fontId="3" fillId="0" borderId="16" xfId="9" applyFont="1" applyBorder="1">
      <alignment vertical="center"/>
    </xf>
    <xf numFmtId="0" fontId="3" fillId="0" borderId="16" xfId="8" applyFont="1" applyBorder="1" applyAlignment="1">
      <alignment horizontal="right" vertical="center"/>
    </xf>
    <xf numFmtId="176" fontId="3" fillId="0" borderId="16" xfId="8" applyNumberFormat="1" applyFont="1" applyBorder="1" applyAlignment="1">
      <alignment horizontal="right" vertical="center"/>
    </xf>
    <xf numFmtId="0" fontId="14" fillId="0" borderId="16" xfId="1" applyFont="1" applyBorder="1"/>
    <xf numFmtId="0" fontId="14" fillId="0" borderId="0" xfId="1" applyFont="1"/>
    <xf numFmtId="0" fontId="3" fillId="0" borderId="2" xfId="4" applyFont="1" applyBorder="1" applyAlignment="1">
      <alignment vertical="center"/>
    </xf>
    <xf numFmtId="0" fontId="3" fillId="0" borderId="2" xfId="4" applyFont="1" applyBorder="1"/>
    <xf numFmtId="0" fontId="20" fillId="0" borderId="2" xfId="9" applyFont="1" applyBorder="1">
      <alignment vertical="center"/>
    </xf>
    <xf numFmtId="0" fontId="3" fillId="0" borderId="3" xfId="9" applyFont="1" applyBorder="1">
      <alignment vertical="center"/>
    </xf>
    <xf numFmtId="0" fontId="3" fillId="0" borderId="2" xfId="9" applyFont="1" applyBorder="1">
      <alignment vertical="center"/>
    </xf>
    <xf numFmtId="0" fontId="3" fillId="0" borderId="2" xfId="8" applyFont="1" applyBorder="1" applyAlignment="1">
      <alignment horizontal="right" vertical="center"/>
    </xf>
    <xf numFmtId="176" fontId="3" fillId="0" borderId="2" xfId="8" applyNumberFormat="1" applyFont="1" applyBorder="1" applyAlignment="1">
      <alignment horizontal="right" vertical="center"/>
    </xf>
    <xf numFmtId="0" fontId="14" fillId="0" borderId="2" xfId="1" applyFont="1" applyBorder="1"/>
    <xf numFmtId="0" fontId="10" fillId="0" borderId="1" xfId="9" applyFont="1" applyBorder="1">
      <alignment vertical="center"/>
    </xf>
    <xf numFmtId="0" fontId="10" fillId="0" borderId="15" xfId="9" applyFont="1" applyBorder="1">
      <alignment vertical="center"/>
    </xf>
    <xf numFmtId="0" fontId="3" fillId="0" borderId="17" xfId="8" applyFont="1" applyBorder="1" applyAlignment="1">
      <alignment horizontal="right"/>
    </xf>
    <xf numFmtId="0" fontId="3" fillId="0" borderId="1" xfId="8" applyFont="1" applyBorder="1" applyAlignment="1">
      <alignment horizontal="right"/>
    </xf>
    <xf numFmtId="176" fontId="3" fillId="0" borderId="1" xfId="8" applyNumberFormat="1" applyFont="1" applyBorder="1" applyAlignment="1">
      <alignment horizontal="right"/>
    </xf>
    <xf numFmtId="49" fontId="16" fillId="0" borderId="0" xfId="1" applyNumberFormat="1" applyFont="1" applyAlignment="1">
      <alignment horizontal="left" vertical="center"/>
    </xf>
    <xf numFmtId="49" fontId="14" fillId="0" borderId="0" xfId="1" applyNumberFormat="1" applyFont="1" applyAlignment="1">
      <alignment vertical="center"/>
    </xf>
    <xf numFmtId="0" fontId="21" fillId="0" borderId="0" xfId="3" applyFont="1"/>
    <xf numFmtId="49" fontId="16" fillId="0" borderId="0" xfId="1" applyNumberFormat="1" applyFont="1" applyAlignment="1">
      <alignment vertical="center"/>
    </xf>
    <xf numFmtId="0" fontId="16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14" fillId="0" borderId="0" xfId="10" applyFont="1" applyAlignment="1">
      <alignment horizontal="right" vertical="center"/>
    </xf>
    <xf numFmtId="0" fontId="14" fillId="0" borderId="0" xfId="1" applyFont="1" applyAlignment="1">
      <alignment horizontal="left" vertical="top" wrapText="1"/>
    </xf>
    <xf numFmtId="49" fontId="14" fillId="0" borderId="0" xfId="1" applyNumberFormat="1" applyFont="1" applyAlignment="1">
      <alignment horizontal="right" vertical="center"/>
    </xf>
    <xf numFmtId="49" fontId="21" fillId="0" borderId="0" xfId="1" applyNumberFormat="1" applyFont="1" applyAlignment="1">
      <alignment vertical="center"/>
    </xf>
    <xf numFmtId="0" fontId="14" fillId="0" borderId="0" xfId="4" applyFont="1" applyAlignment="1">
      <alignment horizontal="left"/>
    </xf>
    <xf numFmtId="0" fontId="20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49" fontId="10" fillId="0" borderId="0" xfId="1" applyNumberFormat="1" applyFont="1" applyAlignment="1">
      <alignment horizontal="right" vertical="center"/>
    </xf>
    <xf numFmtId="49" fontId="10" fillId="0" borderId="0" xfId="1" applyNumberFormat="1" applyFont="1" applyAlignment="1">
      <alignment vertical="center"/>
    </xf>
    <xf numFmtId="49" fontId="3" fillId="0" borderId="0" xfId="1" applyNumberFormat="1" applyFont="1" applyAlignment="1">
      <alignment horizontal="right" vertical="center"/>
    </xf>
    <xf numFmtId="49" fontId="3" fillId="0" borderId="0" xfId="1" applyNumberFormat="1" applyFont="1" applyAlignment="1">
      <alignment vertical="center"/>
    </xf>
  </cellXfs>
  <cellStyles count="11">
    <cellStyle name="標準" xfId="0" builtinId="0"/>
    <cellStyle name="標準 2 2 5" xfId="8" xr:uid="{8435821B-B62F-4965-8EE0-3963CB6CD609}"/>
    <cellStyle name="標準 22 2" xfId="2" xr:uid="{0BC99C09-241C-41AB-807D-B91B7D9C5D90}"/>
    <cellStyle name="標準 3 6 2" xfId="9" xr:uid="{673D93A6-6AC4-41B9-8ACD-CC8D97A51AA7}"/>
    <cellStyle name="標準 8 2 2" xfId="1" xr:uid="{FBD59AED-9DB2-45F4-8FEB-1C3384C08875}"/>
    <cellStyle name="標準_11年賃金" xfId="4" xr:uid="{1E8FD599-BEC4-463E-8B55-4AF3A0AD741F}"/>
    <cellStyle name="標準_12年時間基表用4" xfId="3" xr:uid="{C9001290-9B75-41EE-B82C-38806884C4EB}"/>
    <cellStyle name="標準_12年時間基表用5①" xfId="7" xr:uid="{0E789895-F76E-47DB-BBC6-4176C09515B4}"/>
    <cellStyle name="標準_12年時間基表用5②" xfId="10" xr:uid="{58A7EBC8-C684-409E-AACA-86E226148D87}"/>
    <cellStyle name="標準_14年時間報告書用8" xfId="6" xr:uid="{23DFDEA9-1FC2-4A5A-8138-5F101A4B052E}"/>
    <cellStyle name="標準_14年賃金集計案11" xfId="5" xr:uid="{E896C344-DE29-48EB-B11C-941E6D20DE3D}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E49B4-E050-434A-AC53-8118E5427159}">
  <dimension ref="A1:R59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RowHeight="13.5"/>
  <cols>
    <col min="1" max="1" width="3" style="109" customWidth="1"/>
    <col min="2" max="2" width="2.25" style="109" customWidth="1"/>
    <col min="3" max="3" width="1.5" style="110" customWidth="1"/>
    <col min="4" max="4" width="15.375" style="110" customWidth="1"/>
    <col min="5" max="6" width="5.625" style="4" customWidth="1"/>
    <col min="7" max="13" width="4.625" style="4" customWidth="1"/>
    <col min="14" max="14" width="6.375" style="4" customWidth="1"/>
    <col min="15" max="16" width="4.625" style="4" customWidth="1"/>
    <col min="17" max="18" width="6.375" style="4" customWidth="1"/>
    <col min="19" max="220" width="9" style="7"/>
    <col min="221" max="221" width="3.125" style="7" customWidth="1"/>
    <col min="222" max="222" width="2.375" style="7" customWidth="1"/>
    <col min="223" max="223" width="13.375" style="7" customWidth="1"/>
    <col min="224" max="224" width="6.25" style="7" customWidth="1"/>
    <col min="225" max="229" width="5.5" style="7" customWidth="1"/>
    <col min="230" max="230" width="5.875" style="7" customWidth="1"/>
    <col min="231" max="238" width="5.375" style="7" customWidth="1"/>
    <col min="239" max="476" width="9" style="7"/>
    <col min="477" max="477" width="3.125" style="7" customWidth="1"/>
    <col min="478" max="478" width="2.375" style="7" customWidth="1"/>
    <col min="479" max="479" width="13.375" style="7" customWidth="1"/>
    <col min="480" max="480" width="6.25" style="7" customWidth="1"/>
    <col min="481" max="485" width="5.5" style="7" customWidth="1"/>
    <col min="486" max="486" width="5.875" style="7" customWidth="1"/>
    <col min="487" max="494" width="5.375" style="7" customWidth="1"/>
    <col min="495" max="732" width="9" style="7"/>
    <col min="733" max="733" width="3.125" style="7" customWidth="1"/>
    <col min="734" max="734" width="2.375" style="7" customWidth="1"/>
    <col min="735" max="735" width="13.375" style="7" customWidth="1"/>
    <col min="736" max="736" width="6.25" style="7" customWidth="1"/>
    <col min="737" max="741" width="5.5" style="7" customWidth="1"/>
    <col min="742" max="742" width="5.875" style="7" customWidth="1"/>
    <col min="743" max="750" width="5.375" style="7" customWidth="1"/>
    <col min="751" max="988" width="9" style="7"/>
    <col min="989" max="989" width="3.125" style="7" customWidth="1"/>
    <col min="990" max="990" width="2.375" style="7" customWidth="1"/>
    <col min="991" max="991" width="13.375" style="7" customWidth="1"/>
    <col min="992" max="992" width="6.25" style="7" customWidth="1"/>
    <col min="993" max="997" width="5.5" style="7" customWidth="1"/>
    <col min="998" max="998" width="5.875" style="7" customWidth="1"/>
    <col min="999" max="1006" width="5.375" style="7" customWidth="1"/>
    <col min="1007" max="1244" width="9" style="7"/>
    <col min="1245" max="1245" width="3.125" style="7" customWidth="1"/>
    <col min="1246" max="1246" width="2.375" style="7" customWidth="1"/>
    <col min="1247" max="1247" width="13.375" style="7" customWidth="1"/>
    <col min="1248" max="1248" width="6.25" style="7" customWidth="1"/>
    <col min="1249" max="1253" width="5.5" style="7" customWidth="1"/>
    <col min="1254" max="1254" width="5.875" style="7" customWidth="1"/>
    <col min="1255" max="1262" width="5.375" style="7" customWidth="1"/>
    <col min="1263" max="1500" width="9" style="7"/>
    <col min="1501" max="1501" width="3.125" style="7" customWidth="1"/>
    <col min="1502" max="1502" width="2.375" style="7" customWidth="1"/>
    <col min="1503" max="1503" width="13.375" style="7" customWidth="1"/>
    <col min="1504" max="1504" width="6.25" style="7" customWidth="1"/>
    <col min="1505" max="1509" width="5.5" style="7" customWidth="1"/>
    <col min="1510" max="1510" width="5.875" style="7" customWidth="1"/>
    <col min="1511" max="1518" width="5.375" style="7" customWidth="1"/>
    <col min="1519" max="1756" width="9" style="7"/>
    <col min="1757" max="1757" width="3.125" style="7" customWidth="1"/>
    <col min="1758" max="1758" width="2.375" style="7" customWidth="1"/>
    <col min="1759" max="1759" width="13.375" style="7" customWidth="1"/>
    <col min="1760" max="1760" width="6.25" style="7" customWidth="1"/>
    <col min="1761" max="1765" width="5.5" style="7" customWidth="1"/>
    <col min="1766" max="1766" width="5.875" style="7" customWidth="1"/>
    <col min="1767" max="1774" width="5.375" style="7" customWidth="1"/>
    <col min="1775" max="2012" width="9" style="7"/>
    <col min="2013" max="2013" width="3.125" style="7" customWidth="1"/>
    <col min="2014" max="2014" width="2.375" style="7" customWidth="1"/>
    <col min="2015" max="2015" width="13.375" style="7" customWidth="1"/>
    <col min="2016" max="2016" width="6.25" style="7" customWidth="1"/>
    <col min="2017" max="2021" width="5.5" style="7" customWidth="1"/>
    <col min="2022" max="2022" width="5.875" style="7" customWidth="1"/>
    <col min="2023" max="2030" width="5.375" style="7" customWidth="1"/>
    <col min="2031" max="2268" width="9" style="7"/>
    <col min="2269" max="2269" width="3.125" style="7" customWidth="1"/>
    <col min="2270" max="2270" width="2.375" style="7" customWidth="1"/>
    <col min="2271" max="2271" width="13.375" style="7" customWidth="1"/>
    <col min="2272" max="2272" width="6.25" style="7" customWidth="1"/>
    <col min="2273" max="2277" width="5.5" style="7" customWidth="1"/>
    <col min="2278" max="2278" width="5.875" style="7" customWidth="1"/>
    <col min="2279" max="2286" width="5.375" style="7" customWidth="1"/>
    <col min="2287" max="2524" width="9" style="7"/>
    <col min="2525" max="2525" width="3.125" style="7" customWidth="1"/>
    <col min="2526" max="2526" width="2.375" style="7" customWidth="1"/>
    <col min="2527" max="2527" width="13.375" style="7" customWidth="1"/>
    <col min="2528" max="2528" width="6.25" style="7" customWidth="1"/>
    <col min="2529" max="2533" width="5.5" style="7" customWidth="1"/>
    <col min="2534" max="2534" width="5.875" style="7" customWidth="1"/>
    <col min="2535" max="2542" width="5.375" style="7" customWidth="1"/>
    <col min="2543" max="2780" width="9" style="7"/>
    <col min="2781" max="2781" width="3.125" style="7" customWidth="1"/>
    <col min="2782" max="2782" width="2.375" style="7" customWidth="1"/>
    <col min="2783" max="2783" width="13.375" style="7" customWidth="1"/>
    <col min="2784" max="2784" width="6.25" style="7" customWidth="1"/>
    <col min="2785" max="2789" width="5.5" style="7" customWidth="1"/>
    <col min="2790" max="2790" width="5.875" style="7" customWidth="1"/>
    <col min="2791" max="2798" width="5.375" style="7" customWidth="1"/>
    <col min="2799" max="3036" width="9" style="7"/>
    <col min="3037" max="3037" width="3.125" style="7" customWidth="1"/>
    <col min="3038" max="3038" width="2.375" style="7" customWidth="1"/>
    <col min="3039" max="3039" width="13.375" style="7" customWidth="1"/>
    <col min="3040" max="3040" width="6.25" style="7" customWidth="1"/>
    <col min="3041" max="3045" width="5.5" style="7" customWidth="1"/>
    <col min="3046" max="3046" width="5.875" style="7" customWidth="1"/>
    <col min="3047" max="3054" width="5.375" style="7" customWidth="1"/>
    <col min="3055" max="3292" width="9" style="7"/>
    <col min="3293" max="3293" width="3.125" style="7" customWidth="1"/>
    <col min="3294" max="3294" width="2.375" style="7" customWidth="1"/>
    <col min="3295" max="3295" width="13.375" style="7" customWidth="1"/>
    <col min="3296" max="3296" width="6.25" style="7" customWidth="1"/>
    <col min="3297" max="3301" width="5.5" style="7" customWidth="1"/>
    <col min="3302" max="3302" width="5.875" style="7" customWidth="1"/>
    <col min="3303" max="3310" width="5.375" style="7" customWidth="1"/>
    <col min="3311" max="3548" width="9" style="7"/>
    <col min="3549" max="3549" width="3.125" style="7" customWidth="1"/>
    <col min="3550" max="3550" width="2.375" style="7" customWidth="1"/>
    <col min="3551" max="3551" width="13.375" style="7" customWidth="1"/>
    <col min="3552" max="3552" width="6.25" style="7" customWidth="1"/>
    <col min="3553" max="3557" width="5.5" style="7" customWidth="1"/>
    <col min="3558" max="3558" width="5.875" style="7" customWidth="1"/>
    <col min="3559" max="3566" width="5.375" style="7" customWidth="1"/>
    <col min="3567" max="3804" width="9" style="7"/>
    <col min="3805" max="3805" width="3.125" style="7" customWidth="1"/>
    <col min="3806" max="3806" width="2.375" style="7" customWidth="1"/>
    <col min="3807" max="3807" width="13.375" style="7" customWidth="1"/>
    <col min="3808" max="3808" width="6.25" style="7" customWidth="1"/>
    <col min="3809" max="3813" width="5.5" style="7" customWidth="1"/>
    <col min="3814" max="3814" width="5.875" style="7" customWidth="1"/>
    <col min="3815" max="3822" width="5.375" style="7" customWidth="1"/>
    <col min="3823" max="4060" width="9" style="7"/>
    <col min="4061" max="4061" width="3.125" style="7" customWidth="1"/>
    <col min="4062" max="4062" width="2.375" style="7" customWidth="1"/>
    <col min="4063" max="4063" width="13.375" style="7" customWidth="1"/>
    <col min="4064" max="4064" width="6.25" style="7" customWidth="1"/>
    <col min="4065" max="4069" width="5.5" style="7" customWidth="1"/>
    <col min="4070" max="4070" width="5.875" style="7" customWidth="1"/>
    <col min="4071" max="4078" width="5.375" style="7" customWidth="1"/>
    <col min="4079" max="4316" width="9" style="7"/>
    <col min="4317" max="4317" width="3.125" style="7" customWidth="1"/>
    <col min="4318" max="4318" width="2.375" style="7" customWidth="1"/>
    <col min="4319" max="4319" width="13.375" style="7" customWidth="1"/>
    <col min="4320" max="4320" width="6.25" style="7" customWidth="1"/>
    <col min="4321" max="4325" width="5.5" style="7" customWidth="1"/>
    <col min="4326" max="4326" width="5.875" style="7" customWidth="1"/>
    <col min="4327" max="4334" width="5.375" style="7" customWidth="1"/>
    <col min="4335" max="4572" width="9" style="7"/>
    <col min="4573" max="4573" width="3.125" style="7" customWidth="1"/>
    <col min="4574" max="4574" width="2.375" style="7" customWidth="1"/>
    <col min="4575" max="4575" width="13.375" style="7" customWidth="1"/>
    <col min="4576" max="4576" width="6.25" style="7" customWidth="1"/>
    <col min="4577" max="4581" width="5.5" style="7" customWidth="1"/>
    <col min="4582" max="4582" width="5.875" style="7" customWidth="1"/>
    <col min="4583" max="4590" width="5.375" style="7" customWidth="1"/>
    <col min="4591" max="4828" width="9" style="7"/>
    <col min="4829" max="4829" width="3.125" style="7" customWidth="1"/>
    <col min="4830" max="4830" width="2.375" style="7" customWidth="1"/>
    <col min="4831" max="4831" width="13.375" style="7" customWidth="1"/>
    <col min="4832" max="4832" width="6.25" style="7" customWidth="1"/>
    <col min="4833" max="4837" width="5.5" style="7" customWidth="1"/>
    <col min="4838" max="4838" width="5.875" style="7" customWidth="1"/>
    <col min="4839" max="4846" width="5.375" style="7" customWidth="1"/>
    <col min="4847" max="5084" width="9" style="7"/>
    <col min="5085" max="5085" width="3.125" style="7" customWidth="1"/>
    <col min="5086" max="5086" width="2.375" style="7" customWidth="1"/>
    <col min="5087" max="5087" width="13.375" style="7" customWidth="1"/>
    <col min="5088" max="5088" width="6.25" style="7" customWidth="1"/>
    <col min="5089" max="5093" width="5.5" style="7" customWidth="1"/>
    <col min="5094" max="5094" width="5.875" style="7" customWidth="1"/>
    <col min="5095" max="5102" width="5.375" style="7" customWidth="1"/>
    <col min="5103" max="5340" width="9" style="7"/>
    <col min="5341" max="5341" width="3.125" style="7" customWidth="1"/>
    <col min="5342" max="5342" width="2.375" style="7" customWidth="1"/>
    <col min="5343" max="5343" width="13.375" style="7" customWidth="1"/>
    <col min="5344" max="5344" width="6.25" style="7" customWidth="1"/>
    <col min="5345" max="5349" width="5.5" style="7" customWidth="1"/>
    <col min="5350" max="5350" width="5.875" style="7" customWidth="1"/>
    <col min="5351" max="5358" width="5.375" style="7" customWidth="1"/>
    <col min="5359" max="5596" width="9" style="7"/>
    <col min="5597" max="5597" width="3.125" style="7" customWidth="1"/>
    <col min="5598" max="5598" width="2.375" style="7" customWidth="1"/>
    <col min="5599" max="5599" width="13.375" style="7" customWidth="1"/>
    <col min="5600" max="5600" width="6.25" style="7" customWidth="1"/>
    <col min="5601" max="5605" width="5.5" style="7" customWidth="1"/>
    <col min="5606" max="5606" width="5.875" style="7" customWidth="1"/>
    <col min="5607" max="5614" width="5.375" style="7" customWidth="1"/>
    <col min="5615" max="5852" width="9" style="7"/>
    <col min="5853" max="5853" width="3.125" style="7" customWidth="1"/>
    <col min="5854" max="5854" width="2.375" style="7" customWidth="1"/>
    <col min="5855" max="5855" width="13.375" style="7" customWidth="1"/>
    <col min="5856" max="5856" width="6.25" style="7" customWidth="1"/>
    <col min="5857" max="5861" width="5.5" style="7" customWidth="1"/>
    <col min="5862" max="5862" width="5.875" style="7" customWidth="1"/>
    <col min="5863" max="5870" width="5.375" style="7" customWidth="1"/>
    <col min="5871" max="6108" width="9" style="7"/>
    <col min="6109" max="6109" width="3.125" style="7" customWidth="1"/>
    <col min="6110" max="6110" width="2.375" style="7" customWidth="1"/>
    <col min="6111" max="6111" width="13.375" style="7" customWidth="1"/>
    <col min="6112" max="6112" width="6.25" style="7" customWidth="1"/>
    <col min="6113" max="6117" width="5.5" style="7" customWidth="1"/>
    <col min="6118" max="6118" width="5.875" style="7" customWidth="1"/>
    <col min="6119" max="6126" width="5.375" style="7" customWidth="1"/>
    <col min="6127" max="6364" width="9" style="7"/>
    <col min="6365" max="6365" width="3.125" style="7" customWidth="1"/>
    <col min="6366" max="6366" width="2.375" style="7" customWidth="1"/>
    <col min="6367" max="6367" width="13.375" style="7" customWidth="1"/>
    <col min="6368" max="6368" width="6.25" style="7" customWidth="1"/>
    <col min="6369" max="6373" width="5.5" style="7" customWidth="1"/>
    <col min="6374" max="6374" width="5.875" style="7" customWidth="1"/>
    <col min="6375" max="6382" width="5.375" style="7" customWidth="1"/>
    <col min="6383" max="6620" width="9" style="7"/>
    <col min="6621" max="6621" width="3.125" style="7" customWidth="1"/>
    <col min="6622" max="6622" width="2.375" style="7" customWidth="1"/>
    <col min="6623" max="6623" width="13.375" style="7" customWidth="1"/>
    <col min="6624" max="6624" width="6.25" style="7" customWidth="1"/>
    <col min="6625" max="6629" width="5.5" style="7" customWidth="1"/>
    <col min="6630" max="6630" width="5.875" style="7" customWidth="1"/>
    <col min="6631" max="6638" width="5.375" style="7" customWidth="1"/>
    <col min="6639" max="6876" width="9" style="7"/>
    <col min="6877" max="6877" width="3.125" style="7" customWidth="1"/>
    <col min="6878" max="6878" width="2.375" style="7" customWidth="1"/>
    <col min="6879" max="6879" width="13.375" style="7" customWidth="1"/>
    <col min="6880" max="6880" width="6.25" style="7" customWidth="1"/>
    <col min="6881" max="6885" width="5.5" style="7" customWidth="1"/>
    <col min="6886" max="6886" width="5.875" style="7" customWidth="1"/>
    <col min="6887" max="6894" width="5.375" style="7" customWidth="1"/>
    <col min="6895" max="7132" width="9" style="7"/>
    <col min="7133" max="7133" width="3.125" style="7" customWidth="1"/>
    <col min="7134" max="7134" width="2.375" style="7" customWidth="1"/>
    <col min="7135" max="7135" width="13.375" style="7" customWidth="1"/>
    <col min="7136" max="7136" width="6.25" style="7" customWidth="1"/>
    <col min="7137" max="7141" width="5.5" style="7" customWidth="1"/>
    <col min="7142" max="7142" width="5.875" style="7" customWidth="1"/>
    <col min="7143" max="7150" width="5.375" style="7" customWidth="1"/>
    <col min="7151" max="7388" width="9" style="7"/>
    <col min="7389" max="7389" width="3.125" style="7" customWidth="1"/>
    <col min="7390" max="7390" width="2.375" style="7" customWidth="1"/>
    <col min="7391" max="7391" width="13.375" style="7" customWidth="1"/>
    <col min="7392" max="7392" width="6.25" style="7" customWidth="1"/>
    <col min="7393" max="7397" width="5.5" style="7" customWidth="1"/>
    <col min="7398" max="7398" width="5.875" style="7" customWidth="1"/>
    <col min="7399" max="7406" width="5.375" style="7" customWidth="1"/>
    <col min="7407" max="7644" width="9" style="7"/>
    <col min="7645" max="7645" width="3.125" style="7" customWidth="1"/>
    <col min="7646" max="7646" width="2.375" style="7" customWidth="1"/>
    <col min="7647" max="7647" width="13.375" style="7" customWidth="1"/>
    <col min="7648" max="7648" width="6.25" style="7" customWidth="1"/>
    <col min="7649" max="7653" width="5.5" style="7" customWidth="1"/>
    <col min="7654" max="7654" width="5.875" style="7" customWidth="1"/>
    <col min="7655" max="7662" width="5.375" style="7" customWidth="1"/>
    <col min="7663" max="7900" width="9" style="7"/>
    <col min="7901" max="7901" width="3.125" style="7" customWidth="1"/>
    <col min="7902" max="7902" width="2.375" style="7" customWidth="1"/>
    <col min="7903" max="7903" width="13.375" style="7" customWidth="1"/>
    <col min="7904" max="7904" width="6.25" style="7" customWidth="1"/>
    <col min="7905" max="7909" width="5.5" style="7" customWidth="1"/>
    <col min="7910" max="7910" width="5.875" style="7" customWidth="1"/>
    <col min="7911" max="7918" width="5.375" style="7" customWidth="1"/>
    <col min="7919" max="8156" width="9" style="7"/>
    <col min="8157" max="8157" width="3.125" style="7" customWidth="1"/>
    <col min="8158" max="8158" width="2.375" style="7" customWidth="1"/>
    <col min="8159" max="8159" width="13.375" style="7" customWidth="1"/>
    <col min="8160" max="8160" width="6.25" style="7" customWidth="1"/>
    <col min="8161" max="8165" width="5.5" style="7" customWidth="1"/>
    <col min="8166" max="8166" width="5.875" style="7" customWidth="1"/>
    <col min="8167" max="8174" width="5.375" style="7" customWidth="1"/>
    <col min="8175" max="8412" width="9" style="7"/>
    <col min="8413" max="8413" width="3.125" style="7" customWidth="1"/>
    <col min="8414" max="8414" width="2.375" style="7" customWidth="1"/>
    <col min="8415" max="8415" width="13.375" style="7" customWidth="1"/>
    <col min="8416" max="8416" width="6.25" style="7" customWidth="1"/>
    <col min="8417" max="8421" width="5.5" style="7" customWidth="1"/>
    <col min="8422" max="8422" width="5.875" style="7" customWidth="1"/>
    <col min="8423" max="8430" width="5.375" style="7" customWidth="1"/>
    <col min="8431" max="8668" width="9" style="7"/>
    <col min="8669" max="8669" width="3.125" style="7" customWidth="1"/>
    <col min="8670" max="8670" width="2.375" style="7" customWidth="1"/>
    <col min="8671" max="8671" width="13.375" style="7" customWidth="1"/>
    <col min="8672" max="8672" width="6.25" style="7" customWidth="1"/>
    <col min="8673" max="8677" width="5.5" style="7" customWidth="1"/>
    <col min="8678" max="8678" width="5.875" style="7" customWidth="1"/>
    <col min="8679" max="8686" width="5.375" style="7" customWidth="1"/>
    <col min="8687" max="8924" width="9" style="7"/>
    <col min="8925" max="8925" width="3.125" style="7" customWidth="1"/>
    <col min="8926" max="8926" width="2.375" style="7" customWidth="1"/>
    <col min="8927" max="8927" width="13.375" style="7" customWidth="1"/>
    <col min="8928" max="8928" width="6.25" style="7" customWidth="1"/>
    <col min="8929" max="8933" width="5.5" style="7" customWidth="1"/>
    <col min="8934" max="8934" width="5.875" style="7" customWidth="1"/>
    <col min="8935" max="8942" width="5.375" style="7" customWidth="1"/>
    <col min="8943" max="9180" width="9" style="7"/>
    <col min="9181" max="9181" width="3.125" style="7" customWidth="1"/>
    <col min="9182" max="9182" width="2.375" style="7" customWidth="1"/>
    <col min="9183" max="9183" width="13.375" style="7" customWidth="1"/>
    <col min="9184" max="9184" width="6.25" style="7" customWidth="1"/>
    <col min="9185" max="9189" width="5.5" style="7" customWidth="1"/>
    <col min="9190" max="9190" width="5.875" style="7" customWidth="1"/>
    <col min="9191" max="9198" width="5.375" style="7" customWidth="1"/>
    <col min="9199" max="9436" width="9" style="7"/>
    <col min="9437" max="9437" width="3.125" style="7" customWidth="1"/>
    <col min="9438" max="9438" width="2.375" style="7" customWidth="1"/>
    <col min="9439" max="9439" width="13.375" style="7" customWidth="1"/>
    <col min="9440" max="9440" width="6.25" style="7" customWidth="1"/>
    <col min="9441" max="9445" width="5.5" style="7" customWidth="1"/>
    <col min="9446" max="9446" width="5.875" style="7" customWidth="1"/>
    <col min="9447" max="9454" width="5.375" style="7" customWidth="1"/>
    <col min="9455" max="9692" width="9" style="7"/>
    <col min="9693" max="9693" width="3.125" style="7" customWidth="1"/>
    <col min="9694" max="9694" width="2.375" style="7" customWidth="1"/>
    <col min="9695" max="9695" width="13.375" style="7" customWidth="1"/>
    <col min="9696" max="9696" width="6.25" style="7" customWidth="1"/>
    <col min="9697" max="9701" width="5.5" style="7" customWidth="1"/>
    <col min="9702" max="9702" width="5.875" style="7" customWidth="1"/>
    <col min="9703" max="9710" width="5.375" style="7" customWidth="1"/>
    <col min="9711" max="9948" width="9" style="7"/>
    <col min="9949" max="9949" width="3.125" style="7" customWidth="1"/>
    <col min="9950" max="9950" width="2.375" style="7" customWidth="1"/>
    <col min="9951" max="9951" width="13.375" style="7" customWidth="1"/>
    <col min="9952" max="9952" width="6.25" style="7" customWidth="1"/>
    <col min="9953" max="9957" width="5.5" style="7" customWidth="1"/>
    <col min="9958" max="9958" width="5.875" style="7" customWidth="1"/>
    <col min="9959" max="9966" width="5.375" style="7" customWidth="1"/>
    <col min="9967" max="10204" width="9" style="7"/>
    <col min="10205" max="10205" width="3.125" style="7" customWidth="1"/>
    <col min="10206" max="10206" width="2.375" style="7" customWidth="1"/>
    <col min="10207" max="10207" width="13.375" style="7" customWidth="1"/>
    <col min="10208" max="10208" width="6.25" style="7" customWidth="1"/>
    <col min="10209" max="10213" width="5.5" style="7" customWidth="1"/>
    <col min="10214" max="10214" width="5.875" style="7" customWidth="1"/>
    <col min="10215" max="10222" width="5.375" style="7" customWidth="1"/>
    <col min="10223" max="10460" width="9" style="7"/>
    <col min="10461" max="10461" width="3.125" style="7" customWidth="1"/>
    <col min="10462" max="10462" width="2.375" style="7" customWidth="1"/>
    <col min="10463" max="10463" width="13.375" style="7" customWidth="1"/>
    <col min="10464" max="10464" width="6.25" style="7" customWidth="1"/>
    <col min="10465" max="10469" width="5.5" style="7" customWidth="1"/>
    <col min="10470" max="10470" width="5.875" style="7" customWidth="1"/>
    <col min="10471" max="10478" width="5.375" style="7" customWidth="1"/>
    <col min="10479" max="10716" width="9" style="7"/>
    <col min="10717" max="10717" width="3.125" style="7" customWidth="1"/>
    <col min="10718" max="10718" width="2.375" style="7" customWidth="1"/>
    <col min="10719" max="10719" width="13.375" style="7" customWidth="1"/>
    <col min="10720" max="10720" width="6.25" style="7" customWidth="1"/>
    <col min="10721" max="10725" width="5.5" style="7" customWidth="1"/>
    <col min="10726" max="10726" width="5.875" style="7" customWidth="1"/>
    <col min="10727" max="10734" width="5.375" style="7" customWidth="1"/>
    <col min="10735" max="10972" width="9" style="7"/>
    <col min="10973" max="10973" width="3.125" style="7" customWidth="1"/>
    <col min="10974" max="10974" width="2.375" style="7" customWidth="1"/>
    <col min="10975" max="10975" width="13.375" style="7" customWidth="1"/>
    <col min="10976" max="10976" width="6.25" style="7" customWidth="1"/>
    <col min="10977" max="10981" width="5.5" style="7" customWidth="1"/>
    <col min="10982" max="10982" width="5.875" style="7" customWidth="1"/>
    <col min="10983" max="10990" width="5.375" style="7" customWidth="1"/>
    <col min="10991" max="11228" width="9" style="7"/>
    <col min="11229" max="11229" width="3.125" style="7" customWidth="1"/>
    <col min="11230" max="11230" width="2.375" style="7" customWidth="1"/>
    <col min="11231" max="11231" width="13.375" style="7" customWidth="1"/>
    <col min="11232" max="11232" width="6.25" style="7" customWidth="1"/>
    <col min="11233" max="11237" width="5.5" style="7" customWidth="1"/>
    <col min="11238" max="11238" width="5.875" style="7" customWidth="1"/>
    <col min="11239" max="11246" width="5.375" style="7" customWidth="1"/>
    <col min="11247" max="11484" width="9" style="7"/>
    <col min="11485" max="11485" width="3.125" style="7" customWidth="1"/>
    <col min="11486" max="11486" width="2.375" style="7" customWidth="1"/>
    <col min="11487" max="11487" width="13.375" style="7" customWidth="1"/>
    <col min="11488" max="11488" width="6.25" style="7" customWidth="1"/>
    <col min="11489" max="11493" width="5.5" style="7" customWidth="1"/>
    <col min="11494" max="11494" width="5.875" style="7" customWidth="1"/>
    <col min="11495" max="11502" width="5.375" style="7" customWidth="1"/>
    <col min="11503" max="11740" width="9" style="7"/>
    <col min="11741" max="11741" width="3.125" style="7" customWidth="1"/>
    <col min="11742" max="11742" width="2.375" style="7" customWidth="1"/>
    <col min="11743" max="11743" width="13.375" style="7" customWidth="1"/>
    <col min="11744" max="11744" width="6.25" style="7" customWidth="1"/>
    <col min="11745" max="11749" width="5.5" style="7" customWidth="1"/>
    <col min="11750" max="11750" width="5.875" style="7" customWidth="1"/>
    <col min="11751" max="11758" width="5.375" style="7" customWidth="1"/>
    <col min="11759" max="11996" width="9" style="7"/>
    <col min="11997" max="11997" width="3.125" style="7" customWidth="1"/>
    <col min="11998" max="11998" width="2.375" style="7" customWidth="1"/>
    <col min="11999" max="11999" width="13.375" style="7" customWidth="1"/>
    <col min="12000" max="12000" width="6.25" style="7" customWidth="1"/>
    <col min="12001" max="12005" width="5.5" style="7" customWidth="1"/>
    <col min="12006" max="12006" width="5.875" style="7" customWidth="1"/>
    <col min="12007" max="12014" width="5.375" style="7" customWidth="1"/>
    <col min="12015" max="12252" width="9" style="7"/>
    <col min="12253" max="12253" width="3.125" style="7" customWidth="1"/>
    <col min="12254" max="12254" width="2.375" style="7" customWidth="1"/>
    <col min="12255" max="12255" width="13.375" style="7" customWidth="1"/>
    <col min="12256" max="12256" width="6.25" style="7" customWidth="1"/>
    <col min="12257" max="12261" width="5.5" style="7" customWidth="1"/>
    <col min="12262" max="12262" width="5.875" style="7" customWidth="1"/>
    <col min="12263" max="12270" width="5.375" style="7" customWidth="1"/>
    <col min="12271" max="12508" width="9" style="7"/>
    <col min="12509" max="12509" width="3.125" style="7" customWidth="1"/>
    <col min="12510" max="12510" width="2.375" style="7" customWidth="1"/>
    <col min="12511" max="12511" width="13.375" style="7" customWidth="1"/>
    <col min="12512" max="12512" width="6.25" style="7" customWidth="1"/>
    <col min="12513" max="12517" width="5.5" style="7" customWidth="1"/>
    <col min="12518" max="12518" width="5.875" style="7" customWidth="1"/>
    <col min="12519" max="12526" width="5.375" style="7" customWidth="1"/>
    <col min="12527" max="12764" width="9" style="7"/>
    <col min="12765" max="12765" width="3.125" style="7" customWidth="1"/>
    <col min="12766" max="12766" width="2.375" style="7" customWidth="1"/>
    <col min="12767" max="12767" width="13.375" style="7" customWidth="1"/>
    <col min="12768" max="12768" width="6.25" style="7" customWidth="1"/>
    <col min="12769" max="12773" width="5.5" style="7" customWidth="1"/>
    <col min="12774" max="12774" width="5.875" style="7" customWidth="1"/>
    <col min="12775" max="12782" width="5.375" style="7" customWidth="1"/>
    <col min="12783" max="13020" width="9" style="7"/>
    <col min="13021" max="13021" width="3.125" style="7" customWidth="1"/>
    <col min="13022" max="13022" width="2.375" style="7" customWidth="1"/>
    <col min="13023" max="13023" width="13.375" style="7" customWidth="1"/>
    <col min="13024" max="13024" width="6.25" style="7" customWidth="1"/>
    <col min="13025" max="13029" width="5.5" style="7" customWidth="1"/>
    <col min="13030" max="13030" width="5.875" style="7" customWidth="1"/>
    <col min="13031" max="13038" width="5.375" style="7" customWidth="1"/>
    <col min="13039" max="13276" width="9" style="7"/>
    <col min="13277" max="13277" width="3.125" style="7" customWidth="1"/>
    <col min="13278" max="13278" width="2.375" style="7" customWidth="1"/>
    <col min="13279" max="13279" width="13.375" style="7" customWidth="1"/>
    <col min="13280" max="13280" width="6.25" style="7" customWidth="1"/>
    <col min="13281" max="13285" width="5.5" style="7" customWidth="1"/>
    <col min="13286" max="13286" width="5.875" style="7" customWidth="1"/>
    <col min="13287" max="13294" width="5.375" style="7" customWidth="1"/>
    <col min="13295" max="13532" width="9" style="7"/>
    <col min="13533" max="13533" width="3.125" style="7" customWidth="1"/>
    <col min="13534" max="13534" width="2.375" style="7" customWidth="1"/>
    <col min="13535" max="13535" width="13.375" style="7" customWidth="1"/>
    <col min="13536" max="13536" width="6.25" style="7" customWidth="1"/>
    <col min="13537" max="13541" width="5.5" style="7" customWidth="1"/>
    <col min="13542" max="13542" width="5.875" style="7" customWidth="1"/>
    <col min="13543" max="13550" width="5.375" style="7" customWidth="1"/>
    <col min="13551" max="13788" width="9" style="7"/>
    <col min="13789" max="13789" width="3.125" style="7" customWidth="1"/>
    <col min="13790" max="13790" width="2.375" style="7" customWidth="1"/>
    <col min="13791" max="13791" width="13.375" style="7" customWidth="1"/>
    <col min="13792" max="13792" width="6.25" style="7" customWidth="1"/>
    <col min="13793" max="13797" width="5.5" style="7" customWidth="1"/>
    <col min="13798" max="13798" width="5.875" style="7" customWidth="1"/>
    <col min="13799" max="13806" width="5.375" style="7" customWidth="1"/>
    <col min="13807" max="14044" width="9" style="7"/>
    <col min="14045" max="14045" width="3.125" style="7" customWidth="1"/>
    <col min="14046" max="14046" width="2.375" style="7" customWidth="1"/>
    <col min="14047" max="14047" width="13.375" style="7" customWidth="1"/>
    <col min="14048" max="14048" width="6.25" style="7" customWidth="1"/>
    <col min="14049" max="14053" width="5.5" style="7" customWidth="1"/>
    <col min="14054" max="14054" width="5.875" style="7" customWidth="1"/>
    <col min="14055" max="14062" width="5.375" style="7" customWidth="1"/>
    <col min="14063" max="14300" width="9" style="7"/>
    <col min="14301" max="14301" width="3.125" style="7" customWidth="1"/>
    <col min="14302" max="14302" width="2.375" style="7" customWidth="1"/>
    <col min="14303" max="14303" width="13.375" style="7" customWidth="1"/>
    <col min="14304" max="14304" width="6.25" style="7" customWidth="1"/>
    <col min="14305" max="14309" width="5.5" style="7" customWidth="1"/>
    <col min="14310" max="14310" width="5.875" style="7" customWidth="1"/>
    <col min="14311" max="14318" width="5.375" style="7" customWidth="1"/>
    <col min="14319" max="14556" width="9" style="7"/>
    <col min="14557" max="14557" width="3.125" style="7" customWidth="1"/>
    <col min="14558" max="14558" width="2.375" style="7" customWidth="1"/>
    <col min="14559" max="14559" width="13.375" style="7" customWidth="1"/>
    <col min="14560" max="14560" width="6.25" style="7" customWidth="1"/>
    <col min="14561" max="14565" width="5.5" style="7" customWidth="1"/>
    <col min="14566" max="14566" width="5.875" style="7" customWidth="1"/>
    <col min="14567" max="14574" width="5.375" style="7" customWidth="1"/>
    <col min="14575" max="14812" width="9" style="7"/>
    <col min="14813" max="14813" width="3.125" style="7" customWidth="1"/>
    <col min="14814" max="14814" width="2.375" style="7" customWidth="1"/>
    <col min="14815" max="14815" width="13.375" style="7" customWidth="1"/>
    <col min="14816" max="14816" width="6.25" style="7" customWidth="1"/>
    <col min="14817" max="14821" width="5.5" style="7" customWidth="1"/>
    <col min="14822" max="14822" width="5.875" style="7" customWidth="1"/>
    <col min="14823" max="14830" width="5.375" style="7" customWidth="1"/>
    <col min="14831" max="15068" width="9" style="7"/>
    <col min="15069" max="15069" width="3.125" style="7" customWidth="1"/>
    <col min="15070" max="15070" width="2.375" style="7" customWidth="1"/>
    <col min="15071" max="15071" width="13.375" style="7" customWidth="1"/>
    <col min="15072" max="15072" width="6.25" style="7" customWidth="1"/>
    <col min="15073" max="15077" width="5.5" style="7" customWidth="1"/>
    <col min="15078" max="15078" width="5.875" style="7" customWidth="1"/>
    <col min="15079" max="15086" width="5.375" style="7" customWidth="1"/>
    <col min="15087" max="15324" width="9" style="7"/>
    <col min="15325" max="15325" width="3.125" style="7" customWidth="1"/>
    <col min="15326" max="15326" width="2.375" style="7" customWidth="1"/>
    <col min="15327" max="15327" width="13.375" style="7" customWidth="1"/>
    <col min="15328" max="15328" width="6.25" style="7" customWidth="1"/>
    <col min="15329" max="15333" width="5.5" style="7" customWidth="1"/>
    <col min="15334" max="15334" width="5.875" style="7" customWidth="1"/>
    <col min="15335" max="15342" width="5.375" style="7" customWidth="1"/>
    <col min="15343" max="15580" width="9" style="7"/>
    <col min="15581" max="15581" width="3.125" style="7" customWidth="1"/>
    <col min="15582" max="15582" width="2.375" style="7" customWidth="1"/>
    <col min="15583" max="15583" width="13.375" style="7" customWidth="1"/>
    <col min="15584" max="15584" width="6.25" style="7" customWidth="1"/>
    <col min="15585" max="15589" width="5.5" style="7" customWidth="1"/>
    <col min="15590" max="15590" width="5.875" style="7" customWidth="1"/>
    <col min="15591" max="15598" width="5.375" style="7" customWidth="1"/>
    <col min="15599" max="15836" width="9" style="7"/>
    <col min="15837" max="15837" width="3.125" style="7" customWidth="1"/>
    <col min="15838" max="15838" width="2.375" style="7" customWidth="1"/>
    <col min="15839" max="15839" width="13.375" style="7" customWidth="1"/>
    <col min="15840" max="15840" width="6.25" style="7" customWidth="1"/>
    <col min="15841" max="15845" width="5.5" style="7" customWidth="1"/>
    <col min="15846" max="15846" width="5.875" style="7" customWidth="1"/>
    <col min="15847" max="15854" width="5.375" style="7" customWidth="1"/>
    <col min="15855" max="16092" width="9" style="7"/>
    <col min="16093" max="16093" width="3.125" style="7" customWidth="1"/>
    <col min="16094" max="16094" width="2.375" style="7" customWidth="1"/>
    <col min="16095" max="16095" width="13.375" style="7" customWidth="1"/>
    <col min="16096" max="16096" width="6.25" style="7" customWidth="1"/>
    <col min="16097" max="16101" width="5.5" style="7" customWidth="1"/>
    <col min="16102" max="16102" width="5.875" style="7" customWidth="1"/>
    <col min="16103" max="16110" width="5.375" style="7" customWidth="1"/>
    <col min="16111" max="16384" width="9" style="7"/>
  </cols>
  <sheetData>
    <row r="1" spans="1:18" ht="15" customHeight="1">
      <c r="A1" s="1" t="s">
        <v>0</v>
      </c>
      <c r="B1" s="2"/>
      <c r="C1" s="3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6"/>
    </row>
    <row r="2" spans="1:18" s="14" customFormat="1" ht="18" customHeight="1">
      <c r="A2" s="8"/>
      <c r="B2" s="9"/>
      <c r="C2" s="10" t="s">
        <v>1</v>
      </c>
      <c r="D2" s="11"/>
      <c r="E2" s="12" t="s">
        <v>2</v>
      </c>
      <c r="F2" s="11"/>
      <c r="G2" s="11"/>
      <c r="H2" s="11"/>
      <c r="I2" s="11"/>
      <c r="J2" s="11"/>
      <c r="K2" s="11"/>
      <c r="L2" s="11"/>
      <c r="M2" s="11"/>
      <c r="N2" s="11"/>
      <c r="O2" s="13"/>
      <c r="P2" s="13"/>
      <c r="Q2" s="13"/>
      <c r="R2" s="13"/>
    </row>
    <row r="3" spans="1:18" s="14" customFormat="1" ht="21" customHeight="1">
      <c r="A3" s="15"/>
      <c r="B3" s="12"/>
      <c r="C3" s="10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1:18" s="14" customFormat="1" ht="21" customHeight="1">
      <c r="A4" s="15"/>
      <c r="B4" s="12"/>
      <c r="C4" s="12"/>
      <c r="D4" s="15" t="s">
        <v>4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8" s="14" customFormat="1" ht="21" customHeight="1">
      <c r="A5" s="15"/>
      <c r="B5" s="12"/>
      <c r="C5" s="12"/>
      <c r="D5" s="15" t="s">
        <v>5</v>
      </c>
      <c r="E5" s="12"/>
      <c r="F5" s="12"/>
      <c r="G5" s="12"/>
      <c r="H5" s="12"/>
      <c r="I5" s="12"/>
      <c r="J5" s="12"/>
      <c r="K5" s="12"/>
      <c r="L5" s="12"/>
      <c r="M5" s="12"/>
      <c r="N5" s="16"/>
      <c r="O5" s="12"/>
      <c r="P5" s="12"/>
      <c r="Q5" s="12"/>
      <c r="R5" s="12"/>
    </row>
    <row r="6" spans="1:18" s="14" customFormat="1" ht="21" customHeight="1">
      <c r="A6" s="15"/>
      <c r="B6" s="12"/>
      <c r="C6" s="12"/>
      <c r="D6" s="15"/>
      <c r="E6" s="12"/>
      <c r="F6" s="12"/>
      <c r="G6" s="12"/>
      <c r="H6" s="12"/>
      <c r="I6" s="12"/>
      <c r="J6" s="12"/>
      <c r="K6" s="12"/>
      <c r="L6" s="12"/>
      <c r="M6" s="12"/>
      <c r="N6" s="16"/>
      <c r="O6" s="12"/>
      <c r="P6" s="12"/>
      <c r="Q6" s="12"/>
      <c r="R6" s="12"/>
    </row>
    <row r="7" spans="1:18" s="25" customFormat="1" ht="15" customHeight="1" thickBot="1">
      <c r="A7" s="17"/>
      <c r="B7" s="18"/>
      <c r="C7" s="18"/>
      <c r="D7" s="19"/>
      <c r="E7" s="19"/>
      <c r="F7" s="20"/>
      <c r="G7" s="19"/>
      <c r="H7" s="19"/>
      <c r="I7" s="19"/>
      <c r="J7" s="19"/>
      <c r="K7" s="19"/>
      <c r="L7" s="19"/>
      <c r="M7" s="21"/>
      <c r="N7" s="20"/>
      <c r="O7" s="22"/>
      <c r="P7" s="22"/>
      <c r="Q7" s="23"/>
      <c r="R7" s="24" t="s">
        <v>6</v>
      </c>
    </row>
    <row r="8" spans="1:18" s="33" customFormat="1" ht="24.95" customHeight="1">
      <c r="A8" s="26" t="s">
        <v>7</v>
      </c>
      <c r="B8" s="26"/>
      <c r="C8" s="26"/>
      <c r="D8" s="27"/>
      <c r="E8" s="28" t="s">
        <v>8</v>
      </c>
      <c r="F8" s="29"/>
      <c r="G8" s="29"/>
      <c r="H8" s="29"/>
      <c r="I8" s="30"/>
      <c r="J8" s="31" t="s">
        <v>9</v>
      </c>
      <c r="K8" s="32"/>
      <c r="L8" s="32"/>
      <c r="M8" s="32"/>
      <c r="N8" s="32"/>
      <c r="O8" s="32"/>
      <c r="P8" s="32"/>
      <c r="Q8" s="32"/>
      <c r="R8" s="32"/>
    </row>
    <row r="9" spans="1:18" ht="15" customHeight="1">
      <c r="A9" s="34"/>
      <c r="B9" s="34"/>
      <c r="C9" s="34"/>
      <c r="D9" s="35"/>
      <c r="E9" s="36" t="s">
        <v>10</v>
      </c>
      <c r="F9" s="37" t="s">
        <v>11</v>
      </c>
      <c r="G9" s="38" t="s">
        <v>12</v>
      </c>
      <c r="H9" s="37" t="s">
        <v>13</v>
      </c>
      <c r="I9" s="37" t="s">
        <v>14</v>
      </c>
      <c r="J9" s="36" t="s">
        <v>10</v>
      </c>
      <c r="K9" s="39" t="s">
        <v>15</v>
      </c>
      <c r="L9" s="39"/>
      <c r="M9" s="39"/>
      <c r="N9" s="40"/>
      <c r="O9" s="39" t="s">
        <v>16</v>
      </c>
      <c r="P9" s="39"/>
      <c r="Q9" s="39"/>
      <c r="R9" s="39"/>
    </row>
    <row r="10" spans="1:18" ht="60" customHeight="1">
      <c r="A10" s="41"/>
      <c r="B10" s="41"/>
      <c r="C10" s="41"/>
      <c r="D10" s="42"/>
      <c r="E10" s="43"/>
      <c r="F10" s="44"/>
      <c r="G10" s="45"/>
      <c r="H10" s="44"/>
      <c r="I10" s="44"/>
      <c r="J10" s="43"/>
      <c r="K10" s="46" t="s">
        <v>17</v>
      </c>
      <c r="L10" s="47" t="s">
        <v>18</v>
      </c>
      <c r="M10" s="48" t="s">
        <v>19</v>
      </c>
      <c r="N10" s="48" t="s">
        <v>20</v>
      </c>
      <c r="O10" s="48" t="s">
        <v>21</v>
      </c>
      <c r="P10" s="48" t="s">
        <v>22</v>
      </c>
      <c r="Q10" s="48" t="s">
        <v>20</v>
      </c>
      <c r="R10" s="49" t="s">
        <v>23</v>
      </c>
    </row>
    <row r="11" spans="1:18" ht="15" hidden="1" customHeight="1">
      <c r="A11" s="50"/>
      <c r="B11" s="50"/>
      <c r="C11" s="50"/>
      <c r="D11" s="51"/>
      <c r="E11" s="52"/>
      <c r="F11" s="53"/>
      <c r="G11" s="54"/>
      <c r="H11" s="53"/>
      <c r="I11" s="53"/>
      <c r="J11" s="55"/>
      <c r="K11" s="56"/>
      <c r="L11" s="57"/>
      <c r="M11" s="56"/>
      <c r="N11" s="56"/>
      <c r="O11" s="56"/>
      <c r="P11" s="56"/>
      <c r="Q11" s="56"/>
      <c r="R11" s="56"/>
    </row>
    <row r="12" spans="1:18" ht="15" hidden="1" customHeight="1">
      <c r="A12" s="50"/>
      <c r="B12" s="50"/>
      <c r="C12" s="50"/>
      <c r="D12" s="51"/>
      <c r="E12" s="52"/>
      <c r="F12" s="53"/>
      <c r="G12" s="54"/>
      <c r="H12" s="53"/>
      <c r="I12" s="53"/>
      <c r="J12" s="55"/>
      <c r="K12" s="56"/>
      <c r="L12" s="57"/>
      <c r="M12" s="56"/>
      <c r="N12" s="56"/>
      <c r="O12" s="56"/>
      <c r="P12" s="56"/>
      <c r="Q12" s="56"/>
      <c r="R12" s="56"/>
    </row>
    <row r="13" spans="1:18" ht="3" customHeight="1">
      <c r="A13" s="50"/>
      <c r="B13" s="50"/>
      <c r="C13" s="50"/>
      <c r="D13" s="51"/>
      <c r="E13" s="52"/>
      <c r="F13" s="53"/>
      <c r="G13" s="54"/>
      <c r="H13" s="53"/>
      <c r="I13" s="53"/>
      <c r="J13" s="55"/>
      <c r="K13" s="56"/>
      <c r="L13" s="57"/>
      <c r="M13" s="56"/>
      <c r="N13" s="56"/>
      <c r="O13" s="56"/>
      <c r="P13" s="56"/>
      <c r="Q13" s="56"/>
      <c r="R13" s="56"/>
    </row>
    <row r="14" spans="1:18" ht="15.95" customHeight="1">
      <c r="A14" s="58">
        <v>1</v>
      </c>
      <c r="B14" s="58"/>
      <c r="C14" s="59" t="s">
        <v>24</v>
      </c>
      <c r="D14" s="60"/>
      <c r="E14" s="61">
        <v>169</v>
      </c>
      <c r="F14" s="61">
        <v>146</v>
      </c>
      <c r="G14" s="61">
        <v>12</v>
      </c>
      <c r="H14" s="61">
        <v>10</v>
      </c>
      <c r="I14" s="61">
        <v>1</v>
      </c>
      <c r="J14" s="61">
        <v>68</v>
      </c>
      <c r="K14" s="61">
        <v>8</v>
      </c>
      <c r="L14" s="61">
        <v>49</v>
      </c>
      <c r="M14" s="61">
        <v>6</v>
      </c>
      <c r="N14" s="62">
        <v>10</v>
      </c>
      <c r="O14" s="61">
        <v>1</v>
      </c>
      <c r="P14" s="61">
        <v>4</v>
      </c>
      <c r="Q14" s="62">
        <v>11</v>
      </c>
      <c r="R14" s="62">
        <v>58.9</v>
      </c>
    </row>
    <row r="15" spans="1:18" ht="15.95" customHeight="1">
      <c r="A15" s="63">
        <v>2</v>
      </c>
      <c r="B15" s="58"/>
      <c r="C15" s="64" t="s">
        <v>25</v>
      </c>
      <c r="D15" s="65"/>
      <c r="E15" s="66">
        <v>2</v>
      </c>
      <c r="F15" s="66">
        <v>1</v>
      </c>
      <c r="G15" s="66" t="s">
        <v>26</v>
      </c>
      <c r="H15" s="66" t="s">
        <v>26</v>
      </c>
      <c r="I15" s="66">
        <v>1</v>
      </c>
      <c r="J15" s="66">
        <v>1</v>
      </c>
      <c r="K15" s="66" t="s">
        <v>27</v>
      </c>
      <c r="L15" s="66" t="s">
        <v>27</v>
      </c>
      <c r="M15" s="66" t="s">
        <v>27</v>
      </c>
      <c r="N15" s="66" t="s">
        <v>27</v>
      </c>
      <c r="O15" s="66" t="s">
        <v>27</v>
      </c>
      <c r="P15" s="66" t="s">
        <v>27</v>
      </c>
      <c r="Q15" s="66" t="s">
        <v>27</v>
      </c>
      <c r="R15" s="66" t="s">
        <v>27</v>
      </c>
    </row>
    <row r="16" spans="1:18" ht="15.95" customHeight="1">
      <c r="A16" s="58">
        <v>3</v>
      </c>
      <c r="B16" s="63"/>
      <c r="C16" s="59" t="s">
        <v>28</v>
      </c>
      <c r="D16" s="65"/>
      <c r="E16" s="61">
        <v>98</v>
      </c>
      <c r="F16" s="61">
        <v>81</v>
      </c>
      <c r="G16" s="61">
        <v>9</v>
      </c>
      <c r="H16" s="61">
        <v>8</v>
      </c>
      <c r="I16" s="61" t="s">
        <v>26</v>
      </c>
      <c r="J16" s="61">
        <v>30</v>
      </c>
      <c r="K16" s="61">
        <v>5</v>
      </c>
      <c r="L16" s="61">
        <v>17</v>
      </c>
      <c r="M16" s="61">
        <v>4</v>
      </c>
      <c r="N16" s="62">
        <v>10.3</v>
      </c>
      <c r="O16" s="61">
        <v>1</v>
      </c>
      <c r="P16" s="61">
        <v>3</v>
      </c>
      <c r="Q16" s="62">
        <v>11.3</v>
      </c>
      <c r="R16" s="62">
        <v>58.1</v>
      </c>
    </row>
    <row r="17" spans="1:18" ht="15.95" customHeight="1">
      <c r="A17" s="63">
        <v>4</v>
      </c>
      <c r="B17" s="58"/>
      <c r="C17" s="64"/>
      <c r="D17" s="65" t="s">
        <v>29</v>
      </c>
      <c r="E17" s="66">
        <v>11</v>
      </c>
      <c r="F17" s="66">
        <v>9</v>
      </c>
      <c r="G17" s="66">
        <v>1</v>
      </c>
      <c r="H17" s="66">
        <v>1</v>
      </c>
      <c r="I17" s="66" t="s">
        <v>26</v>
      </c>
      <c r="J17" s="66">
        <v>4</v>
      </c>
      <c r="K17" s="66" t="s">
        <v>26</v>
      </c>
      <c r="L17" s="66">
        <v>3</v>
      </c>
      <c r="M17" s="66">
        <v>1</v>
      </c>
      <c r="N17" s="67">
        <v>10.5</v>
      </c>
      <c r="O17" s="66" t="s">
        <v>26</v>
      </c>
      <c r="P17" s="66" t="s">
        <v>26</v>
      </c>
      <c r="Q17" s="67" t="s">
        <v>26</v>
      </c>
      <c r="R17" s="67" t="s">
        <v>26</v>
      </c>
    </row>
    <row r="18" spans="1:18" ht="15.95" customHeight="1">
      <c r="A18" s="63">
        <v>5</v>
      </c>
      <c r="B18" s="63"/>
      <c r="C18" s="64"/>
      <c r="D18" s="65" t="s">
        <v>30</v>
      </c>
      <c r="E18" s="66">
        <v>5</v>
      </c>
      <c r="F18" s="66">
        <v>5</v>
      </c>
      <c r="G18" s="66" t="s">
        <v>26</v>
      </c>
      <c r="H18" s="66" t="s">
        <v>26</v>
      </c>
      <c r="I18" s="66" t="s">
        <v>26</v>
      </c>
      <c r="J18" s="66" t="s">
        <v>26</v>
      </c>
      <c r="K18" s="66" t="s">
        <v>26</v>
      </c>
      <c r="L18" s="66" t="s">
        <v>26</v>
      </c>
      <c r="M18" s="66" t="s">
        <v>26</v>
      </c>
      <c r="N18" s="67" t="s">
        <v>26</v>
      </c>
      <c r="O18" s="66" t="s">
        <v>26</v>
      </c>
      <c r="P18" s="66" t="s">
        <v>26</v>
      </c>
      <c r="Q18" s="66" t="s">
        <v>26</v>
      </c>
      <c r="R18" s="66" t="s">
        <v>26</v>
      </c>
    </row>
    <row r="19" spans="1:18" ht="15.95" customHeight="1">
      <c r="A19" s="63">
        <v>6</v>
      </c>
      <c r="B19" s="63"/>
      <c r="C19" s="64"/>
      <c r="D19" s="65" t="s">
        <v>31</v>
      </c>
      <c r="E19" s="66">
        <v>1</v>
      </c>
      <c r="F19" s="66" t="s">
        <v>27</v>
      </c>
      <c r="G19" s="66" t="s">
        <v>27</v>
      </c>
      <c r="H19" s="66" t="s">
        <v>27</v>
      </c>
      <c r="I19" s="66" t="s">
        <v>27</v>
      </c>
      <c r="J19" s="66">
        <v>1</v>
      </c>
      <c r="K19" s="66" t="s">
        <v>27</v>
      </c>
      <c r="L19" s="66" t="s">
        <v>27</v>
      </c>
      <c r="M19" s="66" t="s">
        <v>27</v>
      </c>
      <c r="N19" s="66" t="s">
        <v>27</v>
      </c>
      <c r="O19" s="66" t="s">
        <v>27</v>
      </c>
      <c r="P19" s="66" t="s">
        <v>27</v>
      </c>
      <c r="Q19" s="66" t="s">
        <v>27</v>
      </c>
      <c r="R19" s="66" t="s">
        <v>27</v>
      </c>
    </row>
    <row r="20" spans="1:18" ht="15.95" customHeight="1">
      <c r="A20" s="63">
        <v>7</v>
      </c>
      <c r="B20" s="63"/>
      <c r="C20" s="64"/>
      <c r="D20" s="65" t="s">
        <v>32</v>
      </c>
      <c r="E20" s="66">
        <v>3</v>
      </c>
      <c r="F20" s="66">
        <v>3</v>
      </c>
      <c r="G20" s="66" t="s">
        <v>26</v>
      </c>
      <c r="H20" s="66" t="s">
        <v>26</v>
      </c>
      <c r="I20" s="66" t="s">
        <v>26</v>
      </c>
      <c r="J20" s="66" t="s">
        <v>26</v>
      </c>
      <c r="K20" s="66" t="s">
        <v>26</v>
      </c>
      <c r="L20" s="66" t="s">
        <v>26</v>
      </c>
      <c r="M20" s="66" t="s">
        <v>26</v>
      </c>
      <c r="N20" s="67" t="s">
        <v>26</v>
      </c>
      <c r="O20" s="66" t="s">
        <v>26</v>
      </c>
      <c r="P20" s="66" t="s">
        <v>26</v>
      </c>
      <c r="Q20" s="67" t="s">
        <v>26</v>
      </c>
      <c r="R20" s="67" t="s">
        <v>26</v>
      </c>
    </row>
    <row r="21" spans="1:18" ht="15.95" customHeight="1">
      <c r="A21" s="63">
        <v>8</v>
      </c>
      <c r="B21" s="63"/>
      <c r="C21" s="64"/>
      <c r="D21" s="65" t="s">
        <v>33</v>
      </c>
      <c r="E21" s="66">
        <v>22</v>
      </c>
      <c r="F21" s="66">
        <v>18</v>
      </c>
      <c r="G21" s="66">
        <v>1</v>
      </c>
      <c r="H21" s="66">
        <v>3</v>
      </c>
      <c r="I21" s="66" t="s">
        <v>26</v>
      </c>
      <c r="J21" s="66">
        <v>5</v>
      </c>
      <c r="K21" s="66" t="s">
        <v>26</v>
      </c>
      <c r="L21" s="66">
        <v>3</v>
      </c>
      <c r="M21" s="66">
        <v>1</v>
      </c>
      <c r="N21" s="67">
        <v>12.5</v>
      </c>
      <c r="O21" s="66" t="s">
        <v>26</v>
      </c>
      <c r="P21" s="66">
        <v>1</v>
      </c>
      <c r="Q21" s="67" t="s">
        <v>27</v>
      </c>
      <c r="R21" s="67" t="s">
        <v>27</v>
      </c>
    </row>
    <row r="22" spans="1:18" ht="15.95" customHeight="1">
      <c r="A22" s="63">
        <v>9</v>
      </c>
      <c r="B22" s="63"/>
      <c r="C22" s="64"/>
      <c r="D22" s="65" t="s">
        <v>34</v>
      </c>
      <c r="E22" s="66">
        <v>1</v>
      </c>
      <c r="F22" s="66" t="s">
        <v>27</v>
      </c>
      <c r="G22" s="66" t="s">
        <v>27</v>
      </c>
      <c r="H22" s="66" t="s">
        <v>27</v>
      </c>
      <c r="I22" s="66" t="s">
        <v>27</v>
      </c>
      <c r="J22" s="66">
        <v>1</v>
      </c>
      <c r="K22" s="66" t="s">
        <v>27</v>
      </c>
      <c r="L22" s="66" t="s">
        <v>27</v>
      </c>
      <c r="M22" s="66" t="s">
        <v>27</v>
      </c>
      <c r="N22" s="66" t="s">
        <v>27</v>
      </c>
      <c r="O22" s="66" t="s">
        <v>27</v>
      </c>
      <c r="P22" s="66" t="s">
        <v>27</v>
      </c>
      <c r="Q22" s="66" t="s">
        <v>27</v>
      </c>
      <c r="R22" s="66" t="s">
        <v>27</v>
      </c>
    </row>
    <row r="23" spans="1:18" ht="15.95" customHeight="1">
      <c r="A23" s="63">
        <v>10</v>
      </c>
      <c r="B23" s="63"/>
      <c r="C23" s="64"/>
      <c r="D23" s="65" t="s">
        <v>35</v>
      </c>
      <c r="E23" s="66">
        <v>2</v>
      </c>
      <c r="F23" s="66">
        <v>2</v>
      </c>
      <c r="G23" s="66" t="s">
        <v>26</v>
      </c>
      <c r="H23" s="66" t="s">
        <v>26</v>
      </c>
      <c r="I23" s="66" t="s">
        <v>26</v>
      </c>
      <c r="J23" s="66">
        <v>2</v>
      </c>
      <c r="K23" s="66">
        <v>1</v>
      </c>
      <c r="L23" s="66">
        <v>1</v>
      </c>
      <c r="M23" s="66" t="s">
        <v>26</v>
      </c>
      <c r="N23" s="67">
        <v>7.5</v>
      </c>
      <c r="O23" s="66" t="s">
        <v>26</v>
      </c>
      <c r="P23" s="66" t="s">
        <v>26</v>
      </c>
      <c r="Q23" s="67" t="s">
        <v>26</v>
      </c>
      <c r="R23" s="67" t="s">
        <v>26</v>
      </c>
    </row>
    <row r="24" spans="1:18" ht="15.95" customHeight="1">
      <c r="A24" s="63">
        <v>11</v>
      </c>
      <c r="B24" s="63"/>
      <c r="C24" s="64"/>
      <c r="D24" s="65" t="s">
        <v>36</v>
      </c>
      <c r="E24" s="66">
        <v>1</v>
      </c>
      <c r="F24" s="66" t="s">
        <v>27</v>
      </c>
      <c r="G24" s="66" t="s">
        <v>27</v>
      </c>
      <c r="H24" s="66" t="s">
        <v>27</v>
      </c>
      <c r="I24" s="66" t="s">
        <v>27</v>
      </c>
      <c r="J24" s="66">
        <v>1</v>
      </c>
      <c r="K24" s="66" t="s">
        <v>27</v>
      </c>
      <c r="L24" s="66" t="s">
        <v>27</v>
      </c>
      <c r="M24" s="66" t="s">
        <v>27</v>
      </c>
      <c r="N24" s="66" t="s">
        <v>27</v>
      </c>
      <c r="O24" s="66" t="s">
        <v>27</v>
      </c>
      <c r="P24" s="66" t="s">
        <v>27</v>
      </c>
      <c r="Q24" s="66" t="s">
        <v>27</v>
      </c>
      <c r="R24" s="66" t="s">
        <v>27</v>
      </c>
    </row>
    <row r="25" spans="1:18" ht="15.95" customHeight="1">
      <c r="A25" s="63">
        <v>12</v>
      </c>
      <c r="B25" s="63"/>
      <c r="C25" s="64"/>
      <c r="D25" s="65" t="s">
        <v>37</v>
      </c>
      <c r="E25" s="66">
        <v>5</v>
      </c>
      <c r="F25" s="66">
        <v>4</v>
      </c>
      <c r="G25" s="66">
        <v>1</v>
      </c>
      <c r="H25" s="66" t="s">
        <v>26</v>
      </c>
      <c r="I25" s="66" t="s">
        <v>26</v>
      </c>
      <c r="J25" s="66" t="s">
        <v>26</v>
      </c>
      <c r="K25" s="66" t="s">
        <v>26</v>
      </c>
      <c r="L25" s="66" t="s">
        <v>26</v>
      </c>
      <c r="M25" s="66" t="s">
        <v>26</v>
      </c>
      <c r="N25" s="67" t="s">
        <v>26</v>
      </c>
      <c r="O25" s="66" t="s">
        <v>26</v>
      </c>
      <c r="P25" s="66" t="s">
        <v>26</v>
      </c>
      <c r="Q25" s="67" t="s">
        <v>26</v>
      </c>
      <c r="R25" s="67" t="s">
        <v>26</v>
      </c>
    </row>
    <row r="26" spans="1:18" ht="15.95" customHeight="1">
      <c r="A26" s="63">
        <v>13</v>
      </c>
      <c r="B26" s="63"/>
      <c r="C26" s="64"/>
      <c r="D26" s="65" t="s">
        <v>38</v>
      </c>
      <c r="E26" s="66">
        <v>6</v>
      </c>
      <c r="F26" s="66">
        <v>5</v>
      </c>
      <c r="G26" s="66">
        <v>1</v>
      </c>
      <c r="H26" s="66" t="s">
        <v>26</v>
      </c>
      <c r="I26" s="66" t="s">
        <v>26</v>
      </c>
      <c r="J26" s="66">
        <v>3</v>
      </c>
      <c r="K26" s="66" t="s">
        <v>26</v>
      </c>
      <c r="L26" s="66">
        <v>3</v>
      </c>
      <c r="M26" s="66" t="s">
        <v>26</v>
      </c>
      <c r="N26" s="67">
        <v>10</v>
      </c>
      <c r="O26" s="66" t="s">
        <v>26</v>
      </c>
      <c r="P26" s="66" t="s">
        <v>26</v>
      </c>
      <c r="Q26" s="67" t="s">
        <v>26</v>
      </c>
      <c r="R26" s="67" t="s">
        <v>26</v>
      </c>
    </row>
    <row r="27" spans="1:18" ht="15.95" customHeight="1">
      <c r="A27" s="63">
        <v>14</v>
      </c>
      <c r="B27" s="63"/>
      <c r="C27" s="64"/>
      <c r="D27" s="65" t="s">
        <v>39</v>
      </c>
      <c r="E27" s="66">
        <v>2</v>
      </c>
      <c r="F27" s="66">
        <v>1</v>
      </c>
      <c r="G27" s="66">
        <v>1</v>
      </c>
      <c r="H27" s="66" t="s">
        <v>26</v>
      </c>
      <c r="I27" s="66" t="s">
        <v>26</v>
      </c>
      <c r="J27" s="66">
        <v>1</v>
      </c>
      <c r="K27" s="66" t="s">
        <v>27</v>
      </c>
      <c r="L27" s="66" t="s">
        <v>27</v>
      </c>
      <c r="M27" s="66" t="s">
        <v>27</v>
      </c>
      <c r="N27" s="66" t="s">
        <v>27</v>
      </c>
      <c r="O27" s="66" t="s">
        <v>27</v>
      </c>
      <c r="P27" s="66" t="s">
        <v>27</v>
      </c>
      <c r="Q27" s="66" t="s">
        <v>27</v>
      </c>
      <c r="R27" s="66" t="s">
        <v>27</v>
      </c>
    </row>
    <row r="28" spans="1:18" ht="15.95" customHeight="1">
      <c r="A28" s="63">
        <v>15</v>
      </c>
      <c r="B28" s="63"/>
      <c r="C28" s="64"/>
      <c r="D28" s="65" t="s">
        <v>40</v>
      </c>
      <c r="E28" s="66">
        <v>12</v>
      </c>
      <c r="F28" s="66">
        <v>11</v>
      </c>
      <c r="G28" s="66" t="s">
        <v>26</v>
      </c>
      <c r="H28" s="66">
        <v>1</v>
      </c>
      <c r="I28" s="66" t="s">
        <v>26</v>
      </c>
      <c r="J28" s="66">
        <v>4</v>
      </c>
      <c r="K28" s="66" t="s">
        <v>26</v>
      </c>
      <c r="L28" s="66">
        <v>2</v>
      </c>
      <c r="M28" s="66" t="s">
        <v>26</v>
      </c>
      <c r="N28" s="67">
        <v>10</v>
      </c>
      <c r="O28" s="66" t="s">
        <v>26</v>
      </c>
      <c r="P28" s="66">
        <v>2</v>
      </c>
      <c r="Q28" s="67">
        <v>10</v>
      </c>
      <c r="R28" s="67">
        <v>60</v>
      </c>
    </row>
    <row r="29" spans="1:18" ht="15.95" customHeight="1">
      <c r="A29" s="63">
        <v>16</v>
      </c>
      <c r="B29" s="63"/>
      <c r="C29" s="64"/>
      <c r="D29" s="65" t="s">
        <v>41</v>
      </c>
      <c r="E29" s="66">
        <v>12</v>
      </c>
      <c r="F29" s="66">
        <v>10</v>
      </c>
      <c r="G29" s="66">
        <v>1</v>
      </c>
      <c r="H29" s="66">
        <v>1</v>
      </c>
      <c r="I29" s="66" t="s">
        <v>26</v>
      </c>
      <c r="J29" s="66">
        <v>4</v>
      </c>
      <c r="K29" s="66" t="s">
        <v>26</v>
      </c>
      <c r="L29" s="66">
        <v>2</v>
      </c>
      <c r="M29" s="66">
        <v>1</v>
      </c>
      <c r="N29" s="67">
        <v>13.3</v>
      </c>
      <c r="O29" s="66">
        <v>1</v>
      </c>
      <c r="P29" s="66" t="s">
        <v>26</v>
      </c>
      <c r="Q29" s="67" t="s">
        <v>27</v>
      </c>
      <c r="R29" s="66" t="s">
        <v>27</v>
      </c>
    </row>
    <row r="30" spans="1:18" ht="15.95" customHeight="1">
      <c r="A30" s="63">
        <v>17</v>
      </c>
      <c r="B30" s="63"/>
      <c r="C30" s="64"/>
      <c r="D30" s="65" t="s">
        <v>42</v>
      </c>
      <c r="E30" s="66">
        <v>11</v>
      </c>
      <c r="F30" s="66">
        <v>9</v>
      </c>
      <c r="G30" s="66">
        <v>2</v>
      </c>
      <c r="H30" s="66" t="s">
        <v>26</v>
      </c>
      <c r="I30" s="66" t="s">
        <v>26</v>
      </c>
      <c r="J30" s="66">
        <v>4</v>
      </c>
      <c r="K30" s="66">
        <v>2</v>
      </c>
      <c r="L30" s="66">
        <v>2</v>
      </c>
      <c r="M30" s="66" t="s">
        <v>26</v>
      </c>
      <c r="N30" s="67">
        <v>7.5</v>
      </c>
      <c r="O30" s="66" t="s">
        <v>26</v>
      </c>
      <c r="P30" s="66" t="s">
        <v>26</v>
      </c>
      <c r="Q30" s="67" t="s">
        <v>26</v>
      </c>
      <c r="R30" s="67" t="s">
        <v>26</v>
      </c>
    </row>
    <row r="31" spans="1:18" ht="15.95" customHeight="1">
      <c r="A31" s="63">
        <v>18</v>
      </c>
      <c r="B31" s="63"/>
      <c r="C31" s="64"/>
      <c r="D31" s="65" t="s">
        <v>43</v>
      </c>
      <c r="E31" s="66">
        <v>4</v>
      </c>
      <c r="F31" s="66">
        <v>2</v>
      </c>
      <c r="G31" s="66">
        <v>1</v>
      </c>
      <c r="H31" s="66">
        <v>1</v>
      </c>
      <c r="I31" s="66" t="s">
        <v>26</v>
      </c>
      <c r="J31" s="66" t="s">
        <v>26</v>
      </c>
      <c r="K31" s="66" t="s">
        <v>26</v>
      </c>
      <c r="L31" s="66" t="s">
        <v>26</v>
      </c>
      <c r="M31" s="66" t="s">
        <v>26</v>
      </c>
      <c r="N31" s="67" t="s">
        <v>26</v>
      </c>
      <c r="O31" s="66" t="s">
        <v>26</v>
      </c>
      <c r="P31" s="66" t="s">
        <v>26</v>
      </c>
      <c r="Q31" s="67" t="s">
        <v>26</v>
      </c>
      <c r="R31" s="67" t="s">
        <v>26</v>
      </c>
    </row>
    <row r="32" spans="1:18" ht="15.95" customHeight="1">
      <c r="A32" s="63">
        <v>19</v>
      </c>
      <c r="B32" s="63"/>
      <c r="C32" s="64" t="s">
        <v>44</v>
      </c>
      <c r="D32" s="65"/>
      <c r="E32" s="66">
        <v>13</v>
      </c>
      <c r="F32" s="66">
        <v>13</v>
      </c>
      <c r="G32" s="66" t="s">
        <v>26</v>
      </c>
      <c r="H32" s="66" t="s">
        <v>26</v>
      </c>
      <c r="I32" s="66" t="s">
        <v>26</v>
      </c>
      <c r="J32" s="66">
        <v>8</v>
      </c>
      <c r="K32" s="66" t="s">
        <v>26</v>
      </c>
      <c r="L32" s="66">
        <v>7</v>
      </c>
      <c r="M32" s="66" t="s">
        <v>26</v>
      </c>
      <c r="N32" s="67">
        <v>10</v>
      </c>
      <c r="O32" s="66" t="s">
        <v>26</v>
      </c>
      <c r="P32" s="66">
        <v>1</v>
      </c>
      <c r="Q32" s="67" t="s">
        <v>27</v>
      </c>
      <c r="R32" s="67" t="s">
        <v>27</v>
      </c>
    </row>
    <row r="33" spans="1:18" ht="15.95" customHeight="1">
      <c r="A33" s="63">
        <v>20</v>
      </c>
      <c r="B33" s="63"/>
      <c r="C33" s="68" t="s">
        <v>45</v>
      </c>
      <c r="D33" s="69"/>
      <c r="E33" s="66">
        <v>5</v>
      </c>
      <c r="F33" s="66">
        <v>4</v>
      </c>
      <c r="G33" s="66">
        <v>1</v>
      </c>
      <c r="H33" s="66" t="s">
        <v>26</v>
      </c>
      <c r="I33" s="66" t="s">
        <v>26</v>
      </c>
      <c r="J33" s="66">
        <v>5</v>
      </c>
      <c r="K33" s="66" t="s">
        <v>26</v>
      </c>
      <c r="L33" s="66">
        <v>4</v>
      </c>
      <c r="M33" s="66">
        <v>1</v>
      </c>
      <c r="N33" s="67">
        <v>10.4</v>
      </c>
      <c r="O33" s="66" t="s">
        <v>26</v>
      </c>
      <c r="P33" s="66" t="s">
        <v>26</v>
      </c>
      <c r="Q33" s="67" t="s">
        <v>26</v>
      </c>
      <c r="R33" s="67" t="s">
        <v>26</v>
      </c>
    </row>
    <row r="34" spans="1:18" ht="15.95" customHeight="1">
      <c r="A34" s="63">
        <v>21</v>
      </c>
      <c r="B34" s="63"/>
      <c r="C34" s="68" t="s">
        <v>46</v>
      </c>
      <c r="D34" s="69"/>
      <c r="E34" s="66">
        <v>15</v>
      </c>
      <c r="F34" s="66">
        <v>13</v>
      </c>
      <c r="G34" s="66">
        <v>1</v>
      </c>
      <c r="H34" s="66">
        <v>1</v>
      </c>
      <c r="I34" s="66" t="s">
        <v>26</v>
      </c>
      <c r="J34" s="66">
        <v>1</v>
      </c>
      <c r="K34" s="66" t="s">
        <v>27</v>
      </c>
      <c r="L34" s="66" t="s">
        <v>27</v>
      </c>
      <c r="M34" s="66" t="s">
        <v>27</v>
      </c>
      <c r="N34" s="66" t="s">
        <v>27</v>
      </c>
      <c r="O34" s="66" t="s">
        <v>27</v>
      </c>
      <c r="P34" s="66" t="s">
        <v>27</v>
      </c>
      <c r="Q34" s="66" t="s">
        <v>27</v>
      </c>
      <c r="R34" s="66" t="s">
        <v>27</v>
      </c>
    </row>
    <row r="35" spans="1:18" ht="15.95" customHeight="1">
      <c r="A35" s="63">
        <v>22</v>
      </c>
      <c r="B35" s="63"/>
      <c r="C35" s="68" t="s">
        <v>47</v>
      </c>
      <c r="D35" s="69"/>
      <c r="E35" s="66">
        <v>1</v>
      </c>
      <c r="F35" s="66" t="s">
        <v>27</v>
      </c>
      <c r="G35" s="66" t="s">
        <v>27</v>
      </c>
      <c r="H35" s="66" t="s">
        <v>27</v>
      </c>
      <c r="I35" s="66" t="s">
        <v>27</v>
      </c>
      <c r="J35" s="66" t="s">
        <v>26</v>
      </c>
      <c r="K35" s="66" t="s">
        <v>26</v>
      </c>
      <c r="L35" s="66" t="s">
        <v>26</v>
      </c>
      <c r="M35" s="66" t="s">
        <v>26</v>
      </c>
      <c r="N35" s="67" t="s">
        <v>26</v>
      </c>
      <c r="O35" s="66" t="s">
        <v>26</v>
      </c>
      <c r="P35" s="66" t="s">
        <v>26</v>
      </c>
      <c r="Q35" s="67" t="s">
        <v>26</v>
      </c>
      <c r="R35" s="67" t="s">
        <v>26</v>
      </c>
    </row>
    <row r="36" spans="1:18" ht="15.95" customHeight="1">
      <c r="A36" s="63">
        <v>23</v>
      </c>
      <c r="B36" s="63"/>
      <c r="C36" s="68" t="s">
        <v>48</v>
      </c>
      <c r="D36" s="69"/>
      <c r="E36" s="66">
        <v>4</v>
      </c>
      <c r="F36" s="66">
        <v>4</v>
      </c>
      <c r="G36" s="66" t="s">
        <v>26</v>
      </c>
      <c r="H36" s="66" t="s">
        <v>26</v>
      </c>
      <c r="I36" s="66" t="s">
        <v>26</v>
      </c>
      <c r="J36" s="66">
        <v>2</v>
      </c>
      <c r="K36" s="66" t="s">
        <v>26</v>
      </c>
      <c r="L36" s="66">
        <v>2</v>
      </c>
      <c r="M36" s="66" t="s">
        <v>26</v>
      </c>
      <c r="N36" s="67">
        <v>10</v>
      </c>
      <c r="O36" s="66" t="s">
        <v>26</v>
      </c>
      <c r="P36" s="66" t="s">
        <v>26</v>
      </c>
      <c r="Q36" s="67" t="s">
        <v>26</v>
      </c>
      <c r="R36" s="67" t="s">
        <v>26</v>
      </c>
    </row>
    <row r="37" spans="1:18" ht="15.95" customHeight="1">
      <c r="A37" s="63">
        <v>24</v>
      </c>
      <c r="B37" s="63"/>
      <c r="C37" s="68" t="s">
        <v>49</v>
      </c>
      <c r="D37" s="69"/>
      <c r="E37" s="66">
        <v>7</v>
      </c>
      <c r="F37" s="66">
        <v>6</v>
      </c>
      <c r="G37" s="66">
        <v>1</v>
      </c>
      <c r="H37" s="66" t="s">
        <v>26</v>
      </c>
      <c r="I37" s="66" t="s">
        <v>26</v>
      </c>
      <c r="J37" s="66">
        <v>6</v>
      </c>
      <c r="K37" s="66" t="s">
        <v>26</v>
      </c>
      <c r="L37" s="66">
        <v>5</v>
      </c>
      <c r="M37" s="66">
        <v>1</v>
      </c>
      <c r="N37" s="67">
        <v>10.8</v>
      </c>
      <c r="O37" s="66" t="s">
        <v>26</v>
      </c>
      <c r="P37" s="66" t="s">
        <v>26</v>
      </c>
      <c r="Q37" s="67" t="s">
        <v>26</v>
      </c>
      <c r="R37" s="67" t="s">
        <v>26</v>
      </c>
    </row>
    <row r="38" spans="1:18" ht="15.95" customHeight="1">
      <c r="A38" s="63">
        <v>25</v>
      </c>
      <c r="B38" s="63"/>
      <c r="C38" s="68" t="s">
        <v>50</v>
      </c>
      <c r="D38" s="69"/>
      <c r="E38" s="66">
        <v>3</v>
      </c>
      <c r="F38" s="66">
        <v>3</v>
      </c>
      <c r="G38" s="66" t="s">
        <v>26</v>
      </c>
      <c r="H38" s="66" t="s">
        <v>26</v>
      </c>
      <c r="I38" s="66" t="s">
        <v>26</v>
      </c>
      <c r="J38" s="66" t="s">
        <v>26</v>
      </c>
      <c r="K38" s="66" t="s">
        <v>26</v>
      </c>
      <c r="L38" s="66" t="s">
        <v>26</v>
      </c>
      <c r="M38" s="66" t="s">
        <v>26</v>
      </c>
      <c r="N38" s="67" t="s">
        <v>26</v>
      </c>
      <c r="O38" s="66" t="s">
        <v>26</v>
      </c>
      <c r="P38" s="66" t="s">
        <v>26</v>
      </c>
      <c r="Q38" s="67" t="s">
        <v>26</v>
      </c>
      <c r="R38" s="67" t="s">
        <v>26</v>
      </c>
    </row>
    <row r="39" spans="1:18" ht="15.95" customHeight="1">
      <c r="A39" s="63">
        <v>26</v>
      </c>
      <c r="B39" s="63"/>
      <c r="C39" s="68" t="s">
        <v>51</v>
      </c>
      <c r="D39" s="69"/>
      <c r="E39" s="66">
        <v>3</v>
      </c>
      <c r="F39" s="66">
        <v>3</v>
      </c>
      <c r="G39" s="66" t="s">
        <v>26</v>
      </c>
      <c r="H39" s="66" t="s">
        <v>26</v>
      </c>
      <c r="I39" s="66" t="s">
        <v>26</v>
      </c>
      <c r="J39" s="66">
        <v>1</v>
      </c>
      <c r="K39" s="66" t="s">
        <v>27</v>
      </c>
      <c r="L39" s="66" t="s">
        <v>27</v>
      </c>
      <c r="M39" s="66" t="s">
        <v>27</v>
      </c>
      <c r="N39" s="66" t="s">
        <v>27</v>
      </c>
      <c r="O39" s="66" t="s">
        <v>27</v>
      </c>
      <c r="P39" s="66" t="s">
        <v>27</v>
      </c>
      <c r="Q39" s="66" t="s">
        <v>27</v>
      </c>
      <c r="R39" s="66" t="s">
        <v>27</v>
      </c>
    </row>
    <row r="40" spans="1:18" ht="15.95" customHeight="1">
      <c r="A40" s="63">
        <v>27</v>
      </c>
      <c r="B40" s="63"/>
      <c r="C40" s="68" t="s">
        <v>52</v>
      </c>
      <c r="D40" s="69"/>
      <c r="E40" s="66">
        <v>6</v>
      </c>
      <c r="F40" s="66">
        <v>6</v>
      </c>
      <c r="G40" s="66" t="s">
        <v>26</v>
      </c>
      <c r="H40" s="66" t="s">
        <v>26</v>
      </c>
      <c r="I40" s="66" t="s">
        <v>26</v>
      </c>
      <c r="J40" s="66">
        <v>6</v>
      </c>
      <c r="K40" s="66" t="s">
        <v>26</v>
      </c>
      <c r="L40" s="66">
        <v>6</v>
      </c>
      <c r="M40" s="66" t="s">
        <v>26</v>
      </c>
      <c r="N40" s="67">
        <v>10</v>
      </c>
      <c r="O40" s="66" t="s">
        <v>26</v>
      </c>
      <c r="P40" s="66" t="s">
        <v>26</v>
      </c>
      <c r="Q40" s="67" t="s">
        <v>26</v>
      </c>
      <c r="R40" s="67" t="s">
        <v>26</v>
      </c>
    </row>
    <row r="41" spans="1:18" ht="15.95" customHeight="1">
      <c r="A41" s="63">
        <v>28</v>
      </c>
      <c r="B41" s="63"/>
      <c r="C41" s="68" t="s">
        <v>53</v>
      </c>
      <c r="D41" s="69"/>
      <c r="E41" s="66">
        <v>5</v>
      </c>
      <c r="F41" s="66">
        <v>5</v>
      </c>
      <c r="G41" s="66" t="s">
        <v>26</v>
      </c>
      <c r="H41" s="66" t="s">
        <v>26</v>
      </c>
      <c r="I41" s="66" t="s">
        <v>26</v>
      </c>
      <c r="J41" s="66">
        <v>5</v>
      </c>
      <c r="K41" s="66">
        <v>1</v>
      </c>
      <c r="L41" s="66">
        <v>4</v>
      </c>
      <c r="M41" s="66" t="s">
        <v>26</v>
      </c>
      <c r="N41" s="67">
        <v>9</v>
      </c>
      <c r="O41" s="66" t="s">
        <v>26</v>
      </c>
      <c r="P41" s="66" t="s">
        <v>26</v>
      </c>
      <c r="Q41" s="67" t="s">
        <v>26</v>
      </c>
      <c r="R41" s="67" t="s">
        <v>26</v>
      </c>
    </row>
    <row r="42" spans="1:18" ht="15.95" customHeight="1">
      <c r="A42" s="63">
        <v>29</v>
      </c>
      <c r="B42" s="63"/>
      <c r="C42" s="68" t="s">
        <v>54</v>
      </c>
      <c r="D42" s="69"/>
      <c r="E42" s="66">
        <v>2</v>
      </c>
      <c r="F42" s="66">
        <v>2</v>
      </c>
      <c r="G42" s="66" t="s">
        <v>26</v>
      </c>
      <c r="H42" s="66" t="s">
        <v>26</v>
      </c>
      <c r="I42" s="66" t="s">
        <v>26</v>
      </c>
      <c r="J42" s="66">
        <v>2</v>
      </c>
      <c r="K42" s="66">
        <v>1</v>
      </c>
      <c r="L42" s="66">
        <v>1</v>
      </c>
      <c r="M42" s="66" t="s">
        <v>26</v>
      </c>
      <c r="N42" s="67">
        <v>7.5</v>
      </c>
      <c r="O42" s="66" t="s">
        <v>26</v>
      </c>
      <c r="P42" s="66" t="s">
        <v>26</v>
      </c>
      <c r="Q42" s="66" t="s">
        <v>26</v>
      </c>
      <c r="R42" s="66" t="s">
        <v>26</v>
      </c>
    </row>
    <row r="43" spans="1:18" ht="15.95" customHeight="1">
      <c r="A43" s="63">
        <v>30</v>
      </c>
      <c r="B43" s="63"/>
      <c r="C43" s="68" t="s">
        <v>55</v>
      </c>
      <c r="D43" s="69"/>
      <c r="E43" s="66">
        <v>2</v>
      </c>
      <c r="F43" s="66">
        <v>2</v>
      </c>
      <c r="G43" s="66" t="s">
        <v>26</v>
      </c>
      <c r="H43" s="66" t="s">
        <v>26</v>
      </c>
      <c r="I43" s="66" t="s">
        <v>26</v>
      </c>
      <c r="J43" s="66">
        <v>1</v>
      </c>
      <c r="K43" s="66" t="s">
        <v>27</v>
      </c>
      <c r="L43" s="66" t="s">
        <v>27</v>
      </c>
      <c r="M43" s="66" t="s">
        <v>27</v>
      </c>
      <c r="N43" s="66" t="s">
        <v>27</v>
      </c>
      <c r="O43" s="66" t="s">
        <v>27</v>
      </c>
      <c r="P43" s="66" t="s">
        <v>27</v>
      </c>
      <c r="Q43" s="66" t="s">
        <v>27</v>
      </c>
      <c r="R43" s="66" t="s">
        <v>27</v>
      </c>
    </row>
    <row r="44" spans="1:18" ht="15.95" customHeight="1">
      <c r="A44" s="63">
        <v>31</v>
      </c>
      <c r="B44" s="63"/>
      <c r="C44" s="68" t="s">
        <v>56</v>
      </c>
      <c r="D44" s="69"/>
      <c r="E44" s="66">
        <v>2</v>
      </c>
      <c r="F44" s="66">
        <v>1</v>
      </c>
      <c r="G44" s="66" t="s">
        <v>26</v>
      </c>
      <c r="H44" s="66">
        <v>1</v>
      </c>
      <c r="I44" s="66" t="s">
        <v>26</v>
      </c>
      <c r="J44" s="66" t="s">
        <v>26</v>
      </c>
      <c r="K44" s="66" t="s">
        <v>26</v>
      </c>
      <c r="L44" s="66" t="s">
        <v>26</v>
      </c>
      <c r="M44" s="66" t="s">
        <v>26</v>
      </c>
      <c r="N44" s="67" t="s">
        <v>26</v>
      </c>
      <c r="O44" s="66" t="s">
        <v>26</v>
      </c>
      <c r="P44" s="66" t="s">
        <v>26</v>
      </c>
      <c r="Q44" s="66" t="s">
        <v>26</v>
      </c>
      <c r="R44" s="66" t="s">
        <v>26</v>
      </c>
    </row>
    <row r="45" spans="1:18" ht="15.95" customHeight="1" thickBot="1">
      <c r="A45" s="70">
        <v>32</v>
      </c>
      <c r="B45" s="71"/>
      <c r="C45" s="72" t="s">
        <v>57</v>
      </c>
      <c r="D45" s="73"/>
      <c r="E45" s="66">
        <v>1</v>
      </c>
      <c r="F45" s="66" t="s">
        <v>58</v>
      </c>
      <c r="G45" s="66" t="s">
        <v>58</v>
      </c>
      <c r="H45" s="66" t="s">
        <v>58</v>
      </c>
      <c r="I45" s="66" t="s">
        <v>58</v>
      </c>
      <c r="J45" s="66" t="s">
        <v>26</v>
      </c>
      <c r="K45" s="66" t="s">
        <v>26</v>
      </c>
      <c r="L45" s="66" t="s">
        <v>26</v>
      </c>
      <c r="M45" s="66" t="s">
        <v>26</v>
      </c>
      <c r="N45" s="67" t="s">
        <v>26</v>
      </c>
      <c r="O45" s="66" t="s">
        <v>26</v>
      </c>
      <c r="P45" s="66" t="s">
        <v>26</v>
      </c>
      <c r="Q45" s="67" t="s">
        <v>26</v>
      </c>
      <c r="R45" s="67" t="s">
        <v>26</v>
      </c>
    </row>
    <row r="46" spans="1:18" s="80" customFormat="1" ht="9.9499999999999993" customHeight="1" thickBot="1">
      <c r="A46" s="74"/>
      <c r="B46" s="75"/>
      <c r="C46" s="76"/>
      <c r="D46" s="76"/>
      <c r="E46" s="76"/>
      <c r="F46" s="77"/>
      <c r="G46" s="77"/>
      <c r="H46" s="77"/>
      <c r="I46" s="77"/>
      <c r="J46" s="77"/>
      <c r="K46" s="77"/>
      <c r="L46" s="77"/>
      <c r="M46" s="77"/>
      <c r="N46" s="78"/>
      <c r="O46" s="79"/>
      <c r="P46" s="79"/>
      <c r="Q46" s="79"/>
      <c r="R46" s="79"/>
    </row>
    <row r="47" spans="1:18" s="80" customFormat="1" ht="9.9499999999999993" customHeight="1">
      <c r="A47" s="81"/>
      <c r="B47" s="82"/>
      <c r="C47" s="83" t="s">
        <v>59</v>
      </c>
      <c r="D47" s="84"/>
      <c r="E47" s="85"/>
      <c r="F47" s="86"/>
      <c r="G47" s="86"/>
      <c r="H47" s="86"/>
      <c r="I47" s="86"/>
      <c r="J47" s="86"/>
      <c r="K47" s="86"/>
      <c r="L47" s="86"/>
      <c r="M47" s="86"/>
      <c r="N47" s="87"/>
      <c r="O47" s="88"/>
      <c r="P47" s="88"/>
      <c r="Q47" s="88"/>
      <c r="R47" s="88"/>
    </row>
    <row r="48" spans="1:18" s="80" customFormat="1" ht="15.95" customHeight="1" thickBot="1">
      <c r="A48" s="70">
        <v>99</v>
      </c>
      <c r="B48" s="70"/>
      <c r="C48" s="89" t="s">
        <v>60</v>
      </c>
      <c r="D48" s="90"/>
      <c r="E48" s="91">
        <v>38</v>
      </c>
      <c r="F48" s="92">
        <v>38</v>
      </c>
      <c r="G48" s="92" t="s">
        <v>26</v>
      </c>
      <c r="H48" s="92" t="s">
        <v>26</v>
      </c>
      <c r="I48" s="92" t="s">
        <v>26</v>
      </c>
      <c r="J48" s="92">
        <v>24</v>
      </c>
      <c r="K48" s="92">
        <v>1</v>
      </c>
      <c r="L48" s="92">
        <v>23</v>
      </c>
      <c r="M48" s="92" t="s">
        <v>26</v>
      </c>
      <c r="N48" s="93">
        <v>9.8000000000000007</v>
      </c>
      <c r="O48" s="92" t="s">
        <v>26</v>
      </c>
      <c r="P48" s="92" t="s">
        <v>26</v>
      </c>
      <c r="Q48" s="92" t="s">
        <v>61</v>
      </c>
      <c r="R48" s="93" t="s">
        <v>61</v>
      </c>
    </row>
    <row r="49" spans="1:18" s="96" customFormat="1" ht="12" customHeight="1">
      <c r="A49" s="94" t="s">
        <v>62</v>
      </c>
      <c r="B49" s="94"/>
      <c r="C49" s="95"/>
      <c r="D49" s="95" t="s">
        <v>63</v>
      </c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</row>
    <row r="50" spans="1:18" s="96" customFormat="1" ht="12" customHeight="1">
      <c r="A50" s="97"/>
      <c r="B50" s="97"/>
      <c r="C50" s="97"/>
      <c r="D50" s="95" t="s">
        <v>64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9"/>
      <c r="R50" s="99"/>
    </row>
    <row r="51" spans="1:18" s="96" customFormat="1" ht="12" customHeight="1">
      <c r="C51" s="95"/>
      <c r="D51" s="97" t="s">
        <v>65</v>
      </c>
      <c r="E51" s="99"/>
      <c r="F51" s="100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</row>
    <row r="52" spans="1:18" s="80" customFormat="1" ht="12" customHeight="1">
      <c r="A52" s="102"/>
      <c r="B52" s="103"/>
      <c r="C52" s="95"/>
      <c r="D52" s="104"/>
      <c r="E52" s="99"/>
      <c r="F52" s="99"/>
      <c r="G52" s="99"/>
      <c r="H52" s="99"/>
      <c r="I52" s="99"/>
      <c r="J52" s="99"/>
      <c r="K52" s="99"/>
      <c r="L52" s="99"/>
      <c r="M52" s="99"/>
      <c r="N52" s="99"/>
    </row>
    <row r="53" spans="1:18" s="96" customFormat="1" ht="12" customHeight="1">
      <c r="A53" s="95"/>
      <c r="B53" s="95"/>
      <c r="C53" s="95"/>
      <c r="E53" s="99"/>
      <c r="F53" s="99"/>
      <c r="G53" s="99"/>
      <c r="H53" s="99"/>
      <c r="I53" s="99"/>
      <c r="J53" s="99"/>
      <c r="K53" s="99"/>
      <c r="L53" s="99"/>
      <c r="M53" s="99"/>
      <c r="N53" s="99"/>
      <c r="O53" s="99"/>
      <c r="P53" s="99"/>
      <c r="Q53" s="99"/>
      <c r="R53" s="99"/>
    </row>
    <row r="54" spans="1:18" s="96" customFormat="1" ht="12" customHeight="1">
      <c r="A54" s="95"/>
      <c r="B54" s="95"/>
      <c r="C54" s="95"/>
      <c r="E54" s="99"/>
      <c r="F54" s="99"/>
      <c r="G54" s="99"/>
      <c r="H54" s="99"/>
      <c r="I54" s="99"/>
      <c r="J54" s="99"/>
      <c r="K54" s="99"/>
      <c r="L54" s="99"/>
      <c r="M54" s="99"/>
      <c r="N54" s="99"/>
      <c r="O54" s="99"/>
      <c r="P54" s="99"/>
      <c r="Q54" s="99"/>
      <c r="R54" s="99"/>
    </row>
    <row r="55" spans="1:18" s="96" customFormat="1" ht="12" customHeight="1">
      <c r="A55" s="95"/>
      <c r="B55" s="95"/>
      <c r="C55" s="95"/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  <c r="Q55" s="99"/>
      <c r="R55" s="99"/>
    </row>
    <row r="56" spans="1:18" s="96" customFormat="1" ht="12" customHeight="1">
      <c r="A56" s="95"/>
      <c r="B56" s="95"/>
      <c r="C56" s="95"/>
      <c r="D56" s="95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</row>
    <row r="57" spans="1:18" ht="12" customHeight="1">
      <c r="A57" s="7"/>
      <c r="B57" s="7"/>
      <c r="C57" s="7"/>
      <c r="D57" s="7"/>
      <c r="E57" s="105"/>
      <c r="F57" s="10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</row>
    <row r="58" spans="1:18">
      <c r="A58" s="7"/>
      <c r="B58" s="7"/>
      <c r="C58" s="7"/>
      <c r="D58" s="7"/>
      <c r="E58" s="106"/>
      <c r="F58" s="106"/>
      <c r="G58" s="106"/>
      <c r="H58" s="106"/>
      <c r="I58" s="106"/>
      <c r="J58" s="106"/>
      <c r="K58" s="106"/>
      <c r="L58" s="106"/>
      <c r="M58" s="106"/>
      <c r="N58" s="106"/>
      <c r="O58" s="106"/>
      <c r="P58" s="106"/>
      <c r="Q58" s="106"/>
      <c r="R58" s="106"/>
    </row>
    <row r="59" spans="1:18">
      <c r="A59" s="107"/>
      <c r="B59" s="107"/>
      <c r="C59" s="108"/>
      <c r="D59" s="108"/>
      <c r="E59" s="106"/>
      <c r="F59" s="106"/>
      <c r="G59" s="106"/>
      <c r="H59" s="106"/>
      <c r="I59" s="106"/>
      <c r="J59" s="106"/>
      <c r="K59" s="106"/>
      <c r="L59" s="106"/>
      <c r="M59" s="106"/>
      <c r="N59" s="106"/>
      <c r="O59" s="106"/>
      <c r="P59" s="106"/>
      <c r="Q59" s="106"/>
      <c r="R59" s="106"/>
    </row>
  </sheetData>
  <mergeCells count="11">
    <mergeCell ref="O9:R9"/>
    <mergeCell ref="A8:D10"/>
    <mergeCell ref="E8:I8"/>
    <mergeCell ref="J8:R8"/>
    <mergeCell ref="E9:E10"/>
    <mergeCell ref="F9:F10"/>
    <mergeCell ref="G9:G10"/>
    <mergeCell ref="H9:H10"/>
    <mergeCell ref="I9:I10"/>
    <mergeCell ref="J9:J10"/>
    <mergeCell ref="K9:N9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50:A186">
    <cfRule type="beginsWith" dxfId="3" priority="7" operator="beginsWith" text="200">
      <formula>LEFT(A50,LEN("200"))="200"</formula>
    </cfRule>
    <cfRule type="beginsWith" dxfId="2" priority="8" operator="beginsWith" text="062">
      <formula>LEFT(A50,LEN("062"))="062"</formula>
    </cfRule>
  </conditionalFormatting>
  <conditionalFormatting sqref="A191:A390">
    <cfRule type="beginsWith" dxfId="1" priority="5" operator="beginsWith" text="200">
      <formula>LEFT(A191,LEN("200"))="200"</formula>
    </cfRule>
    <cfRule type="beginsWith" dxfId="0" priority="6" operator="beginsWith" text="062">
      <formula>LEFT(A191,LEN("062"))="062"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2023-04-10T02:22:43Z</dcterms:created>
  <dcterms:modified xsi:type="dcterms:W3CDTF">2023-04-10T02:22:44Z</dcterms:modified>
</cp:coreProperties>
</file>