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4079F6BC-F43E-4147-BAF6-3D9FA6CC8D03}" xr6:coauthVersionLast="46" xr6:coauthVersionMax="46" xr10:uidLastSave="{00000000-0000-0000-0000-000000000000}"/>
  <bookViews>
    <workbookView xWindow="3510" yWindow="1170" windowWidth="20205" windowHeight="15030" xr2:uid="{AA26A22D-748E-482E-A7AF-A2050B4D3673}"/>
  </bookViews>
  <sheets>
    <sheet name="10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<sst xmlns="http://schemas.openxmlformats.org/spreadsheetml/2006/main" count="399" uniqueCount="64">
  <si>
    <t>介護休業</t>
    <rPh sb="0" eb="2">
      <t>カイゴ</t>
    </rPh>
    <rPh sb="2" eb="4">
      <t>キュウギョウ</t>
    </rPh>
    <phoneticPr fontId="4"/>
  </si>
  <si>
    <t>第10表</t>
  </si>
  <si>
    <t>産業別特別休業・休暇制度の状況</t>
  </si>
  <si>
    <t>第10-3表</t>
  </si>
  <si>
    <t>　介護休業の最長（限度）期間及び休業期間における</t>
  </si>
  <si>
    <t>　賃金の取扱い</t>
  </si>
  <si>
    <t>(社、月、％）</t>
  </si>
  <si>
    <t>産業</t>
  </si>
  <si>
    <t>介護休業の最長（限度）期間</t>
  </si>
  <si>
    <t>介護休業期間において有給の期間がある</t>
  </si>
  <si>
    <t>集計
社数</t>
  </si>
  <si>
    <t>93日まで</t>
  </si>
  <si>
    <t>93日
超
１年
未満</t>
  </si>
  <si>
    <t>１年</t>
  </si>
  <si>
    <t>１年超</t>
  </si>
  <si>
    <t>期間制限なし</t>
  </si>
  <si>
    <t>一定期間全額支給</t>
  </si>
  <si>
    <t>一定期間減額支給</t>
  </si>
  <si>
    <t>平均
期間</t>
  </si>
  <si>
    <t>３か月まで</t>
    <rPh sb="2" eb="3">
      <t>ゲツ</t>
    </rPh>
    <phoneticPr fontId="4"/>
  </si>
  <si>
    <t>3か月
超
6か月
まで</t>
    <rPh sb="2" eb="3">
      <t>ゲツ</t>
    </rPh>
    <rPh sb="4" eb="5">
      <t>チョウ</t>
    </rPh>
    <phoneticPr fontId="4"/>
  </si>
  <si>
    <t>6か月
超
1年
まで</t>
    <rPh sb="7" eb="8">
      <t>ネン</t>
    </rPh>
    <phoneticPr fontId="4"/>
  </si>
  <si>
    <t>1年超</t>
    <rPh sb="1" eb="2">
      <t>ネン</t>
    </rPh>
    <phoneticPr fontId="4"/>
  </si>
  <si>
    <t>平均
支給率　</t>
  </si>
  <si>
    <t>調査産業計</t>
  </si>
  <si>
    <t>-</t>
  </si>
  <si>
    <t>鉱業</t>
  </si>
  <si>
    <t>*</t>
    <phoneticPr fontId="20"/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</si>
  <si>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</si>
  <si>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</si>
  <si>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</si>
  <si>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</si>
  <si>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</si>
  <si>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</si>
  <si>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</si>
  <si>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</si>
  <si>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</si>
  <si>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</si>
  <si>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</si>
  <si>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</si>
  <si>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</si>
  <si>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</si>
  <si>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</si>
  <si>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</si>
  <si>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</si>
  <si>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</si>
  <si>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</si>
  <si>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</si>
  <si>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</si>
  <si>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</si>
  <si>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</si>
  <si>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</si>
  <si>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</si>
  <si>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</si>
  <si>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</si>
  <si>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</si>
  <si>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</si>
  <si>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</si>
  <si>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</si>
  <si>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</si>
  <si>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</si>
  <si>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(注)</t>
  </si>
  <si>
    <t>１　有給期間について、全額支給の期間と、減額支給の期間の両方を定めている社がある。</t>
  </si>
  <si>
    <t>２　介護休業の全額支給期間又は減額支給期間が93日の場合は「３か月」としている。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</si>
</sst>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b/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明朝"/>
      <family val="1"/>
      <charset val="128"/>
    </font>
    <font>
      <sz val="9"/>
      <name val="明朝"/>
      <family val="1"/>
      <charset val="128"/>
    </font>
    <font>
      <sz val="9"/>
      <color rgb="FFFF0000"/>
      <name val="ＭＳ 明朝"/>
      <family val="1"/>
      <charset val="128"/>
    </font>
    <font>
      <sz val="9"/>
      <color rgb="FF00B050"/>
      <name val="ＭＳ 明朝"/>
      <family val="1"/>
      <charset val="128"/>
    </font>
    <font>
      <sz val="9"/>
      <color rgb="FF00B05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0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117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0" fontId="1" fillId="0" borderId="0" xfId="2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0" fontId="5" fillId="0" borderId="0" xfId="3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4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8" fillId="0" borderId="0" xfId="5" applyFont="1"/>
    <xf numFmtId="0" fontId="8" fillId="0" borderId="0" xfId="4" applyFont="1" applyAlignment="1">
      <alignment vertical="center"/>
    </xf>
    <xf numFmtId="0" fontId="9" fillId="0" borderId="0" xfId="1" applyFont="1" applyAlignment="1">
      <alignment horizontal="left" vertical="center"/>
    </xf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1" xfId="1" applyFont="1" applyBorder="1" applyAlignment="1">
      <alignment horizontal="center"/>
    </xf>
    <xf numFmtId="0" fontId="10" fillId="0" borderId="0" xfId="1" applyFont="1"/>
    <xf numFmtId="0" fontId="10" fillId="0" borderId="1" xfId="1" applyFont="1" applyBorder="1" applyAlignment="1">
      <alignment horizontal="right"/>
    </xf>
    <xf numFmtId="0" fontId="11" fillId="0" borderId="0" xfId="6" applyFont="1" applyAlignment="1">
      <alignment horizontal="right"/>
    </xf>
    <xf numFmtId="0" fontId="10" fillId="0" borderId="0" xfId="1" applyFont="1" applyAlignment="1">
      <alignment horizontal="right"/>
    </xf>
    <xf numFmtId="0" fontId="12" fillId="0" borderId="0" xfId="5" applyFont="1"/>
    <xf numFmtId="49" fontId="10" fillId="0" borderId="2" xfId="1" applyNumberFormat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center" vertical="center" wrapText="1"/>
    </xf>
    <xf numFmtId="0" fontId="10" fillId="0" borderId="4" xfId="7" applyFont="1" applyBorder="1" applyAlignment="1">
      <alignment horizontal="center" vertical="center" wrapText="1"/>
    </xf>
    <xf numFmtId="0" fontId="10" fillId="0" borderId="5" xfId="7" applyFont="1" applyBorder="1" applyAlignment="1">
      <alignment horizontal="center" vertical="center" wrapText="1"/>
    </xf>
    <xf numFmtId="0" fontId="10" fillId="0" borderId="6" xfId="7" applyFont="1" applyBorder="1" applyAlignment="1">
      <alignment horizontal="center" vertical="center" wrapText="1"/>
    </xf>
    <xf numFmtId="0" fontId="11" fillId="0" borderId="0" xfId="3" applyFont="1"/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0" fillId="0" borderId="8" xfId="3" applyFont="1" applyBorder="1" applyAlignment="1">
      <alignment horizontal="center" vertical="center" wrapText="1"/>
    </xf>
    <xf numFmtId="0" fontId="10" fillId="0" borderId="9" xfId="7" applyFont="1" applyBorder="1" applyAlignment="1">
      <alignment horizontal="center" vertical="center" wrapText="1"/>
    </xf>
    <xf numFmtId="49" fontId="10" fillId="0" borderId="9" xfId="7" applyNumberFormat="1" applyFont="1" applyBorder="1" applyAlignment="1">
      <alignment horizontal="center" vertical="center" wrapText="1"/>
    </xf>
    <xf numFmtId="49" fontId="10" fillId="0" borderId="10" xfId="7" applyNumberFormat="1" applyFont="1" applyBorder="1" applyAlignment="1">
      <alignment horizontal="center" vertical="center" wrapText="1"/>
    </xf>
    <xf numFmtId="0" fontId="3" fillId="0" borderId="8" xfId="3" applyFont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/>
    </xf>
    <xf numFmtId="0" fontId="10" fillId="0" borderId="12" xfId="7" applyFont="1" applyBorder="1" applyAlignment="1">
      <alignment horizontal="center" vertical="center" wrapText="1"/>
    </xf>
    <xf numFmtId="0" fontId="10" fillId="0" borderId="11" xfId="7" applyFont="1" applyBorder="1" applyAlignment="1">
      <alignment horizontal="center" vertical="center" wrapText="1"/>
    </xf>
    <xf numFmtId="49" fontId="13" fillId="0" borderId="11" xfId="1" applyNumberFormat="1" applyFont="1" applyBorder="1" applyAlignment="1">
      <alignment horizontal="center" vertical="center" wrapText="1"/>
    </xf>
    <xf numFmtId="49" fontId="13" fillId="0" borderId="13" xfId="1" applyNumberFormat="1" applyFont="1" applyBorder="1" applyAlignment="1">
      <alignment horizontal="center" vertical="center" wrapText="1"/>
    </xf>
    <xf numFmtId="0" fontId="10" fillId="0" borderId="10" xfId="3" applyFont="1" applyBorder="1" applyAlignment="1">
      <alignment horizontal="center" vertical="center" wrapText="1"/>
    </xf>
    <xf numFmtId="49" fontId="10" fillId="0" borderId="12" xfId="7" applyNumberFormat="1" applyFont="1" applyBorder="1" applyAlignment="1">
      <alignment horizontal="center" vertical="center" wrapText="1"/>
    </xf>
    <xf numFmtId="49" fontId="10" fillId="0" borderId="14" xfId="7" applyNumberFormat="1" applyFont="1" applyBorder="1" applyAlignment="1">
      <alignment horizontal="center" vertical="center" wrapText="1"/>
    </xf>
    <xf numFmtId="0" fontId="3" fillId="0" borderId="10" xfId="3" applyFont="1" applyBorder="1" applyAlignment="1">
      <alignment horizontal="center" vertical="center" wrapText="1"/>
    </xf>
    <xf numFmtId="0" fontId="10" fillId="0" borderId="12" xfId="7" applyFont="1" applyBorder="1" applyAlignment="1">
      <alignment horizontal="center" vertical="center" wrapText="1"/>
    </xf>
    <xf numFmtId="0" fontId="14" fillId="0" borderId="10" xfId="7" applyFont="1" applyBorder="1" applyAlignment="1">
      <alignment horizontal="center" vertical="center" wrapText="1"/>
    </xf>
    <xf numFmtId="0" fontId="15" fillId="0" borderId="10" xfId="7" applyFont="1" applyBorder="1" applyAlignment="1">
      <alignment horizontal="center" vertical="center" wrapText="1"/>
    </xf>
    <xf numFmtId="0" fontId="10" fillId="0" borderId="10" xfId="7" applyFont="1" applyBorder="1" applyAlignment="1">
      <alignment horizontal="center" vertical="center" wrapText="1"/>
    </xf>
    <xf numFmtId="0" fontId="16" fillId="0" borderId="15" xfId="7" applyFont="1" applyBorder="1" applyAlignment="1">
      <alignment horizontal="center" vertical="center" wrapText="1"/>
    </xf>
    <xf numFmtId="49" fontId="13" fillId="0" borderId="0" xfId="1" applyNumberFormat="1" applyFont="1" applyAlignment="1">
      <alignment horizontal="center" vertical="center" wrapText="1"/>
    </xf>
    <xf numFmtId="49" fontId="13" fillId="0" borderId="7" xfId="1" applyNumberFormat="1" applyFont="1" applyBorder="1" applyAlignment="1">
      <alignment horizontal="center" vertical="center" wrapText="1"/>
    </xf>
    <xf numFmtId="0" fontId="3" fillId="0" borderId="0" xfId="3" applyFont="1" applyAlignment="1">
      <alignment horizontal="center" vertical="center" wrapText="1"/>
    </xf>
    <xf numFmtId="0" fontId="10" fillId="0" borderId="0" xfId="7" applyFont="1" applyAlignment="1">
      <alignment horizontal="center" vertical="center" wrapText="1"/>
    </xf>
    <xf numFmtId="49" fontId="10" fillId="0" borderId="0" xfId="7" applyNumberFormat="1" applyFont="1" applyAlignment="1">
      <alignment horizontal="center" vertical="center" wrapText="1"/>
    </xf>
    <xf numFmtId="0" fontId="14" fillId="0" borderId="0" xfId="7" applyFont="1" applyAlignment="1">
      <alignment horizontal="center" vertical="center" wrapText="1"/>
    </xf>
    <xf numFmtId="0" fontId="15" fillId="0" borderId="0" xfId="7" applyFont="1" applyAlignment="1">
      <alignment horizontal="center" vertical="center" wrapText="1"/>
    </xf>
    <xf numFmtId="0" fontId="16" fillId="0" borderId="0" xfId="7" applyFont="1" applyAlignment="1">
      <alignment horizontal="center" vertical="center" wrapText="1"/>
    </xf>
    <xf numFmtId="0" fontId="17" fillId="0" borderId="0" xfId="4" applyFont="1" applyAlignment="1">
      <alignment vertical="center"/>
    </xf>
    <xf numFmtId="0" fontId="17" fillId="0" borderId="0" xfId="5" applyFont="1" applyAlignment="1">
      <alignment vertical="center"/>
    </xf>
    <xf numFmtId="0" fontId="12" fillId="0" borderId="7" xfId="5" applyFont="1" applyBorder="1" applyAlignment="1">
      <alignment vertical="center"/>
    </xf>
    <xf numFmtId="0" fontId="18" fillId="0" borderId="0" xfId="8" applyFont="1" applyAlignment="1">
      <alignment horizontal="right"/>
    </xf>
    <xf numFmtId="176" fontId="18" fillId="0" borderId="0" xfId="8" applyNumberFormat="1" applyFont="1" applyAlignment="1">
      <alignment horizontal="right"/>
    </xf>
    <xf numFmtId="0" fontId="10" fillId="0" borderId="0" xfId="4" applyFont="1" applyAlignment="1">
      <alignment vertical="center"/>
    </xf>
    <xf numFmtId="0" fontId="19" fillId="0" borderId="0" xfId="9" applyFont="1">
      <alignment vertical="center"/>
    </xf>
    <xf numFmtId="0" fontId="19" fillId="0" borderId="7" xfId="9" applyFont="1" applyBorder="1">
      <alignment vertical="center"/>
    </xf>
    <xf numFmtId="0" fontId="3" fillId="0" borderId="0" xfId="8" applyFont="1" applyAlignment="1">
      <alignment horizontal="right"/>
    </xf>
    <xf numFmtId="176" fontId="3" fillId="0" borderId="0" xfId="8" applyNumberFormat="1" applyFont="1" applyAlignment="1">
      <alignment horizontal="right"/>
    </xf>
    <xf numFmtId="0" fontId="10" fillId="0" borderId="0" xfId="9" applyFont="1">
      <alignment vertical="center"/>
    </xf>
    <xf numFmtId="0" fontId="10" fillId="0" borderId="7" xfId="9" applyFont="1" applyBorder="1">
      <alignment vertical="center"/>
    </xf>
    <xf numFmtId="0" fontId="10" fillId="0" borderId="1" xfId="4" applyFont="1" applyBorder="1" applyAlignment="1">
      <alignment vertical="center"/>
    </xf>
    <xf numFmtId="0" fontId="10" fillId="0" borderId="1" xfId="4" applyFont="1" applyBorder="1"/>
    <xf numFmtId="0" fontId="19" fillId="0" borderId="1" xfId="9" applyFont="1" applyBorder="1">
      <alignment vertical="center"/>
    </xf>
    <xf numFmtId="0" fontId="19" fillId="0" borderId="16" xfId="9" applyFont="1" applyBorder="1">
      <alignment vertical="center"/>
    </xf>
    <xf numFmtId="0" fontId="3" fillId="0" borderId="17" xfId="4" applyFont="1" applyBorder="1" applyAlignment="1">
      <alignment vertical="center"/>
    </xf>
    <xf numFmtId="0" fontId="3" fillId="0" borderId="17" xfId="4" applyFont="1" applyBorder="1"/>
    <xf numFmtId="0" fontId="3" fillId="0" borderId="17" xfId="9" applyFont="1" applyBorder="1">
      <alignment vertical="center"/>
    </xf>
    <xf numFmtId="176" fontId="3" fillId="0" borderId="17" xfId="9" applyNumberFormat="1" applyFont="1" applyBorder="1">
      <alignment vertical="center"/>
    </xf>
    <xf numFmtId="0" fontId="14" fillId="0" borderId="0" xfId="1" applyFont="1"/>
    <xf numFmtId="0" fontId="3" fillId="0" borderId="2" xfId="4" applyFont="1" applyBorder="1" applyAlignment="1">
      <alignment vertical="center"/>
    </xf>
    <xf numFmtId="0" fontId="3" fillId="0" borderId="2" xfId="4" applyFont="1" applyBorder="1"/>
    <xf numFmtId="0" fontId="15" fillId="0" borderId="2" xfId="9" applyFont="1" applyBorder="1">
      <alignment vertical="center"/>
    </xf>
    <xf numFmtId="0" fontId="3" fillId="0" borderId="3" xfId="9" applyFont="1" applyBorder="1">
      <alignment vertical="center"/>
    </xf>
    <xf numFmtId="0" fontId="3" fillId="0" borderId="2" xfId="9" applyFont="1" applyBorder="1">
      <alignment vertical="center"/>
    </xf>
    <xf numFmtId="176" fontId="3" fillId="0" borderId="2" xfId="9" applyNumberFormat="1" applyFont="1" applyBorder="1">
      <alignment vertical="center"/>
    </xf>
    <xf numFmtId="0" fontId="10" fillId="0" borderId="1" xfId="9" applyFont="1" applyBorder="1">
      <alignment vertical="center"/>
    </xf>
    <xf numFmtId="0" fontId="10" fillId="0" borderId="16" xfId="9" applyFont="1" applyBorder="1">
      <alignment vertical="center"/>
    </xf>
    <xf numFmtId="0" fontId="3" fillId="0" borderId="18" xfId="8" applyFont="1" applyBorder="1" applyAlignment="1">
      <alignment horizontal="right"/>
    </xf>
    <xf numFmtId="0" fontId="3" fillId="0" borderId="1" xfId="8" applyFont="1" applyBorder="1" applyAlignment="1">
      <alignment horizontal="right"/>
    </xf>
    <xf numFmtId="176" fontId="3" fillId="0" borderId="1" xfId="8" applyNumberFormat="1" applyFont="1" applyBorder="1" applyAlignment="1">
      <alignment horizontal="right"/>
    </xf>
    <xf numFmtId="49" fontId="16" fillId="0" borderId="0" xfId="1" applyNumberFormat="1" applyFont="1" applyAlignment="1">
      <alignment horizontal="left" vertical="center"/>
    </xf>
    <xf numFmtId="49" fontId="16" fillId="0" borderId="0" xfId="1" applyNumberFormat="1" applyFont="1" applyAlignment="1">
      <alignment vertical="center"/>
    </xf>
    <xf numFmtId="49" fontId="14" fillId="0" borderId="0" xfId="1" applyNumberFormat="1" applyFont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/>
    <xf numFmtId="0" fontId="21" fillId="0" borderId="0" xfId="3" applyFont="1"/>
    <xf numFmtId="0" fontId="22" fillId="0" borderId="0" xfId="3" applyFont="1"/>
    <xf numFmtId="49" fontId="23" fillId="0" borderId="0" xfId="1" applyNumberFormat="1" applyFont="1" applyAlignment="1">
      <alignment vertical="center"/>
    </xf>
    <xf numFmtId="49" fontId="14" fillId="0" borderId="0" xfId="1" applyNumberFormat="1" applyFont="1" applyAlignment="1">
      <alignment horizontal="right" vertical="center"/>
    </xf>
    <xf numFmtId="49" fontId="22" fillId="0" borderId="0" xfId="1" applyNumberFormat="1" applyFont="1" applyAlignment="1">
      <alignment vertical="center"/>
    </xf>
    <xf numFmtId="0" fontId="14" fillId="0" borderId="0" xfId="4" applyFont="1" applyAlignment="1">
      <alignment horizontal="left"/>
    </xf>
    <xf numFmtId="0" fontId="14" fillId="0" borderId="0" xfId="1" applyFont="1" applyAlignment="1">
      <alignment vertical="center"/>
    </xf>
    <xf numFmtId="49" fontId="14" fillId="0" borderId="0" xfId="1" applyNumberFormat="1" applyFont="1"/>
    <xf numFmtId="49" fontId="24" fillId="0" borderId="0" xfId="1" applyNumberFormat="1" applyFont="1" applyAlignment="1">
      <alignment vertical="center"/>
    </xf>
    <xf numFmtId="0" fontId="24" fillId="0" borderId="0" xfId="1" applyFont="1" applyAlignment="1">
      <alignment vertical="center"/>
    </xf>
    <xf numFmtId="0" fontId="25" fillId="0" borderId="0" xfId="3" applyFont="1"/>
    <xf numFmtId="0" fontId="15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49" fontId="10" fillId="0" borderId="0" xfId="1" applyNumberFormat="1" applyFont="1" applyAlignment="1">
      <alignment horizontal="right" vertical="center"/>
    </xf>
    <xf numFmtId="49" fontId="10" fillId="0" borderId="0" xfId="1" applyNumberFormat="1" applyFont="1" applyAlignment="1">
      <alignment vertical="center"/>
    </xf>
    <xf numFmtId="49" fontId="3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</cellXfs>
  <cellStyles count="10">
    <cellStyle name="標準" xfId="0" builtinId="0"/>
    <cellStyle name="標準 2 2 5" xfId="8" xr:uid="{EF2C9A88-431B-4D64-8C54-15DC5F70F8EB}"/>
    <cellStyle name="標準 22 2 2" xfId="2" xr:uid="{FAD9D659-8B16-4885-AEDD-0F39019AEB2E}"/>
    <cellStyle name="標準 3 6 2 2" xfId="9" xr:uid="{B38FDDE4-DC49-4869-BB0E-894145663B66}"/>
    <cellStyle name="標準 8 2 2" xfId="1" xr:uid="{E26E6BA1-2444-4D47-885A-AD9B6C481DE2}"/>
    <cellStyle name="標準_11年賃金" xfId="4" xr:uid="{8C770966-A4EF-4553-9559-231531FAA479}"/>
    <cellStyle name="標準_12年時間基表用4" xfId="3" xr:uid="{D1779862-BF91-4A59-850A-105381AA922C}"/>
    <cellStyle name="標準_12年時間基表用5①" xfId="7" xr:uid="{4F9B0FC9-3DBA-48CF-9CA3-643B36A5A18E}"/>
    <cellStyle name="標準_14年時間報告書用8" xfId="6" xr:uid="{8928CB62-742D-42EF-A6DD-DBDAAB67E315}"/>
    <cellStyle name="標準_14年賃金集計案11" xfId="5" xr:uid="{6B85BE59-E38E-40F2-80C9-8EBB820132C3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C9079-31FE-4E00-BB31-920E6666B012}">
  <dimension ref="A1:S5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3.5"/>
  <cols>
    <col min="1" max="1" width="3" style="115" customWidth="1"/>
    <col min="2" max="2" width="2.25" style="115" customWidth="1"/>
    <col min="3" max="3" width="1.5" style="116" customWidth="1"/>
    <col min="4" max="4" width="15.375" style="116" customWidth="1"/>
    <col min="5" max="5" width="5.125" style="4" customWidth="1"/>
    <col min="6" max="7" width="4.375" style="4" customWidth="1"/>
    <col min="8" max="8" width="5.125" style="4" customWidth="1"/>
    <col min="9" max="9" width="4.625" style="4" customWidth="1"/>
    <col min="10" max="12" width="4.375" style="4" customWidth="1"/>
    <col min="13" max="13" width="5.125" style="4" customWidth="1"/>
    <col min="14" max="17" width="4.375" style="4" customWidth="1"/>
    <col min="18" max="18" width="6.125" style="4" customWidth="1"/>
    <col min="19" max="19" width="6.125" style="8" customWidth="1"/>
    <col min="20" max="215" width="9" style="8"/>
    <col min="216" max="216" width="3.125" style="8" customWidth="1"/>
    <col min="217" max="217" width="2.375" style="8" customWidth="1"/>
    <col min="218" max="218" width="13.375" style="8" customWidth="1"/>
    <col min="219" max="219" width="6.25" style="8" customWidth="1"/>
    <col min="220" max="224" width="5.5" style="8" customWidth="1"/>
    <col min="225" max="225" width="5.875" style="8" customWidth="1"/>
    <col min="226" max="233" width="5.375" style="8" customWidth="1"/>
    <col min="234" max="471" width="9" style="8"/>
    <col min="472" max="472" width="3.125" style="8" customWidth="1"/>
    <col min="473" max="473" width="2.375" style="8" customWidth="1"/>
    <col min="474" max="474" width="13.375" style="8" customWidth="1"/>
    <col min="475" max="475" width="6.25" style="8" customWidth="1"/>
    <col min="476" max="480" width="5.5" style="8" customWidth="1"/>
    <col min="481" max="481" width="5.875" style="8" customWidth="1"/>
    <col min="482" max="489" width="5.375" style="8" customWidth="1"/>
    <col min="490" max="727" width="9" style="8"/>
    <col min="728" max="728" width="3.125" style="8" customWidth="1"/>
    <col min="729" max="729" width="2.375" style="8" customWidth="1"/>
    <col min="730" max="730" width="13.375" style="8" customWidth="1"/>
    <col min="731" max="731" width="6.25" style="8" customWidth="1"/>
    <col min="732" max="736" width="5.5" style="8" customWidth="1"/>
    <col min="737" max="737" width="5.875" style="8" customWidth="1"/>
    <col min="738" max="745" width="5.375" style="8" customWidth="1"/>
    <col min="746" max="983" width="9" style="8"/>
    <col min="984" max="984" width="3.125" style="8" customWidth="1"/>
    <col min="985" max="985" width="2.375" style="8" customWidth="1"/>
    <col min="986" max="986" width="13.375" style="8" customWidth="1"/>
    <col min="987" max="987" width="6.25" style="8" customWidth="1"/>
    <col min="988" max="992" width="5.5" style="8" customWidth="1"/>
    <col min="993" max="993" width="5.875" style="8" customWidth="1"/>
    <col min="994" max="1001" width="5.375" style="8" customWidth="1"/>
    <col min="1002" max="1239" width="9" style="8"/>
    <col min="1240" max="1240" width="3.125" style="8" customWidth="1"/>
    <col min="1241" max="1241" width="2.375" style="8" customWidth="1"/>
    <col min="1242" max="1242" width="13.375" style="8" customWidth="1"/>
    <col min="1243" max="1243" width="6.25" style="8" customWidth="1"/>
    <col min="1244" max="1248" width="5.5" style="8" customWidth="1"/>
    <col min="1249" max="1249" width="5.875" style="8" customWidth="1"/>
    <col min="1250" max="1257" width="5.375" style="8" customWidth="1"/>
    <col min="1258" max="1495" width="9" style="8"/>
    <col min="1496" max="1496" width="3.125" style="8" customWidth="1"/>
    <col min="1497" max="1497" width="2.375" style="8" customWidth="1"/>
    <col min="1498" max="1498" width="13.375" style="8" customWidth="1"/>
    <col min="1499" max="1499" width="6.25" style="8" customWidth="1"/>
    <col min="1500" max="1504" width="5.5" style="8" customWidth="1"/>
    <col min="1505" max="1505" width="5.875" style="8" customWidth="1"/>
    <col min="1506" max="1513" width="5.375" style="8" customWidth="1"/>
    <col min="1514" max="1751" width="9" style="8"/>
    <col min="1752" max="1752" width="3.125" style="8" customWidth="1"/>
    <col min="1753" max="1753" width="2.375" style="8" customWidth="1"/>
    <col min="1754" max="1754" width="13.375" style="8" customWidth="1"/>
    <col min="1755" max="1755" width="6.25" style="8" customWidth="1"/>
    <col min="1756" max="1760" width="5.5" style="8" customWidth="1"/>
    <col min="1761" max="1761" width="5.875" style="8" customWidth="1"/>
    <col min="1762" max="1769" width="5.375" style="8" customWidth="1"/>
    <col min="1770" max="2007" width="9" style="8"/>
    <col min="2008" max="2008" width="3.125" style="8" customWidth="1"/>
    <col min="2009" max="2009" width="2.375" style="8" customWidth="1"/>
    <col min="2010" max="2010" width="13.375" style="8" customWidth="1"/>
    <col min="2011" max="2011" width="6.25" style="8" customWidth="1"/>
    <col min="2012" max="2016" width="5.5" style="8" customWidth="1"/>
    <col min="2017" max="2017" width="5.875" style="8" customWidth="1"/>
    <col min="2018" max="2025" width="5.375" style="8" customWidth="1"/>
    <col min="2026" max="2263" width="9" style="8"/>
    <col min="2264" max="2264" width="3.125" style="8" customWidth="1"/>
    <col min="2265" max="2265" width="2.375" style="8" customWidth="1"/>
    <col min="2266" max="2266" width="13.375" style="8" customWidth="1"/>
    <col min="2267" max="2267" width="6.25" style="8" customWidth="1"/>
    <col min="2268" max="2272" width="5.5" style="8" customWidth="1"/>
    <col min="2273" max="2273" width="5.875" style="8" customWidth="1"/>
    <col min="2274" max="2281" width="5.375" style="8" customWidth="1"/>
    <col min="2282" max="2519" width="9" style="8"/>
    <col min="2520" max="2520" width="3.125" style="8" customWidth="1"/>
    <col min="2521" max="2521" width="2.375" style="8" customWidth="1"/>
    <col min="2522" max="2522" width="13.375" style="8" customWidth="1"/>
    <col min="2523" max="2523" width="6.25" style="8" customWidth="1"/>
    <col min="2524" max="2528" width="5.5" style="8" customWidth="1"/>
    <col min="2529" max="2529" width="5.875" style="8" customWidth="1"/>
    <col min="2530" max="2537" width="5.375" style="8" customWidth="1"/>
    <col min="2538" max="2775" width="9" style="8"/>
    <col min="2776" max="2776" width="3.125" style="8" customWidth="1"/>
    <col min="2777" max="2777" width="2.375" style="8" customWidth="1"/>
    <col min="2778" max="2778" width="13.375" style="8" customWidth="1"/>
    <col min="2779" max="2779" width="6.25" style="8" customWidth="1"/>
    <col min="2780" max="2784" width="5.5" style="8" customWidth="1"/>
    <col min="2785" max="2785" width="5.875" style="8" customWidth="1"/>
    <col min="2786" max="2793" width="5.375" style="8" customWidth="1"/>
    <col min="2794" max="3031" width="9" style="8"/>
    <col min="3032" max="3032" width="3.125" style="8" customWidth="1"/>
    <col min="3033" max="3033" width="2.375" style="8" customWidth="1"/>
    <col min="3034" max="3034" width="13.375" style="8" customWidth="1"/>
    <col min="3035" max="3035" width="6.25" style="8" customWidth="1"/>
    <col min="3036" max="3040" width="5.5" style="8" customWidth="1"/>
    <col min="3041" max="3041" width="5.875" style="8" customWidth="1"/>
    <col min="3042" max="3049" width="5.375" style="8" customWidth="1"/>
    <col min="3050" max="3287" width="9" style="8"/>
    <col min="3288" max="3288" width="3.125" style="8" customWidth="1"/>
    <col min="3289" max="3289" width="2.375" style="8" customWidth="1"/>
    <col min="3290" max="3290" width="13.375" style="8" customWidth="1"/>
    <col min="3291" max="3291" width="6.25" style="8" customWidth="1"/>
    <col min="3292" max="3296" width="5.5" style="8" customWidth="1"/>
    <col min="3297" max="3297" width="5.875" style="8" customWidth="1"/>
    <col min="3298" max="3305" width="5.375" style="8" customWidth="1"/>
    <col min="3306" max="3543" width="9" style="8"/>
    <col min="3544" max="3544" width="3.125" style="8" customWidth="1"/>
    <col min="3545" max="3545" width="2.375" style="8" customWidth="1"/>
    <col min="3546" max="3546" width="13.375" style="8" customWidth="1"/>
    <col min="3547" max="3547" width="6.25" style="8" customWidth="1"/>
    <col min="3548" max="3552" width="5.5" style="8" customWidth="1"/>
    <col min="3553" max="3553" width="5.875" style="8" customWidth="1"/>
    <col min="3554" max="3561" width="5.375" style="8" customWidth="1"/>
    <col min="3562" max="3799" width="9" style="8"/>
    <col min="3800" max="3800" width="3.125" style="8" customWidth="1"/>
    <col min="3801" max="3801" width="2.375" style="8" customWidth="1"/>
    <col min="3802" max="3802" width="13.375" style="8" customWidth="1"/>
    <col min="3803" max="3803" width="6.25" style="8" customWidth="1"/>
    <col min="3804" max="3808" width="5.5" style="8" customWidth="1"/>
    <col min="3809" max="3809" width="5.875" style="8" customWidth="1"/>
    <col min="3810" max="3817" width="5.375" style="8" customWidth="1"/>
    <col min="3818" max="4055" width="9" style="8"/>
    <col min="4056" max="4056" width="3.125" style="8" customWidth="1"/>
    <col min="4057" max="4057" width="2.375" style="8" customWidth="1"/>
    <col min="4058" max="4058" width="13.375" style="8" customWidth="1"/>
    <col min="4059" max="4059" width="6.25" style="8" customWidth="1"/>
    <col min="4060" max="4064" width="5.5" style="8" customWidth="1"/>
    <col min="4065" max="4065" width="5.875" style="8" customWidth="1"/>
    <col min="4066" max="4073" width="5.375" style="8" customWidth="1"/>
    <col min="4074" max="4311" width="9" style="8"/>
    <col min="4312" max="4312" width="3.125" style="8" customWidth="1"/>
    <col min="4313" max="4313" width="2.375" style="8" customWidth="1"/>
    <col min="4314" max="4314" width="13.375" style="8" customWidth="1"/>
    <col min="4315" max="4315" width="6.25" style="8" customWidth="1"/>
    <col min="4316" max="4320" width="5.5" style="8" customWidth="1"/>
    <col min="4321" max="4321" width="5.875" style="8" customWidth="1"/>
    <col min="4322" max="4329" width="5.375" style="8" customWidth="1"/>
    <col min="4330" max="4567" width="9" style="8"/>
    <col min="4568" max="4568" width="3.125" style="8" customWidth="1"/>
    <col min="4569" max="4569" width="2.375" style="8" customWidth="1"/>
    <col min="4570" max="4570" width="13.375" style="8" customWidth="1"/>
    <col min="4571" max="4571" width="6.25" style="8" customWidth="1"/>
    <col min="4572" max="4576" width="5.5" style="8" customWidth="1"/>
    <col min="4577" max="4577" width="5.875" style="8" customWidth="1"/>
    <col min="4578" max="4585" width="5.375" style="8" customWidth="1"/>
    <col min="4586" max="4823" width="9" style="8"/>
    <col min="4824" max="4824" width="3.125" style="8" customWidth="1"/>
    <col min="4825" max="4825" width="2.375" style="8" customWidth="1"/>
    <col min="4826" max="4826" width="13.375" style="8" customWidth="1"/>
    <col min="4827" max="4827" width="6.25" style="8" customWidth="1"/>
    <col min="4828" max="4832" width="5.5" style="8" customWidth="1"/>
    <col min="4833" max="4833" width="5.875" style="8" customWidth="1"/>
    <col min="4834" max="4841" width="5.375" style="8" customWidth="1"/>
    <col min="4842" max="5079" width="9" style="8"/>
    <col min="5080" max="5080" width="3.125" style="8" customWidth="1"/>
    <col min="5081" max="5081" width="2.375" style="8" customWidth="1"/>
    <col min="5082" max="5082" width="13.375" style="8" customWidth="1"/>
    <col min="5083" max="5083" width="6.25" style="8" customWidth="1"/>
    <col min="5084" max="5088" width="5.5" style="8" customWidth="1"/>
    <col min="5089" max="5089" width="5.875" style="8" customWidth="1"/>
    <col min="5090" max="5097" width="5.375" style="8" customWidth="1"/>
    <col min="5098" max="5335" width="9" style="8"/>
    <col min="5336" max="5336" width="3.125" style="8" customWidth="1"/>
    <col min="5337" max="5337" width="2.375" style="8" customWidth="1"/>
    <col min="5338" max="5338" width="13.375" style="8" customWidth="1"/>
    <col min="5339" max="5339" width="6.25" style="8" customWidth="1"/>
    <col min="5340" max="5344" width="5.5" style="8" customWidth="1"/>
    <col min="5345" max="5345" width="5.875" style="8" customWidth="1"/>
    <col min="5346" max="5353" width="5.375" style="8" customWidth="1"/>
    <col min="5354" max="5591" width="9" style="8"/>
    <col min="5592" max="5592" width="3.125" style="8" customWidth="1"/>
    <col min="5593" max="5593" width="2.375" style="8" customWidth="1"/>
    <col min="5594" max="5594" width="13.375" style="8" customWidth="1"/>
    <col min="5595" max="5595" width="6.25" style="8" customWidth="1"/>
    <col min="5596" max="5600" width="5.5" style="8" customWidth="1"/>
    <col min="5601" max="5601" width="5.875" style="8" customWidth="1"/>
    <col min="5602" max="5609" width="5.375" style="8" customWidth="1"/>
    <col min="5610" max="5847" width="9" style="8"/>
    <col min="5848" max="5848" width="3.125" style="8" customWidth="1"/>
    <col min="5849" max="5849" width="2.375" style="8" customWidth="1"/>
    <col min="5850" max="5850" width="13.375" style="8" customWidth="1"/>
    <col min="5851" max="5851" width="6.25" style="8" customWidth="1"/>
    <col min="5852" max="5856" width="5.5" style="8" customWidth="1"/>
    <col min="5857" max="5857" width="5.875" style="8" customWidth="1"/>
    <col min="5858" max="5865" width="5.375" style="8" customWidth="1"/>
    <col min="5866" max="6103" width="9" style="8"/>
    <col min="6104" max="6104" width="3.125" style="8" customWidth="1"/>
    <col min="6105" max="6105" width="2.375" style="8" customWidth="1"/>
    <col min="6106" max="6106" width="13.375" style="8" customWidth="1"/>
    <col min="6107" max="6107" width="6.25" style="8" customWidth="1"/>
    <col min="6108" max="6112" width="5.5" style="8" customWidth="1"/>
    <col min="6113" max="6113" width="5.875" style="8" customWidth="1"/>
    <col min="6114" max="6121" width="5.375" style="8" customWidth="1"/>
    <col min="6122" max="6359" width="9" style="8"/>
    <col min="6360" max="6360" width="3.125" style="8" customWidth="1"/>
    <col min="6361" max="6361" width="2.375" style="8" customWidth="1"/>
    <col min="6362" max="6362" width="13.375" style="8" customWidth="1"/>
    <col min="6363" max="6363" width="6.25" style="8" customWidth="1"/>
    <col min="6364" max="6368" width="5.5" style="8" customWidth="1"/>
    <col min="6369" max="6369" width="5.875" style="8" customWidth="1"/>
    <col min="6370" max="6377" width="5.375" style="8" customWidth="1"/>
    <col min="6378" max="6615" width="9" style="8"/>
    <col min="6616" max="6616" width="3.125" style="8" customWidth="1"/>
    <col min="6617" max="6617" width="2.375" style="8" customWidth="1"/>
    <col min="6618" max="6618" width="13.375" style="8" customWidth="1"/>
    <col min="6619" max="6619" width="6.25" style="8" customWidth="1"/>
    <col min="6620" max="6624" width="5.5" style="8" customWidth="1"/>
    <col min="6625" max="6625" width="5.875" style="8" customWidth="1"/>
    <col min="6626" max="6633" width="5.375" style="8" customWidth="1"/>
    <col min="6634" max="6871" width="9" style="8"/>
    <col min="6872" max="6872" width="3.125" style="8" customWidth="1"/>
    <col min="6873" max="6873" width="2.375" style="8" customWidth="1"/>
    <col min="6874" max="6874" width="13.375" style="8" customWidth="1"/>
    <col min="6875" max="6875" width="6.25" style="8" customWidth="1"/>
    <col min="6876" max="6880" width="5.5" style="8" customWidth="1"/>
    <col min="6881" max="6881" width="5.875" style="8" customWidth="1"/>
    <col min="6882" max="6889" width="5.375" style="8" customWidth="1"/>
    <col min="6890" max="7127" width="9" style="8"/>
    <col min="7128" max="7128" width="3.125" style="8" customWidth="1"/>
    <col min="7129" max="7129" width="2.375" style="8" customWidth="1"/>
    <col min="7130" max="7130" width="13.375" style="8" customWidth="1"/>
    <col min="7131" max="7131" width="6.25" style="8" customWidth="1"/>
    <col min="7132" max="7136" width="5.5" style="8" customWidth="1"/>
    <col min="7137" max="7137" width="5.875" style="8" customWidth="1"/>
    <col min="7138" max="7145" width="5.375" style="8" customWidth="1"/>
    <col min="7146" max="7383" width="9" style="8"/>
    <col min="7384" max="7384" width="3.125" style="8" customWidth="1"/>
    <col min="7385" max="7385" width="2.375" style="8" customWidth="1"/>
    <col min="7386" max="7386" width="13.375" style="8" customWidth="1"/>
    <col min="7387" max="7387" width="6.25" style="8" customWidth="1"/>
    <col min="7388" max="7392" width="5.5" style="8" customWidth="1"/>
    <col min="7393" max="7393" width="5.875" style="8" customWidth="1"/>
    <col min="7394" max="7401" width="5.375" style="8" customWidth="1"/>
    <col min="7402" max="7639" width="9" style="8"/>
    <col min="7640" max="7640" width="3.125" style="8" customWidth="1"/>
    <col min="7641" max="7641" width="2.375" style="8" customWidth="1"/>
    <col min="7642" max="7642" width="13.375" style="8" customWidth="1"/>
    <col min="7643" max="7643" width="6.25" style="8" customWidth="1"/>
    <col min="7644" max="7648" width="5.5" style="8" customWidth="1"/>
    <col min="7649" max="7649" width="5.875" style="8" customWidth="1"/>
    <col min="7650" max="7657" width="5.375" style="8" customWidth="1"/>
    <col min="7658" max="7895" width="9" style="8"/>
    <col min="7896" max="7896" width="3.125" style="8" customWidth="1"/>
    <col min="7897" max="7897" width="2.375" style="8" customWidth="1"/>
    <col min="7898" max="7898" width="13.375" style="8" customWidth="1"/>
    <col min="7899" max="7899" width="6.25" style="8" customWidth="1"/>
    <col min="7900" max="7904" width="5.5" style="8" customWidth="1"/>
    <col min="7905" max="7905" width="5.875" style="8" customWidth="1"/>
    <col min="7906" max="7913" width="5.375" style="8" customWidth="1"/>
    <col min="7914" max="8151" width="9" style="8"/>
    <col min="8152" max="8152" width="3.125" style="8" customWidth="1"/>
    <col min="8153" max="8153" width="2.375" style="8" customWidth="1"/>
    <col min="8154" max="8154" width="13.375" style="8" customWidth="1"/>
    <col min="8155" max="8155" width="6.25" style="8" customWidth="1"/>
    <col min="8156" max="8160" width="5.5" style="8" customWidth="1"/>
    <col min="8161" max="8161" width="5.875" style="8" customWidth="1"/>
    <col min="8162" max="8169" width="5.375" style="8" customWidth="1"/>
    <col min="8170" max="8407" width="9" style="8"/>
    <col min="8408" max="8408" width="3.125" style="8" customWidth="1"/>
    <col min="8409" max="8409" width="2.375" style="8" customWidth="1"/>
    <col min="8410" max="8410" width="13.375" style="8" customWidth="1"/>
    <col min="8411" max="8411" width="6.25" style="8" customWidth="1"/>
    <col min="8412" max="8416" width="5.5" style="8" customWidth="1"/>
    <col min="8417" max="8417" width="5.875" style="8" customWidth="1"/>
    <col min="8418" max="8425" width="5.375" style="8" customWidth="1"/>
    <col min="8426" max="8663" width="9" style="8"/>
    <col min="8664" max="8664" width="3.125" style="8" customWidth="1"/>
    <col min="8665" max="8665" width="2.375" style="8" customWidth="1"/>
    <col min="8666" max="8666" width="13.375" style="8" customWidth="1"/>
    <col min="8667" max="8667" width="6.25" style="8" customWidth="1"/>
    <col min="8668" max="8672" width="5.5" style="8" customWidth="1"/>
    <col min="8673" max="8673" width="5.875" style="8" customWidth="1"/>
    <col min="8674" max="8681" width="5.375" style="8" customWidth="1"/>
    <col min="8682" max="8919" width="9" style="8"/>
    <col min="8920" max="8920" width="3.125" style="8" customWidth="1"/>
    <col min="8921" max="8921" width="2.375" style="8" customWidth="1"/>
    <col min="8922" max="8922" width="13.375" style="8" customWidth="1"/>
    <col min="8923" max="8923" width="6.25" style="8" customWidth="1"/>
    <col min="8924" max="8928" width="5.5" style="8" customWidth="1"/>
    <col min="8929" max="8929" width="5.875" style="8" customWidth="1"/>
    <col min="8930" max="8937" width="5.375" style="8" customWidth="1"/>
    <col min="8938" max="9175" width="9" style="8"/>
    <col min="9176" max="9176" width="3.125" style="8" customWidth="1"/>
    <col min="9177" max="9177" width="2.375" style="8" customWidth="1"/>
    <col min="9178" max="9178" width="13.375" style="8" customWidth="1"/>
    <col min="9179" max="9179" width="6.25" style="8" customWidth="1"/>
    <col min="9180" max="9184" width="5.5" style="8" customWidth="1"/>
    <col min="9185" max="9185" width="5.875" style="8" customWidth="1"/>
    <col min="9186" max="9193" width="5.375" style="8" customWidth="1"/>
    <col min="9194" max="9431" width="9" style="8"/>
    <col min="9432" max="9432" width="3.125" style="8" customWidth="1"/>
    <col min="9433" max="9433" width="2.375" style="8" customWidth="1"/>
    <col min="9434" max="9434" width="13.375" style="8" customWidth="1"/>
    <col min="9435" max="9435" width="6.25" style="8" customWidth="1"/>
    <col min="9436" max="9440" width="5.5" style="8" customWidth="1"/>
    <col min="9441" max="9441" width="5.875" style="8" customWidth="1"/>
    <col min="9442" max="9449" width="5.375" style="8" customWidth="1"/>
    <col min="9450" max="9687" width="9" style="8"/>
    <col min="9688" max="9688" width="3.125" style="8" customWidth="1"/>
    <col min="9689" max="9689" width="2.375" style="8" customWidth="1"/>
    <col min="9690" max="9690" width="13.375" style="8" customWidth="1"/>
    <col min="9691" max="9691" width="6.25" style="8" customWidth="1"/>
    <col min="9692" max="9696" width="5.5" style="8" customWidth="1"/>
    <col min="9697" max="9697" width="5.875" style="8" customWidth="1"/>
    <col min="9698" max="9705" width="5.375" style="8" customWidth="1"/>
    <col min="9706" max="9943" width="9" style="8"/>
    <col min="9944" max="9944" width="3.125" style="8" customWidth="1"/>
    <col min="9945" max="9945" width="2.375" style="8" customWidth="1"/>
    <col min="9946" max="9946" width="13.375" style="8" customWidth="1"/>
    <col min="9947" max="9947" width="6.25" style="8" customWidth="1"/>
    <col min="9948" max="9952" width="5.5" style="8" customWidth="1"/>
    <col min="9953" max="9953" width="5.875" style="8" customWidth="1"/>
    <col min="9954" max="9961" width="5.375" style="8" customWidth="1"/>
    <col min="9962" max="10199" width="9" style="8"/>
    <col min="10200" max="10200" width="3.125" style="8" customWidth="1"/>
    <col min="10201" max="10201" width="2.375" style="8" customWidth="1"/>
    <col min="10202" max="10202" width="13.375" style="8" customWidth="1"/>
    <col min="10203" max="10203" width="6.25" style="8" customWidth="1"/>
    <col min="10204" max="10208" width="5.5" style="8" customWidth="1"/>
    <col min="10209" max="10209" width="5.875" style="8" customWidth="1"/>
    <col min="10210" max="10217" width="5.375" style="8" customWidth="1"/>
    <col min="10218" max="10455" width="9" style="8"/>
    <col min="10456" max="10456" width="3.125" style="8" customWidth="1"/>
    <col min="10457" max="10457" width="2.375" style="8" customWidth="1"/>
    <col min="10458" max="10458" width="13.375" style="8" customWidth="1"/>
    <col min="10459" max="10459" width="6.25" style="8" customWidth="1"/>
    <col min="10460" max="10464" width="5.5" style="8" customWidth="1"/>
    <col min="10465" max="10465" width="5.875" style="8" customWidth="1"/>
    <col min="10466" max="10473" width="5.375" style="8" customWidth="1"/>
    <col min="10474" max="10711" width="9" style="8"/>
    <col min="10712" max="10712" width="3.125" style="8" customWidth="1"/>
    <col min="10713" max="10713" width="2.375" style="8" customWidth="1"/>
    <col min="10714" max="10714" width="13.375" style="8" customWidth="1"/>
    <col min="10715" max="10715" width="6.25" style="8" customWidth="1"/>
    <col min="10716" max="10720" width="5.5" style="8" customWidth="1"/>
    <col min="10721" max="10721" width="5.875" style="8" customWidth="1"/>
    <col min="10722" max="10729" width="5.375" style="8" customWidth="1"/>
    <col min="10730" max="10967" width="9" style="8"/>
    <col min="10968" max="10968" width="3.125" style="8" customWidth="1"/>
    <col min="10969" max="10969" width="2.375" style="8" customWidth="1"/>
    <col min="10970" max="10970" width="13.375" style="8" customWidth="1"/>
    <col min="10971" max="10971" width="6.25" style="8" customWidth="1"/>
    <col min="10972" max="10976" width="5.5" style="8" customWidth="1"/>
    <col min="10977" max="10977" width="5.875" style="8" customWidth="1"/>
    <col min="10978" max="10985" width="5.375" style="8" customWidth="1"/>
    <col min="10986" max="11223" width="9" style="8"/>
    <col min="11224" max="11224" width="3.125" style="8" customWidth="1"/>
    <col min="11225" max="11225" width="2.375" style="8" customWidth="1"/>
    <col min="11226" max="11226" width="13.375" style="8" customWidth="1"/>
    <col min="11227" max="11227" width="6.25" style="8" customWidth="1"/>
    <col min="11228" max="11232" width="5.5" style="8" customWidth="1"/>
    <col min="11233" max="11233" width="5.875" style="8" customWidth="1"/>
    <col min="11234" max="11241" width="5.375" style="8" customWidth="1"/>
    <col min="11242" max="11479" width="9" style="8"/>
    <col min="11480" max="11480" width="3.125" style="8" customWidth="1"/>
    <col min="11481" max="11481" width="2.375" style="8" customWidth="1"/>
    <col min="11482" max="11482" width="13.375" style="8" customWidth="1"/>
    <col min="11483" max="11483" width="6.25" style="8" customWidth="1"/>
    <col min="11484" max="11488" width="5.5" style="8" customWidth="1"/>
    <col min="11489" max="11489" width="5.875" style="8" customWidth="1"/>
    <col min="11490" max="11497" width="5.375" style="8" customWidth="1"/>
    <col min="11498" max="11735" width="9" style="8"/>
    <col min="11736" max="11736" width="3.125" style="8" customWidth="1"/>
    <col min="11737" max="11737" width="2.375" style="8" customWidth="1"/>
    <col min="11738" max="11738" width="13.375" style="8" customWidth="1"/>
    <col min="11739" max="11739" width="6.25" style="8" customWidth="1"/>
    <col min="11740" max="11744" width="5.5" style="8" customWidth="1"/>
    <col min="11745" max="11745" width="5.875" style="8" customWidth="1"/>
    <col min="11746" max="11753" width="5.375" style="8" customWidth="1"/>
    <col min="11754" max="11991" width="9" style="8"/>
    <col min="11992" max="11992" width="3.125" style="8" customWidth="1"/>
    <col min="11993" max="11993" width="2.375" style="8" customWidth="1"/>
    <col min="11994" max="11994" width="13.375" style="8" customWidth="1"/>
    <col min="11995" max="11995" width="6.25" style="8" customWidth="1"/>
    <col min="11996" max="12000" width="5.5" style="8" customWidth="1"/>
    <col min="12001" max="12001" width="5.875" style="8" customWidth="1"/>
    <col min="12002" max="12009" width="5.375" style="8" customWidth="1"/>
    <col min="12010" max="12247" width="9" style="8"/>
    <col min="12248" max="12248" width="3.125" style="8" customWidth="1"/>
    <col min="12249" max="12249" width="2.375" style="8" customWidth="1"/>
    <col min="12250" max="12250" width="13.375" style="8" customWidth="1"/>
    <col min="12251" max="12251" width="6.25" style="8" customWidth="1"/>
    <col min="12252" max="12256" width="5.5" style="8" customWidth="1"/>
    <col min="12257" max="12257" width="5.875" style="8" customWidth="1"/>
    <col min="12258" max="12265" width="5.375" style="8" customWidth="1"/>
    <col min="12266" max="12503" width="9" style="8"/>
    <col min="12504" max="12504" width="3.125" style="8" customWidth="1"/>
    <col min="12505" max="12505" width="2.375" style="8" customWidth="1"/>
    <col min="12506" max="12506" width="13.375" style="8" customWidth="1"/>
    <col min="12507" max="12507" width="6.25" style="8" customWidth="1"/>
    <col min="12508" max="12512" width="5.5" style="8" customWidth="1"/>
    <col min="12513" max="12513" width="5.875" style="8" customWidth="1"/>
    <col min="12514" max="12521" width="5.375" style="8" customWidth="1"/>
    <col min="12522" max="12759" width="9" style="8"/>
    <col min="12760" max="12760" width="3.125" style="8" customWidth="1"/>
    <col min="12761" max="12761" width="2.375" style="8" customWidth="1"/>
    <col min="12762" max="12762" width="13.375" style="8" customWidth="1"/>
    <col min="12763" max="12763" width="6.25" style="8" customWidth="1"/>
    <col min="12764" max="12768" width="5.5" style="8" customWidth="1"/>
    <col min="12769" max="12769" width="5.875" style="8" customWidth="1"/>
    <col min="12770" max="12777" width="5.375" style="8" customWidth="1"/>
    <col min="12778" max="13015" width="9" style="8"/>
    <col min="13016" max="13016" width="3.125" style="8" customWidth="1"/>
    <col min="13017" max="13017" width="2.375" style="8" customWidth="1"/>
    <col min="13018" max="13018" width="13.375" style="8" customWidth="1"/>
    <col min="13019" max="13019" width="6.25" style="8" customWidth="1"/>
    <col min="13020" max="13024" width="5.5" style="8" customWidth="1"/>
    <col min="13025" max="13025" width="5.875" style="8" customWidth="1"/>
    <col min="13026" max="13033" width="5.375" style="8" customWidth="1"/>
    <col min="13034" max="13271" width="9" style="8"/>
    <col min="13272" max="13272" width="3.125" style="8" customWidth="1"/>
    <col min="13273" max="13273" width="2.375" style="8" customWidth="1"/>
    <col min="13274" max="13274" width="13.375" style="8" customWidth="1"/>
    <col min="13275" max="13275" width="6.25" style="8" customWidth="1"/>
    <col min="13276" max="13280" width="5.5" style="8" customWidth="1"/>
    <col min="13281" max="13281" width="5.875" style="8" customWidth="1"/>
    <col min="13282" max="13289" width="5.375" style="8" customWidth="1"/>
    <col min="13290" max="13527" width="9" style="8"/>
    <col min="13528" max="13528" width="3.125" style="8" customWidth="1"/>
    <col min="13529" max="13529" width="2.375" style="8" customWidth="1"/>
    <col min="13530" max="13530" width="13.375" style="8" customWidth="1"/>
    <col min="13531" max="13531" width="6.25" style="8" customWidth="1"/>
    <col min="13532" max="13536" width="5.5" style="8" customWidth="1"/>
    <col min="13537" max="13537" width="5.875" style="8" customWidth="1"/>
    <col min="13538" max="13545" width="5.375" style="8" customWidth="1"/>
    <col min="13546" max="13783" width="9" style="8"/>
    <col min="13784" max="13784" width="3.125" style="8" customWidth="1"/>
    <col min="13785" max="13785" width="2.375" style="8" customWidth="1"/>
    <col min="13786" max="13786" width="13.375" style="8" customWidth="1"/>
    <col min="13787" max="13787" width="6.25" style="8" customWidth="1"/>
    <col min="13788" max="13792" width="5.5" style="8" customWidth="1"/>
    <col min="13793" max="13793" width="5.875" style="8" customWidth="1"/>
    <col min="13794" max="13801" width="5.375" style="8" customWidth="1"/>
    <col min="13802" max="14039" width="9" style="8"/>
    <col min="14040" max="14040" width="3.125" style="8" customWidth="1"/>
    <col min="14041" max="14041" width="2.375" style="8" customWidth="1"/>
    <col min="14042" max="14042" width="13.375" style="8" customWidth="1"/>
    <col min="14043" max="14043" width="6.25" style="8" customWidth="1"/>
    <col min="14044" max="14048" width="5.5" style="8" customWidth="1"/>
    <col min="14049" max="14049" width="5.875" style="8" customWidth="1"/>
    <col min="14050" max="14057" width="5.375" style="8" customWidth="1"/>
    <col min="14058" max="14295" width="9" style="8"/>
    <col min="14296" max="14296" width="3.125" style="8" customWidth="1"/>
    <col min="14297" max="14297" width="2.375" style="8" customWidth="1"/>
    <col min="14298" max="14298" width="13.375" style="8" customWidth="1"/>
    <col min="14299" max="14299" width="6.25" style="8" customWidth="1"/>
    <col min="14300" max="14304" width="5.5" style="8" customWidth="1"/>
    <col min="14305" max="14305" width="5.875" style="8" customWidth="1"/>
    <col min="14306" max="14313" width="5.375" style="8" customWidth="1"/>
    <col min="14314" max="14551" width="9" style="8"/>
    <col min="14552" max="14552" width="3.125" style="8" customWidth="1"/>
    <col min="14553" max="14553" width="2.375" style="8" customWidth="1"/>
    <col min="14554" max="14554" width="13.375" style="8" customWidth="1"/>
    <col min="14555" max="14555" width="6.25" style="8" customWidth="1"/>
    <col min="14556" max="14560" width="5.5" style="8" customWidth="1"/>
    <col min="14561" max="14561" width="5.875" style="8" customWidth="1"/>
    <col min="14562" max="14569" width="5.375" style="8" customWidth="1"/>
    <col min="14570" max="14807" width="9" style="8"/>
    <col min="14808" max="14808" width="3.125" style="8" customWidth="1"/>
    <col min="14809" max="14809" width="2.375" style="8" customWidth="1"/>
    <col min="14810" max="14810" width="13.375" style="8" customWidth="1"/>
    <col min="14811" max="14811" width="6.25" style="8" customWidth="1"/>
    <col min="14812" max="14816" width="5.5" style="8" customWidth="1"/>
    <col min="14817" max="14817" width="5.875" style="8" customWidth="1"/>
    <col min="14818" max="14825" width="5.375" style="8" customWidth="1"/>
    <col min="14826" max="15063" width="9" style="8"/>
    <col min="15064" max="15064" width="3.125" style="8" customWidth="1"/>
    <col min="15065" max="15065" width="2.375" style="8" customWidth="1"/>
    <col min="15066" max="15066" width="13.375" style="8" customWidth="1"/>
    <col min="15067" max="15067" width="6.25" style="8" customWidth="1"/>
    <col min="15068" max="15072" width="5.5" style="8" customWidth="1"/>
    <col min="15073" max="15073" width="5.875" style="8" customWidth="1"/>
    <col min="15074" max="15081" width="5.375" style="8" customWidth="1"/>
    <col min="15082" max="15319" width="9" style="8"/>
    <col min="15320" max="15320" width="3.125" style="8" customWidth="1"/>
    <col min="15321" max="15321" width="2.375" style="8" customWidth="1"/>
    <col min="15322" max="15322" width="13.375" style="8" customWidth="1"/>
    <col min="15323" max="15323" width="6.25" style="8" customWidth="1"/>
    <col min="15324" max="15328" width="5.5" style="8" customWidth="1"/>
    <col min="15329" max="15329" width="5.875" style="8" customWidth="1"/>
    <col min="15330" max="15337" width="5.375" style="8" customWidth="1"/>
    <col min="15338" max="15575" width="9" style="8"/>
    <col min="15576" max="15576" width="3.125" style="8" customWidth="1"/>
    <col min="15577" max="15577" width="2.375" style="8" customWidth="1"/>
    <col min="15578" max="15578" width="13.375" style="8" customWidth="1"/>
    <col min="15579" max="15579" width="6.25" style="8" customWidth="1"/>
    <col min="15580" max="15584" width="5.5" style="8" customWidth="1"/>
    <col min="15585" max="15585" width="5.875" style="8" customWidth="1"/>
    <col min="15586" max="15593" width="5.375" style="8" customWidth="1"/>
    <col min="15594" max="15831" width="9" style="8"/>
    <col min="15832" max="15832" width="3.125" style="8" customWidth="1"/>
    <col min="15833" max="15833" width="2.375" style="8" customWidth="1"/>
    <col min="15834" max="15834" width="13.375" style="8" customWidth="1"/>
    <col min="15835" max="15835" width="6.25" style="8" customWidth="1"/>
    <col min="15836" max="15840" width="5.5" style="8" customWidth="1"/>
    <col min="15841" max="15841" width="5.875" style="8" customWidth="1"/>
    <col min="15842" max="15849" width="5.375" style="8" customWidth="1"/>
    <col min="15850" max="16087" width="9" style="8"/>
    <col min="16088" max="16088" width="3.125" style="8" customWidth="1"/>
    <col min="16089" max="16089" width="2.375" style="8" customWidth="1"/>
    <col min="16090" max="16090" width="13.375" style="8" customWidth="1"/>
    <col min="16091" max="16091" width="6.25" style="8" customWidth="1"/>
    <col min="16092" max="16096" width="5.5" style="8" customWidth="1"/>
    <col min="16097" max="16097" width="5.875" style="8" customWidth="1"/>
    <col min="16098" max="16105" width="5.375" style="8" customWidth="1"/>
    <col min="16106" max="16384" width="9" style="8"/>
  </cols>
  <sheetData>
    <row r="1" spans="1:19" ht="15" customHeight="1">
      <c r="A1" s="1"/>
      <c r="B1" s="2"/>
      <c r="C1" s="3"/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6"/>
      <c r="S1" s="7" t="s">
        <v>0</v>
      </c>
    </row>
    <row r="2" spans="1:19" s="15" customFormat="1" ht="18" customHeight="1">
      <c r="A2" s="9"/>
      <c r="B2" s="10"/>
      <c r="C2" s="11" t="s">
        <v>1</v>
      </c>
      <c r="D2" s="12"/>
      <c r="E2" s="13" t="s">
        <v>2</v>
      </c>
      <c r="F2" s="12"/>
      <c r="G2" s="12"/>
      <c r="H2" s="12"/>
      <c r="I2" s="12"/>
      <c r="J2" s="12"/>
      <c r="K2" s="12"/>
      <c r="L2" s="12"/>
      <c r="M2" s="12"/>
      <c r="N2" s="12"/>
      <c r="O2" s="14"/>
      <c r="P2" s="14"/>
      <c r="Q2" s="14"/>
      <c r="R2" s="14"/>
      <c r="S2" s="14"/>
    </row>
    <row r="3" spans="1:19" s="15" customFormat="1" ht="21" customHeight="1">
      <c r="A3" s="16"/>
      <c r="B3" s="13"/>
      <c r="C3" s="11" t="s">
        <v>3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</row>
    <row r="4" spans="1:19" s="15" customFormat="1" ht="21" customHeight="1">
      <c r="A4" s="16"/>
      <c r="B4" s="13"/>
      <c r="C4" s="13"/>
      <c r="D4" s="16" t="s">
        <v>4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19" s="15" customFormat="1" ht="21" customHeight="1">
      <c r="A5" s="16"/>
      <c r="B5" s="13"/>
      <c r="C5" s="13"/>
      <c r="D5" s="16" t="s">
        <v>5</v>
      </c>
      <c r="E5" s="13"/>
      <c r="F5" s="13"/>
      <c r="G5" s="13"/>
      <c r="H5" s="13"/>
      <c r="I5" s="13"/>
      <c r="J5" s="13"/>
      <c r="K5" s="13"/>
      <c r="L5" s="13"/>
      <c r="M5" s="13"/>
      <c r="N5" s="17"/>
      <c r="O5" s="13"/>
      <c r="P5" s="13"/>
      <c r="Q5" s="13"/>
      <c r="R5" s="13"/>
      <c r="S5" s="13"/>
    </row>
    <row r="6" spans="1:19" s="15" customFormat="1" ht="21" customHeight="1">
      <c r="A6" s="16"/>
      <c r="B6" s="13"/>
      <c r="C6" s="13"/>
      <c r="D6" s="16"/>
      <c r="E6" s="13"/>
      <c r="F6" s="13"/>
      <c r="G6" s="13"/>
      <c r="H6" s="13"/>
      <c r="I6" s="13"/>
      <c r="J6" s="13"/>
      <c r="K6" s="13"/>
      <c r="L6" s="13"/>
      <c r="M6" s="13"/>
      <c r="N6" s="17"/>
      <c r="O6" s="13"/>
      <c r="P6" s="13"/>
      <c r="Q6" s="13"/>
      <c r="R6" s="13"/>
      <c r="S6" s="13"/>
    </row>
    <row r="7" spans="1:19" s="27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0"/>
      <c r="M7" s="22"/>
      <c r="N7" s="21"/>
      <c r="O7" s="23"/>
      <c r="P7" s="23"/>
      <c r="Q7" s="24"/>
      <c r="R7" s="25"/>
      <c r="S7" s="26" t="s">
        <v>6</v>
      </c>
    </row>
    <row r="8" spans="1:19" s="33" customFormat="1" ht="24.95" customHeight="1">
      <c r="A8" s="28" t="s">
        <v>7</v>
      </c>
      <c r="B8" s="28"/>
      <c r="C8" s="28"/>
      <c r="D8" s="29"/>
      <c r="E8" s="30" t="s">
        <v>8</v>
      </c>
      <c r="F8" s="31"/>
      <c r="G8" s="31"/>
      <c r="H8" s="31"/>
      <c r="I8" s="31"/>
      <c r="J8" s="32"/>
      <c r="K8" s="30" t="s">
        <v>9</v>
      </c>
      <c r="L8" s="31"/>
      <c r="M8" s="31"/>
      <c r="N8" s="31"/>
      <c r="O8" s="31"/>
      <c r="P8" s="31"/>
      <c r="Q8" s="31"/>
      <c r="R8" s="31"/>
      <c r="S8" s="31"/>
    </row>
    <row r="9" spans="1:19" ht="15" customHeight="1">
      <c r="A9" s="34"/>
      <c r="B9" s="34"/>
      <c r="C9" s="34"/>
      <c r="D9" s="35"/>
      <c r="E9" s="36" t="s">
        <v>10</v>
      </c>
      <c r="F9" s="37" t="s">
        <v>11</v>
      </c>
      <c r="G9" s="38" t="s">
        <v>12</v>
      </c>
      <c r="H9" s="38" t="s">
        <v>13</v>
      </c>
      <c r="I9" s="38" t="s">
        <v>14</v>
      </c>
      <c r="J9" s="39" t="s">
        <v>15</v>
      </c>
      <c r="K9" s="40" t="s">
        <v>10</v>
      </c>
      <c r="L9" s="37" t="s">
        <v>16</v>
      </c>
      <c r="M9" s="41"/>
      <c r="N9" s="42" t="s">
        <v>17</v>
      </c>
      <c r="O9" s="43"/>
      <c r="P9" s="43"/>
      <c r="Q9" s="43"/>
      <c r="R9" s="43"/>
      <c r="S9" s="43"/>
    </row>
    <row r="10" spans="1:19" ht="60" customHeight="1">
      <c r="A10" s="44"/>
      <c r="B10" s="44"/>
      <c r="C10" s="44"/>
      <c r="D10" s="45"/>
      <c r="E10" s="46"/>
      <c r="F10" s="42"/>
      <c r="G10" s="47"/>
      <c r="H10" s="47"/>
      <c r="I10" s="47"/>
      <c r="J10" s="48"/>
      <c r="K10" s="49"/>
      <c r="L10" s="42"/>
      <c r="M10" s="50" t="s">
        <v>18</v>
      </c>
      <c r="N10" s="51" t="s">
        <v>19</v>
      </c>
      <c r="O10" s="52" t="s">
        <v>20</v>
      </c>
      <c r="P10" s="52" t="s">
        <v>21</v>
      </c>
      <c r="Q10" s="53" t="s">
        <v>22</v>
      </c>
      <c r="R10" s="53" t="s">
        <v>18</v>
      </c>
      <c r="S10" s="54" t="s">
        <v>23</v>
      </c>
    </row>
    <row r="11" spans="1:19" ht="15" hidden="1" customHeight="1">
      <c r="A11" s="55"/>
      <c r="B11" s="55"/>
      <c r="C11" s="55"/>
      <c r="D11" s="56"/>
      <c r="E11" s="57"/>
      <c r="F11" s="58"/>
      <c r="G11" s="59"/>
      <c r="H11" s="59"/>
      <c r="I11" s="59"/>
      <c r="J11" s="59"/>
      <c r="K11" s="57"/>
      <c r="L11" s="58"/>
      <c r="M11" s="58"/>
      <c r="N11" s="60"/>
      <c r="O11" s="61"/>
      <c r="P11" s="61"/>
      <c r="Q11" s="58"/>
      <c r="R11" s="58"/>
      <c r="S11" s="62"/>
    </row>
    <row r="12" spans="1:19" ht="15" hidden="1" customHeight="1">
      <c r="A12" s="55"/>
      <c r="B12" s="55"/>
      <c r="C12" s="55"/>
      <c r="D12" s="56"/>
      <c r="E12" s="57"/>
      <c r="F12" s="58"/>
      <c r="G12" s="59"/>
      <c r="H12" s="59"/>
      <c r="I12" s="59"/>
      <c r="J12" s="59"/>
      <c r="K12" s="57"/>
      <c r="L12" s="58"/>
      <c r="M12" s="58"/>
      <c r="N12" s="60"/>
      <c r="O12" s="61"/>
      <c r="P12" s="61"/>
      <c r="Q12" s="58"/>
      <c r="R12" s="58"/>
      <c r="S12" s="62"/>
    </row>
    <row r="13" spans="1:19" ht="3" customHeight="1">
      <c r="A13" s="55"/>
      <c r="B13" s="55"/>
      <c r="C13" s="55"/>
      <c r="D13" s="56"/>
      <c r="E13" s="57"/>
      <c r="F13" s="58"/>
      <c r="G13" s="59"/>
      <c r="H13" s="59"/>
      <c r="I13" s="59"/>
      <c r="J13" s="59"/>
      <c r="K13" s="57"/>
      <c r="L13" s="58"/>
      <c r="M13" s="58"/>
      <c r="N13" s="60"/>
      <c r="O13" s="61"/>
      <c r="P13" s="61"/>
      <c r="Q13" s="58"/>
      <c r="R13" s="58"/>
      <c r="S13" s="62"/>
    </row>
    <row r="14" spans="1:19" ht="15.95" customHeight="1">
      <c r="A14" s="63">
        <v>1</v>
      </c>
      <c r="B14" s="63"/>
      <c r="C14" s="64" t="s">
        <v>24</v>
      </c>
      <c r="D14" s="65"/>
      <c r="E14" s="66">
        <v>169</v>
      </c>
      <c r="F14" s="66">
        <v>26</v>
      </c>
      <c r="G14" s="66">
        <v>8</v>
      </c>
      <c r="H14" s="66">
        <v>100</v>
      </c>
      <c r="I14" s="66">
        <v>34</v>
      </c>
      <c r="J14" s="66">
        <v>1</v>
      </c>
      <c r="K14" s="66">
        <v>17</v>
      </c>
      <c r="L14" s="66">
        <v>4</v>
      </c>
      <c r="M14" s="67">
        <v>3.2</v>
      </c>
      <c r="N14" s="66">
        <v>5</v>
      </c>
      <c r="O14" s="66" t="s">
        <v>25</v>
      </c>
      <c r="P14" s="66">
        <v>7</v>
      </c>
      <c r="Q14" s="66">
        <v>1</v>
      </c>
      <c r="R14" s="67">
        <v>9.5</v>
      </c>
      <c r="S14" s="67">
        <v>39.4</v>
      </c>
    </row>
    <row r="15" spans="1:19" ht="15.95" customHeight="1">
      <c r="A15" s="68">
        <v>2</v>
      </c>
      <c r="B15" s="63"/>
      <c r="C15" s="69" t="s">
        <v>26</v>
      </c>
      <c r="D15" s="70"/>
      <c r="E15" s="71">
        <v>2</v>
      </c>
      <c r="F15" s="71" t="s">
        <v>25</v>
      </c>
      <c r="G15" s="71" t="s">
        <v>25</v>
      </c>
      <c r="H15" s="71">
        <v>1</v>
      </c>
      <c r="I15" s="71">
        <v>1</v>
      </c>
      <c r="J15" s="71" t="s">
        <v>25</v>
      </c>
      <c r="K15" s="71">
        <v>1</v>
      </c>
      <c r="L15" s="71" t="s">
        <v>27</v>
      </c>
      <c r="M15" s="71" t="s">
        <v>27</v>
      </c>
      <c r="N15" s="71" t="s">
        <v>27</v>
      </c>
      <c r="O15" s="71" t="s">
        <v>27</v>
      </c>
      <c r="P15" s="71" t="s">
        <v>27</v>
      </c>
      <c r="Q15" s="71" t="s">
        <v>27</v>
      </c>
      <c r="R15" s="71" t="s">
        <v>27</v>
      </c>
      <c r="S15" s="71" t="s">
        <v>27</v>
      </c>
    </row>
    <row r="16" spans="1:19" ht="15.95" customHeight="1">
      <c r="A16" s="63">
        <v>3</v>
      </c>
      <c r="B16" s="68"/>
      <c r="C16" s="64" t="s">
        <v>28</v>
      </c>
      <c r="D16" s="70"/>
      <c r="E16" s="66">
        <v>98</v>
      </c>
      <c r="F16" s="66">
        <v>16</v>
      </c>
      <c r="G16" s="66">
        <v>3</v>
      </c>
      <c r="H16" s="66">
        <v>57</v>
      </c>
      <c r="I16" s="66">
        <v>21</v>
      </c>
      <c r="J16" s="66">
        <v>1</v>
      </c>
      <c r="K16" s="66">
        <v>12</v>
      </c>
      <c r="L16" s="66">
        <v>3</v>
      </c>
      <c r="M16" s="67">
        <v>0.2</v>
      </c>
      <c r="N16" s="66">
        <v>3</v>
      </c>
      <c r="O16" s="66" t="s">
        <v>25</v>
      </c>
      <c r="P16" s="66">
        <v>5</v>
      </c>
      <c r="Q16" s="66">
        <v>1</v>
      </c>
      <c r="R16" s="67">
        <v>10.3</v>
      </c>
      <c r="S16" s="67">
        <v>40.799999999999997</v>
      </c>
    </row>
    <row r="17" spans="1:19" ht="15.95" customHeight="1">
      <c r="A17" s="68">
        <v>4</v>
      </c>
      <c r="B17" s="63"/>
      <c r="C17" s="69"/>
      <c r="D17" s="70" t="s">
        <v>29</v>
      </c>
      <c r="E17" s="71">
        <v>11</v>
      </c>
      <c r="F17" s="71">
        <v>2</v>
      </c>
      <c r="G17" s="71" t="s">
        <v>25</v>
      </c>
      <c r="H17" s="71">
        <v>8</v>
      </c>
      <c r="I17" s="71">
        <v>1</v>
      </c>
      <c r="J17" s="71" t="s">
        <v>25</v>
      </c>
      <c r="K17" s="71">
        <v>2</v>
      </c>
      <c r="L17" s="71">
        <v>1</v>
      </c>
      <c r="M17" s="71" t="s">
        <v>27</v>
      </c>
      <c r="N17" s="71" t="s">
        <v>25</v>
      </c>
      <c r="O17" s="71" t="s">
        <v>25</v>
      </c>
      <c r="P17" s="71">
        <v>1</v>
      </c>
      <c r="Q17" s="71" t="s">
        <v>25</v>
      </c>
      <c r="R17" s="72" t="s">
        <v>27</v>
      </c>
      <c r="S17" s="72" t="s">
        <v>27</v>
      </c>
    </row>
    <row r="18" spans="1:19" ht="15.95" customHeight="1">
      <c r="A18" s="68">
        <v>5</v>
      </c>
      <c r="B18" s="68"/>
      <c r="C18" s="69"/>
      <c r="D18" s="70" t="s">
        <v>30</v>
      </c>
      <c r="E18" s="71">
        <v>5</v>
      </c>
      <c r="F18" s="71">
        <v>2</v>
      </c>
      <c r="G18" s="71" t="s">
        <v>25</v>
      </c>
      <c r="H18" s="71">
        <v>2</v>
      </c>
      <c r="I18" s="71">
        <v>1</v>
      </c>
      <c r="J18" s="71" t="s">
        <v>25</v>
      </c>
      <c r="K18" s="71" t="s">
        <v>25</v>
      </c>
      <c r="L18" s="71" t="s">
        <v>25</v>
      </c>
      <c r="M18" s="72" t="s">
        <v>25</v>
      </c>
      <c r="N18" s="71" t="s">
        <v>25</v>
      </c>
      <c r="O18" s="71" t="s">
        <v>25</v>
      </c>
      <c r="P18" s="71" t="s">
        <v>25</v>
      </c>
      <c r="Q18" s="71" t="s">
        <v>25</v>
      </c>
      <c r="R18" s="72" t="s">
        <v>25</v>
      </c>
      <c r="S18" s="72" t="s">
        <v>25</v>
      </c>
    </row>
    <row r="19" spans="1:19" ht="15.95" customHeight="1">
      <c r="A19" s="68">
        <v>6</v>
      </c>
      <c r="B19" s="68"/>
      <c r="C19" s="69"/>
      <c r="D19" s="70" t="s">
        <v>31</v>
      </c>
      <c r="E19" s="71">
        <v>1</v>
      </c>
      <c r="F19" s="71" t="s">
        <v>27</v>
      </c>
      <c r="G19" s="71" t="s">
        <v>27</v>
      </c>
      <c r="H19" s="71" t="s">
        <v>27</v>
      </c>
      <c r="I19" s="71" t="s">
        <v>27</v>
      </c>
      <c r="J19" s="71" t="s">
        <v>27</v>
      </c>
      <c r="K19" s="71" t="s">
        <v>25</v>
      </c>
      <c r="L19" s="71" t="s">
        <v>25</v>
      </c>
      <c r="M19" s="72" t="s">
        <v>25</v>
      </c>
      <c r="N19" s="71" t="s">
        <v>25</v>
      </c>
      <c r="O19" s="71" t="s">
        <v>25</v>
      </c>
      <c r="P19" s="71" t="s">
        <v>25</v>
      </c>
      <c r="Q19" s="71" t="s">
        <v>25</v>
      </c>
      <c r="R19" s="72" t="s">
        <v>25</v>
      </c>
      <c r="S19" s="72" t="s">
        <v>25</v>
      </c>
    </row>
    <row r="20" spans="1:19" ht="15.95" customHeight="1">
      <c r="A20" s="68">
        <v>7</v>
      </c>
      <c r="B20" s="68"/>
      <c r="C20" s="69"/>
      <c r="D20" s="70" t="s">
        <v>32</v>
      </c>
      <c r="E20" s="71">
        <v>3</v>
      </c>
      <c r="F20" s="71" t="s">
        <v>25</v>
      </c>
      <c r="G20" s="71" t="s">
        <v>25</v>
      </c>
      <c r="H20" s="71">
        <v>2</v>
      </c>
      <c r="I20" s="71">
        <v>1</v>
      </c>
      <c r="J20" s="71" t="s">
        <v>25</v>
      </c>
      <c r="K20" s="71">
        <v>1</v>
      </c>
      <c r="L20" s="71" t="s">
        <v>27</v>
      </c>
      <c r="M20" s="71" t="s">
        <v>27</v>
      </c>
      <c r="N20" s="71" t="s">
        <v>27</v>
      </c>
      <c r="O20" s="71" t="s">
        <v>27</v>
      </c>
      <c r="P20" s="71" t="s">
        <v>27</v>
      </c>
      <c r="Q20" s="71" t="s">
        <v>27</v>
      </c>
      <c r="R20" s="71" t="s">
        <v>27</v>
      </c>
      <c r="S20" s="71" t="s">
        <v>27</v>
      </c>
    </row>
    <row r="21" spans="1:19" ht="15.95" customHeight="1">
      <c r="A21" s="68">
        <v>8</v>
      </c>
      <c r="B21" s="68"/>
      <c r="C21" s="69"/>
      <c r="D21" s="70" t="s">
        <v>33</v>
      </c>
      <c r="E21" s="71">
        <v>22</v>
      </c>
      <c r="F21" s="71">
        <v>4</v>
      </c>
      <c r="G21" s="71">
        <v>1</v>
      </c>
      <c r="H21" s="71">
        <v>13</v>
      </c>
      <c r="I21" s="71">
        <v>3</v>
      </c>
      <c r="J21" s="71">
        <v>1</v>
      </c>
      <c r="K21" s="71">
        <v>3</v>
      </c>
      <c r="L21" s="71" t="s">
        <v>25</v>
      </c>
      <c r="M21" s="72" t="s">
        <v>25</v>
      </c>
      <c r="N21" s="71">
        <v>2</v>
      </c>
      <c r="O21" s="71" t="s">
        <v>25</v>
      </c>
      <c r="P21" s="71">
        <v>1</v>
      </c>
      <c r="Q21" s="71" t="s">
        <v>25</v>
      </c>
      <c r="R21" s="72">
        <v>6</v>
      </c>
      <c r="S21" s="72">
        <v>58</v>
      </c>
    </row>
    <row r="22" spans="1:19" ht="15.95" customHeight="1">
      <c r="A22" s="68">
        <v>9</v>
      </c>
      <c r="B22" s="68"/>
      <c r="C22" s="69"/>
      <c r="D22" s="70" t="s">
        <v>34</v>
      </c>
      <c r="E22" s="71">
        <v>1</v>
      </c>
      <c r="F22" s="71" t="s">
        <v>27</v>
      </c>
      <c r="G22" s="71" t="s">
        <v>27</v>
      </c>
      <c r="H22" s="71" t="s">
        <v>27</v>
      </c>
      <c r="I22" s="71" t="s">
        <v>27</v>
      </c>
      <c r="J22" s="71" t="s">
        <v>27</v>
      </c>
      <c r="K22" s="71" t="s">
        <v>25</v>
      </c>
      <c r="L22" s="71" t="s">
        <v>25</v>
      </c>
      <c r="M22" s="72" t="s">
        <v>25</v>
      </c>
      <c r="N22" s="71" t="s">
        <v>25</v>
      </c>
      <c r="O22" s="71" t="s">
        <v>25</v>
      </c>
      <c r="P22" s="71" t="s">
        <v>25</v>
      </c>
      <c r="Q22" s="71" t="s">
        <v>25</v>
      </c>
      <c r="R22" s="72" t="s">
        <v>25</v>
      </c>
      <c r="S22" s="72" t="s">
        <v>25</v>
      </c>
    </row>
    <row r="23" spans="1:19" ht="15.95" customHeight="1">
      <c r="A23" s="68">
        <v>10</v>
      </c>
      <c r="B23" s="68"/>
      <c r="C23" s="69"/>
      <c r="D23" s="70" t="s">
        <v>35</v>
      </c>
      <c r="E23" s="71">
        <v>2</v>
      </c>
      <c r="F23" s="71" t="s">
        <v>25</v>
      </c>
      <c r="G23" s="71" t="s">
        <v>25</v>
      </c>
      <c r="H23" s="71">
        <v>1</v>
      </c>
      <c r="I23" s="71">
        <v>1</v>
      </c>
      <c r="J23" s="71" t="s">
        <v>25</v>
      </c>
      <c r="K23" s="71">
        <v>1</v>
      </c>
      <c r="L23" s="71" t="s">
        <v>27</v>
      </c>
      <c r="M23" s="71" t="s">
        <v>27</v>
      </c>
      <c r="N23" s="71" t="s">
        <v>27</v>
      </c>
      <c r="O23" s="71" t="s">
        <v>27</v>
      </c>
      <c r="P23" s="71" t="s">
        <v>27</v>
      </c>
      <c r="Q23" s="71" t="s">
        <v>27</v>
      </c>
      <c r="R23" s="71" t="s">
        <v>27</v>
      </c>
      <c r="S23" s="71" t="s">
        <v>27</v>
      </c>
    </row>
    <row r="24" spans="1:19" ht="15.95" customHeight="1">
      <c r="A24" s="68">
        <v>11</v>
      </c>
      <c r="B24" s="68"/>
      <c r="C24" s="69"/>
      <c r="D24" s="70" t="s">
        <v>36</v>
      </c>
      <c r="E24" s="71">
        <v>1</v>
      </c>
      <c r="F24" s="71" t="s">
        <v>27</v>
      </c>
      <c r="G24" s="71" t="s">
        <v>27</v>
      </c>
      <c r="H24" s="71" t="s">
        <v>27</v>
      </c>
      <c r="I24" s="71" t="s">
        <v>27</v>
      </c>
      <c r="J24" s="71" t="s">
        <v>27</v>
      </c>
      <c r="K24" s="71" t="s">
        <v>25</v>
      </c>
      <c r="L24" s="71" t="s">
        <v>25</v>
      </c>
      <c r="M24" s="72" t="s">
        <v>25</v>
      </c>
      <c r="N24" s="71" t="s">
        <v>25</v>
      </c>
      <c r="O24" s="71" t="s">
        <v>25</v>
      </c>
      <c r="P24" s="71" t="s">
        <v>25</v>
      </c>
      <c r="Q24" s="71" t="s">
        <v>25</v>
      </c>
      <c r="R24" s="72" t="s">
        <v>25</v>
      </c>
      <c r="S24" s="72" t="s">
        <v>25</v>
      </c>
    </row>
    <row r="25" spans="1:19" ht="15.95" customHeight="1">
      <c r="A25" s="68">
        <v>12</v>
      </c>
      <c r="B25" s="68"/>
      <c r="C25" s="69"/>
      <c r="D25" s="70" t="s">
        <v>37</v>
      </c>
      <c r="E25" s="71">
        <v>5</v>
      </c>
      <c r="F25" s="71" t="s">
        <v>25</v>
      </c>
      <c r="G25" s="71" t="s">
        <v>25</v>
      </c>
      <c r="H25" s="71">
        <v>4</v>
      </c>
      <c r="I25" s="71">
        <v>1</v>
      </c>
      <c r="J25" s="71" t="s">
        <v>25</v>
      </c>
      <c r="K25" s="71">
        <v>1</v>
      </c>
      <c r="L25" s="71" t="s">
        <v>27</v>
      </c>
      <c r="M25" s="71" t="s">
        <v>27</v>
      </c>
      <c r="N25" s="71" t="s">
        <v>27</v>
      </c>
      <c r="O25" s="71" t="s">
        <v>27</v>
      </c>
      <c r="P25" s="71" t="s">
        <v>27</v>
      </c>
      <c r="Q25" s="71" t="s">
        <v>27</v>
      </c>
      <c r="R25" s="71" t="s">
        <v>27</v>
      </c>
      <c r="S25" s="71" t="s">
        <v>27</v>
      </c>
    </row>
    <row r="26" spans="1:19" ht="15.95" customHeight="1">
      <c r="A26" s="68">
        <v>13</v>
      </c>
      <c r="B26" s="68"/>
      <c r="C26" s="69"/>
      <c r="D26" s="70" t="s">
        <v>38</v>
      </c>
      <c r="E26" s="71">
        <v>6</v>
      </c>
      <c r="F26" s="71">
        <v>1</v>
      </c>
      <c r="G26" s="71" t="s">
        <v>25</v>
      </c>
      <c r="H26" s="71">
        <v>2</v>
      </c>
      <c r="I26" s="71">
        <v>3</v>
      </c>
      <c r="J26" s="71" t="s">
        <v>25</v>
      </c>
      <c r="K26" s="71" t="s">
        <v>25</v>
      </c>
      <c r="L26" s="71" t="s">
        <v>25</v>
      </c>
      <c r="M26" s="72" t="s">
        <v>25</v>
      </c>
      <c r="N26" s="71" t="s">
        <v>25</v>
      </c>
      <c r="O26" s="71" t="s">
        <v>25</v>
      </c>
      <c r="P26" s="71" t="s">
        <v>25</v>
      </c>
      <c r="Q26" s="71" t="s">
        <v>25</v>
      </c>
      <c r="R26" s="72" t="s">
        <v>25</v>
      </c>
      <c r="S26" s="72" t="s">
        <v>25</v>
      </c>
    </row>
    <row r="27" spans="1:19" ht="15.95" customHeight="1">
      <c r="A27" s="68">
        <v>14</v>
      </c>
      <c r="B27" s="68"/>
      <c r="C27" s="69"/>
      <c r="D27" s="70" t="s">
        <v>39</v>
      </c>
      <c r="E27" s="71">
        <v>2</v>
      </c>
      <c r="F27" s="71">
        <v>1</v>
      </c>
      <c r="G27" s="71" t="s">
        <v>25</v>
      </c>
      <c r="H27" s="71" t="s">
        <v>25</v>
      </c>
      <c r="I27" s="71">
        <v>1</v>
      </c>
      <c r="J27" s="71" t="s">
        <v>25</v>
      </c>
      <c r="K27" s="71" t="s">
        <v>25</v>
      </c>
      <c r="L27" s="71" t="s">
        <v>25</v>
      </c>
      <c r="M27" s="72" t="s">
        <v>25</v>
      </c>
      <c r="N27" s="71" t="s">
        <v>25</v>
      </c>
      <c r="O27" s="71" t="s">
        <v>25</v>
      </c>
      <c r="P27" s="71" t="s">
        <v>25</v>
      </c>
      <c r="Q27" s="71" t="s">
        <v>25</v>
      </c>
      <c r="R27" s="72" t="s">
        <v>25</v>
      </c>
      <c r="S27" s="72" t="s">
        <v>25</v>
      </c>
    </row>
    <row r="28" spans="1:19" ht="15.95" customHeight="1">
      <c r="A28" s="68">
        <v>15</v>
      </c>
      <c r="B28" s="68"/>
      <c r="C28" s="69"/>
      <c r="D28" s="70" t="s">
        <v>40</v>
      </c>
      <c r="E28" s="71">
        <v>12</v>
      </c>
      <c r="F28" s="71">
        <v>2</v>
      </c>
      <c r="G28" s="71">
        <v>1</v>
      </c>
      <c r="H28" s="71">
        <v>8</v>
      </c>
      <c r="I28" s="71">
        <v>1</v>
      </c>
      <c r="J28" s="71" t="s">
        <v>25</v>
      </c>
      <c r="K28" s="71">
        <v>2</v>
      </c>
      <c r="L28" s="71" t="s">
        <v>25</v>
      </c>
      <c r="M28" s="72" t="s">
        <v>25</v>
      </c>
      <c r="N28" s="71">
        <v>1</v>
      </c>
      <c r="O28" s="71" t="s">
        <v>25</v>
      </c>
      <c r="P28" s="71">
        <v>1</v>
      </c>
      <c r="Q28" s="71" t="s">
        <v>25</v>
      </c>
      <c r="R28" s="72">
        <v>7.5</v>
      </c>
      <c r="S28" s="72">
        <v>35</v>
      </c>
    </row>
    <row r="29" spans="1:19" ht="15.95" customHeight="1">
      <c r="A29" s="68">
        <v>16</v>
      </c>
      <c r="B29" s="68"/>
      <c r="C29" s="69"/>
      <c r="D29" s="70" t="s">
        <v>41</v>
      </c>
      <c r="E29" s="71">
        <v>12</v>
      </c>
      <c r="F29" s="71">
        <v>1</v>
      </c>
      <c r="G29" s="71">
        <v>1</v>
      </c>
      <c r="H29" s="71">
        <v>8</v>
      </c>
      <c r="I29" s="71">
        <v>2</v>
      </c>
      <c r="J29" s="71" t="s">
        <v>25</v>
      </c>
      <c r="K29" s="71">
        <v>2</v>
      </c>
      <c r="L29" s="71" t="s">
        <v>25</v>
      </c>
      <c r="M29" s="72" t="s">
        <v>25</v>
      </c>
      <c r="N29" s="71" t="s">
        <v>25</v>
      </c>
      <c r="O29" s="71" t="s">
        <v>25</v>
      </c>
      <c r="P29" s="71">
        <v>1</v>
      </c>
      <c r="Q29" s="71">
        <v>1</v>
      </c>
      <c r="R29" s="72">
        <v>18</v>
      </c>
      <c r="S29" s="72">
        <v>25</v>
      </c>
    </row>
    <row r="30" spans="1:19" ht="15.95" customHeight="1">
      <c r="A30" s="68">
        <v>17</v>
      </c>
      <c r="B30" s="68"/>
      <c r="C30" s="69"/>
      <c r="D30" s="70" t="s">
        <v>42</v>
      </c>
      <c r="E30" s="71">
        <v>11</v>
      </c>
      <c r="F30" s="71">
        <v>1</v>
      </c>
      <c r="G30" s="71" t="s">
        <v>25</v>
      </c>
      <c r="H30" s="71">
        <v>6</v>
      </c>
      <c r="I30" s="71">
        <v>4</v>
      </c>
      <c r="J30" s="71" t="s">
        <v>25</v>
      </c>
      <c r="K30" s="71" t="s">
        <v>25</v>
      </c>
      <c r="L30" s="71" t="s">
        <v>25</v>
      </c>
      <c r="M30" s="72" t="s">
        <v>25</v>
      </c>
      <c r="N30" s="71" t="s">
        <v>25</v>
      </c>
      <c r="O30" s="71" t="s">
        <v>25</v>
      </c>
      <c r="P30" s="71" t="s">
        <v>25</v>
      </c>
      <c r="Q30" s="71" t="s">
        <v>25</v>
      </c>
      <c r="R30" s="72" t="s">
        <v>25</v>
      </c>
      <c r="S30" s="72" t="s">
        <v>25</v>
      </c>
    </row>
    <row r="31" spans="1:19" ht="15.95" customHeight="1">
      <c r="A31" s="68">
        <v>18</v>
      </c>
      <c r="B31" s="68"/>
      <c r="C31" s="69"/>
      <c r="D31" s="70" t="s">
        <v>43</v>
      </c>
      <c r="E31" s="71">
        <v>4</v>
      </c>
      <c r="F31" s="71">
        <v>1</v>
      </c>
      <c r="G31" s="71" t="s">
        <v>25</v>
      </c>
      <c r="H31" s="71">
        <v>1</v>
      </c>
      <c r="I31" s="71">
        <v>2</v>
      </c>
      <c r="J31" s="71" t="s">
        <v>25</v>
      </c>
      <c r="K31" s="71" t="s">
        <v>25</v>
      </c>
      <c r="L31" s="71" t="s">
        <v>25</v>
      </c>
      <c r="M31" s="72" t="s">
        <v>25</v>
      </c>
      <c r="N31" s="71" t="s">
        <v>25</v>
      </c>
      <c r="O31" s="71" t="s">
        <v>25</v>
      </c>
      <c r="P31" s="71" t="s">
        <v>25</v>
      </c>
      <c r="Q31" s="71" t="s">
        <v>25</v>
      </c>
      <c r="R31" s="72" t="s">
        <v>25</v>
      </c>
      <c r="S31" s="72" t="s">
        <v>25</v>
      </c>
    </row>
    <row r="32" spans="1:19" ht="15.95" customHeight="1">
      <c r="A32" s="68">
        <v>19</v>
      </c>
      <c r="B32" s="68"/>
      <c r="C32" s="69" t="s">
        <v>44</v>
      </c>
      <c r="D32" s="70"/>
      <c r="E32" s="71">
        <v>13</v>
      </c>
      <c r="F32" s="71">
        <v>1</v>
      </c>
      <c r="G32" s="71">
        <v>3</v>
      </c>
      <c r="H32" s="71">
        <v>7</v>
      </c>
      <c r="I32" s="71">
        <v>2</v>
      </c>
      <c r="J32" s="71" t="s">
        <v>25</v>
      </c>
      <c r="K32" s="71">
        <v>2</v>
      </c>
      <c r="L32" s="71">
        <v>1</v>
      </c>
      <c r="M32" s="72" t="s">
        <v>27</v>
      </c>
      <c r="N32" s="71">
        <v>1</v>
      </c>
      <c r="O32" s="71" t="s">
        <v>25</v>
      </c>
      <c r="P32" s="71" t="s">
        <v>25</v>
      </c>
      <c r="Q32" s="71" t="s">
        <v>25</v>
      </c>
      <c r="R32" s="72" t="s">
        <v>27</v>
      </c>
      <c r="S32" s="72" t="s">
        <v>27</v>
      </c>
    </row>
    <row r="33" spans="1:19" ht="15.95" customHeight="1">
      <c r="A33" s="68">
        <v>20</v>
      </c>
      <c r="B33" s="68"/>
      <c r="C33" s="73" t="s">
        <v>45</v>
      </c>
      <c r="D33" s="74"/>
      <c r="E33" s="71">
        <v>5</v>
      </c>
      <c r="F33" s="71" t="s">
        <v>25</v>
      </c>
      <c r="G33" s="71" t="s">
        <v>25</v>
      </c>
      <c r="H33" s="71">
        <v>5</v>
      </c>
      <c r="I33" s="71" t="s">
        <v>25</v>
      </c>
      <c r="J33" s="71" t="s">
        <v>25</v>
      </c>
      <c r="K33" s="71" t="s">
        <v>25</v>
      </c>
      <c r="L33" s="71" t="s">
        <v>25</v>
      </c>
      <c r="M33" s="72" t="s">
        <v>25</v>
      </c>
      <c r="N33" s="71" t="s">
        <v>25</v>
      </c>
      <c r="O33" s="71" t="s">
        <v>25</v>
      </c>
      <c r="P33" s="71" t="s">
        <v>25</v>
      </c>
      <c r="Q33" s="71" t="s">
        <v>25</v>
      </c>
      <c r="R33" s="72" t="s">
        <v>25</v>
      </c>
      <c r="S33" s="72" t="s">
        <v>25</v>
      </c>
    </row>
    <row r="34" spans="1:19" ht="15.95" customHeight="1">
      <c r="A34" s="68">
        <v>21</v>
      </c>
      <c r="B34" s="68"/>
      <c r="C34" s="73" t="s">
        <v>46</v>
      </c>
      <c r="D34" s="74"/>
      <c r="E34" s="71">
        <v>15</v>
      </c>
      <c r="F34" s="71">
        <v>2</v>
      </c>
      <c r="G34" s="71" t="s">
        <v>25</v>
      </c>
      <c r="H34" s="71">
        <v>10</v>
      </c>
      <c r="I34" s="71">
        <v>3</v>
      </c>
      <c r="J34" s="71" t="s">
        <v>25</v>
      </c>
      <c r="K34" s="71">
        <v>1</v>
      </c>
      <c r="L34" s="71" t="s">
        <v>27</v>
      </c>
      <c r="M34" s="71" t="s">
        <v>27</v>
      </c>
      <c r="N34" s="71" t="s">
        <v>27</v>
      </c>
      <c r="O34" s="71" t="s">
        <v>27</v>
      </c>
      <c r="P34" s="71" t="s">
        <v>27</v>
      </c>
      <c r="Q34" s="71" t="s">
        <v>27</v>
      </c>
      <c r="R34" s="71" t="s">
        <v>27</v>
      </c>
      <c r="S34" s="71" t="s">
        <v>27</v>
      </c>
    </row>
    <row r="35" spans="1:19" ht="15.95" customHeight="1">
      <c r="A35" s="68">
        <v>22</v>
      </c>
      <c r="B35" s="68"/>
      <c r="C35" s="73" t="s">
        <v>47</v>
      </c>
      <c r="D35" s="74"/>
      <c r="E35" s="71">
        <v>1</v>
      </c>
      <c r="F35" s="71" t="s">
        <v>27</v>
      </c>
      <c r="G35" s="71" t="s">
        <v>27</v>
      </c>
      <c r="H35" s="71" t="s">
        <v>27</v>
      </c>
      <c r="I35" s="71" t="s">
        <v>27</v>
      </c>
      <c r="J35" s="71" t="s">
        <v>27</v>
      </c>
      <c r="K35" s="71" t="s">
        <v>25</v>
      </c>
      <c r="L35" s="71" t="s">
        <v>25</v>
      </c>
      <c r="M35" s="72" t="s">
        <v>25</v>
      </c>
      <c r="N35" s="71" t="s">
        <v>25</v>
      </c>
      <c r="O35" s="71" t="s">
        <v>25</v>
      </c>
      <c r="P35" s="71" t="s">
        <v>25</v>
      </c>
      <c r="Q35" s="71" t="s">
        <v>25</v>
      </c>
      <c r="R35" s="72" t="s">
        <v>25</v>
      </c>
      <c r="S35" s="72" t="s">
        <v>25</v>
      </c>
    </row>
    <row r="36" spans="1:19" ht="15.95" customHeight="1">
      <c r="A36" s="68">
        <v>23</v>
      </c>
      <c r="B36" s="68"/>
      <c r="C36" s="73" t="s">
        <v>48</v>
      </c>
      <c r="D36" s="74"/>
      <c r="E36" s="71">
        <v>4</v>
      </c>
      <c r="F36" s="71">
        <v>2</v>
      </c>
      <c r="G36" s="71" t="s">
        <v>25</v>
      </c>
      <c r="H36" s="71">
        <v>2</v>
      </c>
      <c r="I36" s="71" t="s">
        <v>25</v>
      </c>
      <c r="J36" s="71" t="s">
        <v>25</v>
      </c>
      <c r="K36" s="71" t="s">
        <v>25</v>
      </c>
      <c r="L36" s="71" t="s">
        <v>25</v>
      </c>
      <c r="M36" s="72" t="s">
        <v>25</v>
      </c>
      <c r="N36" s="71" t="s">
        <v>25</v>
      </c>
      <c r="O36" s="71" t="s">
        <v>25</v>
      </c>
      <c r="P36" s="71" t="s">
        <v>25</v>
      </c>
      <c r="Q36" s="71" t="s">
        <v>25</v>
      </c>
      <c r="R36" s="72" t="s">
        <v>25</v>
      </c>
      <c r="S36" s="72" t="s">
        <v>25</v>
      </c>
    </row>
    <row r="37" spans="1:19" ht="15.95" customHeight="1">
      <c r="A37" s="68">
        <v>24</v>
      </c>
      <c r="B37" s="68"/>
      <c r="C37" s="73" t="s">
        <v>49</v>
      </c>
      <c r="D37" s="74"/>
      <c r="E37" s="71">
        <v>7</v>
      </c>
      <c r="F37" s="71" t="s">
        <v>25</v>
      </c>
      <c r="G37" s="71" t="s">
        <v>25</v>
      </c>
      <c r="H37" s="71">
        <v>1</v>
      </c>
      <c r="I37" s="71">
        <v>6</v>
      </c>
      <c r="J37" s="71" t="s">
        <v>25</v>
      </c>
      <c r="K37" s="71">
        <v>1</v>
      </c>
      <c r="L37" s="71" t="s">
        <v>27</v>
      </c>
      <c r="M37" s="71" t="s">
        <v>27</v>
      </c>
      <c r="N37" s="71" t="s">
        <v>27</v>
      </c>
      <c r="O37" s="71" t="s">
        <v>27</v>
      </c>
      <c r="P37" s="71" t="s">
        <v>27</v>
      </c>
      <c r="Q37" s="71" t="s">
        <v>27</v>
      </c>
      <c r="R37" s="71" t="s">
        <v>27</v>
      </c>
      <c r="S37" s="71" t="s">
        <v>27</v>
      </c>
    </row>
    <row r="38" spans="1:19" ht="15.95" customHeight="1">
      <c r="A38" s="68">
        <v>25</v>
      </c>
      <c r="B38" s="68"/>
      <c r="C38" s="73" t="s">
        <v>50</v>
      </c>
      <c r="D38" s="74"/>
      <c r="E38" s="71">
        <v>3</v>
      </c>
      <c r="F38" s="71" t="s">
        <v>25</v>
      </c>
      <c r="G38" s="71">
        <v>1</v>
      </c>
      <c r="H38" s="71">
        <v>2</v>
      </c>
      <c r="I38" s="71" t="s">
        <v>25</v>
      </c>
      <c r="J38" s="71" t="s">
        <v>25</v>
      </c>
      <c r="K38" s="71" t="s">
        <v>25</v>
      </c>
      <c r="L38" s="71" t="s">
        <v>25</v>
      </c>
      <c r="M38" s="72" t="s">
        <v>25</v>
      </c>
      <c r="N38" s="71" t="s">
        <v>25</v>
      </c>
      <c r="O38" s="71" t="s">
        <v>25</v>
      </c>
      <c r="P38" s="71" t="s">
        <v>25</v>
      </c>
      <c r="Q38" s="71" t="s">
        <v>25</v>
      </c>
      <c r="R38" s="72" t="s">
        <v>25</v>
      </c>
      <c r="S38" s="72" t="s">
        <v>25</v>
      </c>
    </row>
    <row r="39" spans="1:19" ht="15.95" customHeight="1">
      <c r="A39" s="68">
        <v>26</v>
      </c>
      <c r="B39" s="68"/>
      <c r="C39" s="73" t="s">
        <v>51</v>
      </c>
      <c r="D39" s="74"/>
      <c r="E39" s="71">
        <v>3</v>
      </c>
      <c r="F39" s="71" t="s">
        <v>25</v>
      </c>
      <c r="G39" s="71" t="s">
        <v>25</v>
      </c>
      <c r="H39" s="71">
        <v>3</v>
      </c>
      <c r="I39" s="71" t="s">
        <v>25</v>
      </c>
      <c r="J39" s="71" t="s">
        <v>25</v>
      </c>
      <c r="K39" s="71" t="s">
        <v>25</v>
      </c>
      <c r="L39" s="71" t="s">
        <v>25</v>
      </c>
      <c r="M39" s="72" t="s">
        <v>25</v>
      </c>
      <c r="N39" s="71" t="s">
        <v>25</v>
      </c>
      <c r="O39" s="71" t="s">
        <v>25</v>
      </c>
      <c r="P39" s="71" t="s">
        <v>25</v>
      </c>
      <c r="Q39" s="71" t="s">
        <v>25</v>
      </c>
      <c r="R39" s="72" t="s">
        <v>25</v>
      </c>
      <c r="S39" s="72" t="s">
        <v>25</v>
      </c>
    </row>
    <row r="40" spans="1:19" ht="15.95" customHeight="1">
      <c r="A40" s="68">
        <v>27</v>
      </c>
      <c r="B40" s="68"/>
      <c r="C40" s="73" t="s">
        <v>52</v>
      </c>
      <c r="D40" s="74"/>
      <c r="E40" s="71">
        <v>6</v>
      </c>
      <c r="F40" s="71">
        <v>1</v>
      </c>
      <c r="G40" s="71" t="s">
        <v>25</v>
      </c>
      <c r="H40" s="71">
        <v>4</v>
      </c>
      <c r="I40" s="71">
        <v>1</v>
      </c>
      <c r="J40" s="71" t="s">
        <v>25</v>
      </c>
      <c r="K40" s="71" t="s">
        <v>25</v>
      </c>
      <c r="L40" s="71" t="s">
        <v>25</v>
      </c>
      <c r="M40" s="72" t="s">
        <v>25</v>
      </c>
      <c r="N40" s="71" t="s">
        <v>25</v>
      </c>
      <c r="O40" s="71" t="s">
        <v>25</v>
      </c>
      <c r="P40" s="71" t="s">
        <v>25</v>
      </c>
      <c r="Q40" s="71" t="s">
        <v>25</v>
      </c>
      <c r="R40" s="72" t="s">
        <v>25</v>
      </c>
      <c r="S40" s="72" t="s">
        <v>25</v>
      </c>
    </row>
    <row r="41" spans="1:19" ht="15.95" customHeight="1">
      <c r="A41" s="68">
        <v>28</v>
      </c>
      <c r="B41" s="68"/>
      <c r="C41" s="73" t="s">
        <v>53</v>
      </c>
      <c r="D41" s="74"/>
      <c r="E41" s="71">
        <v>5</v>
      </c>
      <c r="F41" s="71">
        <v>1</v>
      </c>
      <c r="G41" s="71">
        <v>1</v>
      </c>
      <c r="H41" s="71">
        <v>3</v>
      </c>
      <c r="I41" s="71" t="s">
        <v>25</v>
      </c>
      <c r="J41" s="71" t="s">
        <v>25</v>
      </c>
      <c r="K41" s="71" t="s">
        <v>25</v>
      </c>
      <c r="L41" s="71" t="s">
        <v>25</v>
      </c>
      <c r="M41" s="72" t="s">
        <v>25</v>
      </c>
      <c r="N41" s="71" t="s">
        <v>25</v>
      </c>
      <c r="O41" s="71" t="s">
        <v>25</v>
      </c>
      <c r="P41" s="71" t="s">
        <v>25</v>
      </c>
      <c r="Q41" s="71" t="s">
        <v>25</v>
      </c>
      <c r="R41" s="72" t="s">
        <v>25</v>
      </c>
      <c r="S41" s="72" t="s">
        <v>25</v>
      </c>
    </row>
    <row r="42" spans="1:19" ht="15.95" customHeight="1">
      <c r="A42" s="68">
        <v>29</v>
      </c>
      <c r="B42" s="68"/>
      <c r="C42" s="73" t="s">
        <v>54</v>
      </c>
      <c r="D42" s="74"/>
      <c r="E42" s="71">
        <v>2</v>
      </c>
      <c r="F42" s="71">
        <v>1</v>
      </c>
      <c r="G42" s="71" t="s">
        <v>25</v>
      </c>
      <c r="H42" s="71">
        <v>1</v>
      </c>
      <c r="I42" s="71" t="s">
        <v>25</v>
      </c>
      <c r="J42" s="71" t="s">
        <v>25</v>
      </c>
      <c r="K42" s="71" t="s">
        <v>25</v>
      </c>
      <c r="L42" s="71" t="s">
        <v>25</v>
      </c>
      <c r="M42" s="72" t="s">
        <v>25</v>
      </c>
      <c r="N42" s="71" t="s">
        <v>25</v>
      </c>
      <c r="O42" s="71" t="s">
        <v>25</v>
      </c>
      <c r="P42" s="71" t="s">
        <v>25</v>
      </c>
      <c r="Q42" s="71" t="s">
        <v>25</v>
      </c>
      <c r="R42" s="72" t="s">
        <v>25</v>
      </c>
      <c r="S42" s="72" t="s">
        <v>25</v>
      </c>
    </row>
    <row r="43" spans="1:19" ht="15.95" customHeight="1">
      <c r="A43" s="68">
        <v>30</v>
      </c>
      <c r="B43" s="68"/>
      <c r="C43" s="73" t="s">
        <v>55</v>
      </c>
      <c r="D43" s="74"/>
      <c r="E43" s="71">
        <v>2</v>
      </c>
      <c r="F43" s="71" t="s">
        <v>25</v>
      </c>
      <c r="G43" s="71" t="s">
        <v>25</v>
      </c>
      <c r="H43" s="71">
        <v>2</v>
      </c>
      <c r="I43" s="71" t="s">
        <v>25</v>
      </c>
      <c r="J43" s="71" t="s">
        <v>25</v>
      </c>
      <c r="K43" s="71" t="s">
        <v>25</v>
      </c>
      <c r="L43" s="71" t="s">
        <v>25</v>
      </c>
      <c r="M43" s="72" t="s">
        <v>25</v>
      </c>
      <c r="N43" s="71" t="s">
        <v>25</v>
      </c>
      <c r="O43" s="71" t="s">
        <v>25</v>
      </c>
      <c r="P43" s="71" t="s">
        <v>25</v>
      </c>
      <c r="Q43" s="71" t="s">
        <v>25</v>
      </c>
      <c r="R43" s="72" t="s">
        <v>25</v>
      </c>
      <c r="S43" s="72" t="s">
        <v>25</v>
      </c>
    </row>
    <row r="44" spans="1:19" ht="15.95" customHeight="1">
      <c r="A44" s="68">
        <v>31</v>
      </c>
      <c r="B44" s="68"/>
      <c r="C44" s="73" t="s">
        <v>56</v>
      </c>
      <c r="D44" s="74"/>
      <c r="E44" s="71">
        <v>2</v>
      </c>
      <c r="F44" s="71">
        <v>1</v>
      </c>
      <c r="G44" s="71" t="s">
        <v>25</v>
      </c>
      <c r="H44" s="71">
        <v>1</v>
      </c>
      <c r="I44" s="71" t="s">
        <v>25</v>
      </c>
      <c r="J44" s="71" t="s">
        <v>25</v>
      </c>
      <c r="K44" s="71" t="s">
        <v>25</v>
      </c>
      <c r="L44" s="71" t="s">
        <v>25</v>
      </c>
      <c r="M44" s="71" t="s">
        <v>25</v>
      </c>
      <c r="N44" s="71" t="s">
        <v>25</v>
      </c>
      <c r="O44" s="71" t="s">
        <v>25</v>
      </c>
      <c r="P44" s="71" t="s">
        <v>25</v>
      </c>
      <c r="Q44" s="71" t="s">
        <v>25</v>
      </c>
      <c r="R44" s="72" t="s">
        <v>25</v>
      </c>
      <c r="S44" s="72" t="s">
        <v>25</v>
      </c>
    </row>
    <row r="45" spans="1:19" ht="15.95" customHeight="1" thickBot="1">
      <c r="A45" s="75">
        <v>32</v>
      </c>
      <c r="B45" s="76"/>
      <c r="C45" s="77" t="s">
        <v>57</v>
      </c>
      <c r="D45" s="78"/>
      <c r="E45" s="71">
        <v>1</v>
      </c>
      <c r="F45" s="71" t="s">
        <v>58</v>
      </c>
      <c r="G45" s="71" t="s">
        <v>58</v>
      </c>
      <c r="H45" s="71" t="s">
        <v>58</v>
      </c>
      <c r="I45" s="71" t="s">
        <v>58</v>
      </c>
      <c r="J45" s="71" t="s">
        <v>58</v>
      </c>
      <c r="K45" s="71" t="s">
        <v>25</v>
      </c>
      <c r="L45" s="71" t="s">
        <v>25</v>
      </c>
      <c r="M45" s="72" t="s">
        <v>25</v>
      </c>
      <c r="N45" s="71" t="s">
        <v>25</v>
      </c>
      <c r="O45" s="71" t="s">
        <v>25</v>
      </c>
      <c r="P45" s="71" t="s">
        <v>25</v>
      </c>
      <c r="Q45" s="71" t="s">
        <v>25</v>
      </c>
      <c r="R45" s="72" t="s">
        <v>25</v>
      </c>
      <c r="S45" s="72" t="s">
        <v>25</v>
      </c>
    </row>
    <row r="46" spans="1:19" s="83" customFormat="1" ht="9.9499999999999993" customHeight="1" thickBot="1">
      <c r="A46" s="79"/>
      <c r="B46" s="80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2"/>
      <c r="N46" s="81"/>
      <c r="O46" s="81"/>
      <c r="P46" s="81"/>
      <c r="Q46" s="81"/>
      <c r="R46" s="82"/>
      <c r="S46" s="82"/>
    </row>
    <row r="47" spans="1:19" s="83" customFormat="1" ht="9.9499999999999993" customHeight="1">
      <c r="A47" s="84"/>
      <c r="B47" s="85"/>
      <c r="C47" s="86" t="s">
        <v>59</v>
      </c>
      <c r="D47" s="87"/>
      <c r="E47" s="88"/>
      <c r="F47" s="88"/>
      <c r="G47" s="88"/>
      <c r="H47" s="88"/>
      <c r="I47" s="88"/>
      <c r="J47" s="88"/>
      <c r="K47" s="88"/>
      <c r="L47" s="88"/>
      <c r="M47" s="89"/>
      <c r="N47" s="88"/>
      <c r="O47" s="88"/>
      <c r="P47" s="88"/>
      <c r="Q47" s="88"/>
      <c r="R47" s="89"/>
      <c r="S47" s="89"/>
    </row>
    <row r="48" spans="1:19" s="83" customFormat="1" ht="15.95" customHeight="1" thickBot="1">
      <c r="A48" s="75">
        <v>99</v>
      </c>
      <c r="B48" s="75"/>
      <c r="C48" s="90" t="s">
        <v>60</v>
      </c>
      <c r="D48" s="91"/>
      <c r="E48" s="92">
        <v>38</v>
      </c>
      <c r="F48" s="93">
        <v>20</v>
      </c>
      <c r="G48" s="93">
        <v>16</v>
      </c>
      <c r="H48" s="93">
        <v>2</v>
      </c>
      <c r="I48" s="93" t="s">
        <v>25</v>
      </c>
      <c r="J48" s="93" t="s">
        <v>25</v>
      </c>
      <c r="K48" s="93">
        <v>3</v>
      </c>
      <c r="L48" s="93">
        <v>1</v>
      </c>
      <c r="M48" s="94" t="s">
        <v>27</v>
      </c>
      <c r="N48" s="93">
        <v>1</v>
      </c>
      <c r="O48" s="93" t="s">
        <v>25</v>
      </c>
      <c r="P48" s="93">
        <v>1</v>
      </c>
      <c r="Q48" s="94" t="s">
        <v>25</v>
      </c>
      <c r="R48" s="94">
        <v>7.5</v>
      </c>
      <c r="S48" s="94">
        <v>20</v>
      </c>
    </row>
    <row r="49" spans="1:19" s="101" customFormat="1" ht="12" customHeight="1">
      <c r="A49" s="95" t="s">
        <v>61</v>
      </c>
      <c r="B49" s="95"/>
      <c r="C49" s="96"/>
      <c r="D49" s="97" t="s">
        <v>62</v>
      </c>
      <c r="E49" s="98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100"/>
    </row>
    <row r="50" spans="1:19" s="101" customFormat="1" ht="12" customHeight="1">
      <c r="A50" s="102"/>
      <c r="B50" s="102"/>
      <c r="C50" s="102"/>
      <c r="D50" s="97" t="s">
        <v>63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100"/>
    </row>
    <row r="51" spans="1:19" s="101" customFormat="1" ht="12" customHeight="1">
      <c r="A51" s="103"/>
      <c r="B51" s="104"/>
      <c r="C51" s="97"/>
      <c r="D51" s="105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83"/>
      <c r="P51" s="83"/>
      <c r="Q51" s="83"/>
      <c r="R51" s="83"/>
      <c r="S51" s="83"/>
    </row>
    <row r="52" spans="1:19" s="83" customFormat="1" ht="12" customHeight="1">
      <c r="A52" s="107"/>
      <c r="B52" s="107"/>
      <c r="C52" s="97"/>
      <c r="D52" s="97"/>
      <c r="E52" s="106"/>
      <c r="F52" s="106"/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/>
      <c r="R52" s="106"/>
      <c r="S52" s="101"/>
    </row>
    <row r="53" spans="1:19" s="101" customFormat="1" ht="12" customHeight="1">
      <c r="A53" s="108"/>
      <c r="B53" s="108"/>
      <c r="C53" s="108"/>
      <c r="D53" s="108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10"/>
    </row>
    <row r="54" spans="1:19" s="101" customFormat="1" ht="12" customHeight="1">
      <c r="A54" s="107"/>
      <c r="B54" s="107"/>
      <c r="C54" s="97"/>
      <c r="D54" s="97"/>
      <c r="E54" s="106"/>
      <c r="F54" s="106"/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/>
      <c r="R54" s="106"/>
    </row>
    <row r="55" spans="1:19" s="101" customFormat="1" ht="12" customHeight="1">
      <c r="A55" s="103"/>
      <c r="B55" s="103"/>
      <c r="C55" s="97"/>
      <c r="D55" s="97"/>
      <c r="E55" s="106"/>
      <c r="F55" s="106"/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/>
      <c r="R55" s="106"/>
    </row>
    <row r="56" spans="1:19" s="101" customFormat="1" ht="12" customHeight="1">
      <c r="A56" s="103"/>
      <c r="B56" s="103"/>
      <c r="C56" s="97"/>
      <c r="D56" s="97"/>
      <c r="E56" s="106"/>
      <c r="F56" s="106"/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/>
      <c r="R56" s="106"/>
    </row>
    <row r="57" spans="1:19" ht="12" customHeight="1">
      <c r="A57" s="8"/>
      <c r="B57" s="8"/>
      <c r="C57" s="8"/>
      <c r="D57" s="8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</row>
    <row r="58" spans="1:19">
      <c r="A58" s="8"/>
      <c r="B58" s="8"/>
      <c r="C58" s="8"/>
      <c r="D58" s="8"/>
      <c r="E58" s="112"/>
      <c r="F58" s="112"/>
      <c r="G58" s="112"/>
      <c r="H58" s="112"/>
      <c r="I58" s="112"/>
      <c r="J58" s="112"/>
      <c r="K58" s="112"/>
      <c r="L58" s="112"/>
      <c r="M58" s="112"/>
      <c r="N58" s="112"/>
      <c r="O58" s="112"/>
      <c r="P58" s="112"/>
      <c r="Q58" s="112"/>
      <c r="R58" s="112"/>
    </row>
    <row r="59" spans="1:19">
      <c r="A59" s="113"/>
      <c r="B59" s="113"/>
      <c r="C59" s="114"/>
      <c r="D59" s="114"/>
      <c r="E59" s="112"/>
      <c r="F59" s="112"/>
      <c r="G59" s="112"/>
      <c r="H59" s="112"/>
      <c r="I59" s="112"/>
      <c r="J59" s="112"/>
      <c r="K59" s="112"/>
      <c r="L59" s="112"/>
      <c r="M59" s="112"/>
      <c r="N59" s="112"/>
      <c r="O59" s="112"/>
      <c r="P59" s="112"/>
      <c r="Q59" s="112"/>
      <c r="R59" s="112"/>
    </row>
  </sheetData>
  <mergeCells count="12">
    <mergeCell ref="L9:L10"/>
    <mergeCell ref="N9:S9"/>
    <mergeCell ref="A8:D10"/>
    <mergeCell ref="E8:J8"/>
    <mergeCell ref="K8:S8"/>
    <mergeCell ref="E9:E10"/>
    <mergeCell ref="F9:F10"/>
    <mergeCell ref="G9:G10"/>
    <mergeCell ref="H9:H10"/>
    <mergeCell ref="I9:I10"/>
    <mergeCell ref="J9:J10"/>
    <mergeCell ref="K9:K10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2023-04-10T02:22:46Z</dcterms:created>
  <dcterms:modified xsi:type="dcterms:W3CDTF">2023-04-10T02:22:46Z</dcterms:modified>
</cp:coreProperties>
</file>