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BCBE474F-F85C-418F-BE71-45AD39C13510}" xr6:coauthVersionLast="46" xr6:coauthVersionMax="46" xr10:uidLastSave="{00000000-0000-0000-0000-000000000000}"/>
  <bookViews>
    <workbookView xWindow="1560" yWindow="1170" windowWidth="20205" windowHeight="15030" xr2:uid="{AF762222-B2A5-4DDC-81BB-7B1214E8CADD}"/>
  </bookViews>
  <sheets>
    <sheet name="15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<sst xmlns="http://schemas.openxmlformats.org/spreadsheetml/2006/main" count="303" uniqueCount="69">
  <si>
    <t>年休（取得率）</t>
    <rPh sb="0" eb="2">
      <t>ネンキュウ</t>
    </rPh>
    <rPh sb="3" eb="6">
      <t>シュトクリツ</t>
    </rPh>
    <phoneticPr fontId="3"/>
  </si>
  <si>
    <t>第15-3表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</si>
  <si>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</si>
  <si>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</si>
  <si>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</si>
  <si>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（女性）</t>
    <rPh sb="13" eb="15">
      <t>ジョセイ</t>
    </rPh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</si>
  <si>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</si>
  <si>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</si>
  <si>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</si>
  <si>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</si>
  <si>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</si>
  <si>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</si>
  <si>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</si>
  <si>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</si>
  <si>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</si>
  <si>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</si>
  <si>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</si>
  <si>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</si>
  <si>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</si>
  <si>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</si>
  <si>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</si>
  <si>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</si>
  <si>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</si>
  <si>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</si>
  <si>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</si>
  <si>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</si>
  <si>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</si>
  <si>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</si>
  <si>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</si>
  <si>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</si>
  <si>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</si>
  <si>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</si>
  <si>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</si>
  <si>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</si>
  <si>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繊維</t>
  </si>
  <si>
    <t>印刷</t>
  </si>
  <si>
    <t>-</t>
    <phoneticPr fontId="19"/>
  </si>
  <si>
    <t>*</t>
    <phoneticPr fontId="19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</si>
  <si>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</si>
  <si>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</si>
  <si>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</si>
  <si>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</si>
  <si>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</si>
  <si>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</si>
  <si>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</si>
  <si>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</si>
  <si>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</si>
  <si>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</si>
  <si>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</si>
  <si>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</si>
  <si>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</si>
  <si>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</si>
  <si>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</si>
  <si>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</si>
  <si>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</si>
  <si>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</si>
  <si>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</si>
  <si>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</si>
  <si>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</si>
  <si>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</si>
  <si>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</si>
  <si>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*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</si>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</sst>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3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4" fillId="0" borderId="0" xfId="2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7" fillId="0" borderId="0" xfId="3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6" fillId="0" borderId="0" xfId="2" applyFont="1"/>
    <xf numFmtId="0" fontId="7" fillId="0" borderId="0" xfId="4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0" xfId="5" applyFont="1" applyAlignment="1">
      <alignment vertical="center"/>
    </xf>
    <xf numFmtId="0" fontId="7" fillId="0" borderId="0" xfId="3" applyFont="1"/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49" fontId="14" fillId="0" borderId="11" xfId="6" applyNumberFormat="1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49" fontId="9" fillId="0" borderId="11" xfId="6" applyNumberFormat="1" applyFont="1" applyBorder="1" applyAlignment="1">
      <alignment horizontal="right" vertical="center"/>
    </xf>
    <xf numFmtId="0" fontId="9" fillId="0" borderId="11" xfId="3" applyFont="1" applyBorder="1" applyAlignment="1">
      <alignment vertical="center"/>
    </xf>
    <xf numFmtId="0" fontId="9" fillId="0" borderId="0" xfId="8" applyFont="1" applyAlignment="1">
      <alignment vertical="center"/>
    </xf>
    <xf numFmtId="0" fontId="9" fillId="0" borderId="7" xfId="8" applyFont="1" applyBorder="1" applyAlignment="1">
      <alignment vertical="center"/>
    </xf>
    <xf numFmtId="0" fontId="9" fillId="0" borderId="18" xfId="4" applyFont="1" applyBorder="1" applyAlignment="1">
      <alignment vertical="center"/>
    </xf>
    <xf numFmtId="0" fontId="9" fillId="0" borderId="18" xfId="4" applyFont="1" applyBorder="1"/>
    <xf numFmtId="0" fontId="9" fillId="0" borderId="18" xfId="8" applyFont="1" applyBorder="1" applyAlignment="1">
      <alignment vertical="center"/>
    </xf>
    <xf numFmtId="0" fontId="9" fillId="0" borderId="19" xfId="8" applyFont="1" applyBorder="1" applyAlignment="1">
      <alignment vertical="center"/>
    </xf>
    <xf numFmtId="0" fontId="2" fillId="0" borderId="20" xfId="4" applyFont="1" applyBorder="1" applyAlignment="1">
      <alignment vertical="center"/>
    </xf>
    <xf numFmtId="0" fontId="2" fillId="0" borderId="20" xfId="4" applyFont="1" applyBorder="1"/>
    <xf numFmtId="0" fontId="2" fillId="0" borderId="20" xfId="8" applyFont="1" applyBorder="1" applyAlignment="1">
      <alignment vertical="center"/>
    </xf>
    <xf numFmtId="176" fontId="9" fillId="0" borderId="20" xfId="8" applyNumberFormat="1" applyFont="1" applyBorder="1" applyAlignment="1">
      <alignment vertical="center"/>
    </xf>
    <xf numFmtId="0" fontId="9" fillId="0" borderId="20" xfId="8" applyFont="1" applyBorder="1" applyAlignment="1">
      <alignment vertical="center"/>
    </xf>
    <xf numFmtId="0" fontId="9" fillId="0" borderId="20" xfId="8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0" fontId="11" fillId="0" borderId="0" xfId="1" applyFont="1"/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3" fillId="0" borderId="1" xfId="8" applyFont="1" applyBorder="1" applyAlignment="1">
      <alignment vertical="center"/>
    </xf>
    <xf numFmtId="0" fontId="2" fillId="0" borderId="2" xfId="8" applyFont="1" applyBorder="1" applyAlignment="1">
      <alignment vertical="center"/>
    </xf>
    <xf numFmtId="0" fontId="2" fillId="0" borderId="1" xfId="8" applyFont="1" applyBorder="1" applyAlignment="1">
      <alignment vertical="center"/>
    </xf>
    <xf numFmtId="176" fontId="9" fillId="0" borderId="1" xfId="8" applyNumberFormat="1" applyFont="1" applyBorder="1" applyAlignment="1">
      <alignment vertical="center"/>
    </xf>
    <xf numFmtId="0" fontId="9" fillId="0" borderId="1" xfId="8" applyFont="1" applyBorder="1" applyAlignment="1">
      <alignment vertical="center"/>
    </xf>
    <xf numFmtId="0" fontId="9" fillId="0" borderId="1" xfId="8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0" fontId="2" fillId="0" borderId="21" xfId="7" applyFont="1" applyBorder="1" applyAlignment="1">
      <alignment horizontal="right"/>
    </xf>
    <xf numFmtId="176" fontId="2" fillId="0" borderId="18" xfId="7" applyNumberFormat="1" applyFont="1" applyBorder="1" applyAlignment="1">
      <alignment horizontal="right"/>
    </xf>
    <xf numFmtId="0" fontId="2" fillId="0" borderId="18" xfId="7" applyFont="1" applyBorder="1" applyAlignment="1">
      <alignment horizontal="right"/>
    </xf>
    <xf numFmtId="0" fontId="9" fillId="0" borderId="21" xfId="3" applyFont="1" applyBorder="1" applyAlignment="1">
      <alignment vertical="center"/>
    </xf>
    <xf numFmtId="49" fontId="11" fillId="0" borderId="0" xfId="8" applyNumberFormat="1" applyFont="1"/>
    <xf numFmtId="0" fontId="11" fillId="0" borderId="0" xfId="2" applyFont="1"/>
    <xf numFmtId="0" fontId="11" fillId="0" borderId="0" xfId="8" applyFont="1"/>
    <xf numFmtId="0" fontId="20" fillId="0" borderId="0" xfId="2" applyFont="1"/>
    <xf numFmtId="0" fontId="11" fillId="0" borderId="0" xfId="3" applyFont="1"/>
    <xf numFmtId="49" fontId="2" fillId="0" borderId="0" xfId="6" applyNumberFormat="1" applyFont="1" applyAlignment="1">
      <alignment horizontal="right" vertical="center"/>
    </xf>
    <xf numFmtId="49" fontId="4" fillId="0" borderId="0" xfId="6" applyNumberFormat="1" applyFont="1" applyAlignment="1">
      <alignment vertical="center"/>
    </xf>
    <xf numFmtId="49" fontId="2" fillId="0" borderId="0" xfId="6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9" fillId="0" borderId="0" xfId="3" applyFont="1"/>
  </cellXfs>
  <cellStyles count="9">
    <cellStyle name="標準" xfId="0" builtinId="0"/>
    <cellStyle name="標準 2 2 5" xfId="7" xr:uid="{3C2B1B81-296C-435A-B59F-9A5C46FE4FA2}"/>
    <cellStyle name="標準 2 3 2 2" xfId="6" xr:uid="{A91CB3F8-BD27-4686-A086-2FAD5A1F3B73}"/>
    <cellStyle name="標準 3" xfId="8" xr:uid="{B4D406D3-149D-4B41-B135-0609A6C57D08}"/>
    <cellStyle name="標準 8 2 2" xfId="1" xr:uid="{8A083CB9-F753-4B68-B95A-8095F51C1744}"/>
    <cellStyle name="標準_11年賃金" xfId="4" xr:uid="{3E8DE862-FB58-4C4B-AB61-A7B633B7CE39}"/>
    <cellStyle name="標準_12年時間基表用4" xfId="2" xr:uid="{C580A9D5-452A-4B97-96E3-11995BA6504E}"/>
    <cellStyle name="標準_14年賃金集計案1" xfId="5" xr:uid="{BE8308FE-277B-4CDF-8826-62070259E448}"/>
    <cellStyle name="標準_14年賃金集計案11" xfId="3" xr:uid="{113A949F-B644-4F85-8304-0AA8A265D9B4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091E-4375-4183-9FA8-F4E0E2E3C059}">
  <dimension ref="A1:T4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08" customWidth="1"/>
    <col min="2" max="2" width="1.375" style="108" customWidth="1"/>
    <col min="3" max="3" width="1.5" style="109" customWidth="1"/>
    <col min="4" max="4" width="15.375" style="110" customWidth="1"/>
    <col min="5" max="6" width="9.625" style="110" customWidth="1"/>
    <col min="7" max="19" width="9.625" style="111" customWidth="1"/>
    <col min="20" max="20" width="3.125" style="112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6</v>
      </c>
    </row>
    <row r="8" spans="1:20" s="27" customFormat="1" ht="15" customHeight="1">
      <c r="A8" s="28" t="s">
        <v>7</v>
      </c>
      <c r="B8" s="28"/>
      <c r="C8" s="28"/>
      <c r="D8" s="29"/>
      <c r="E8" s="30" t="s">
        <v>8</v>
      </c>
      <c r="F8" s="31"/>
      <c r="G8" s="30" t="s">
        <v>9</v>
      </c>
      <c r="H8" s="31"/>
      <c r="I8" s="30" t="s">
        <v>10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3" t="s">
        <v>11</v>
      </c>
    </row>
    <row r="9" spans="1:20" ht="5.0999999999999996" customHeight="1">
      <c r="A9" s="34"/>
      <c r="B9" s="34"/>
      <c r="C9" s="34"/>
      <c r="D9" s="35"/>
      <c r="E9" s="36" t="s">
        <v>12</v>
      </c>
      <c r="F9" s="37"/>
      <c r="G9" s="36" t="s">
        <v>12</v>
      </c>
      <c r="H9" s="37"/>
      <c r="I9" s="36" t="s">
        <v>12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</row>
    <row r="10" spans="1:20" ht="15" customHeight="1">
      <c r="A10" s="40"/>
      <c r="B10" s="40"/>
      <c r="C10" s="40"/>
      <c r="D10" s="41"/>
      <c r="E10" s="42"/>
      <c r="F10" s="43" t="s">
        <v>13</v>
      </c>
      <c r="G10" s="42"/>
      <c r="H10" s="43" t="s">
        <v>14</v>
      </c>
      <c r="I10" s="42"/>
      <c r="J10" s="44" t="s">
        <v>15</v>
      </c>
      <c r="K10" s="43" t="s">
        <v>16</v>
      </c>
      <c r="L10" s="45" t="s">
        <v>17</v>
      </c>
      <c r="M10" s="46"/>
      <c r="N10" s="46"/>
      <c r="O10" s="46"/>
      <c r="P10" s="46"/>
      <c r="Q10" s="46"/>
      <c r="R10" s="46"/>
      <c r="S10" s="46"/>
      <c r="T10" s="39"/>
    </row>
    <row r="11" spans="1:20" ht="65.099999999999994" customHeight="1">
      <c r="A11" s="47"/>
      <c r="B11" s="47"/>
      <c r="C11" s="47"/>
      <c r="D11" s="48"/>
      <c r="E11" s="49"/>
      <c r="F11" s="50"/>
      <c r="G11" s="49"/>
      <c r="H11" s="50"/>
      <c r="I11" s="49"/>
      <c r="J11" s="51"/>
      <c r="K11" s="50"/>
      <c r="L11" s="52" t="s">
        <v>18</v>
      </c>
      <c r="M11" s="52" t="s">
        <v>19</v>
      </c>
      <c r="N11" s="52" t="s">
        <v>20</v>
      </c>
      <c r="O11" s="52" t="s">
        <v>21</v>
      </c>
      <c r="P11" s="52" t="s">
        <v>22</v>
      </c>
      <c r="Q11" s="52" t="s">
        <v>23</v>
      </c>
      <c r="R11" s="52" t="s">
        <v>24</v>
      </c>
      <c r="S11" s="53" t="s">
        <v>25</v>
      </c>
      <c r="T11" s="54"/>
    </row>
    <row r="12" spans="1:20" ht="15" hidden="1" customHeight="1">
      <c r="A12" s="55"/>
      <c r="B12" s="55"/>
      <c r="C12" s="55"/>
      <c r="D12" s="56"/>
      <c r="E12" s="57"/>
      <c r="F12" s="58"/>
      <c r="G12" s="57"/>
      <c r="H12" s="58"/>
      <c r="I12" s="57"/>
      <c r="J12" s="59"/>
      <c r="K12" s="58"/>
      <c r="L12" s="60"/>
      <c r="M12" s="60"/>
      <c r="N12" s="60"/>
      <c r="O12" s="60"/>
      <c r="P12" s="60"/>
      <c r="Q12" s="60"/>
      <c r="R12" s="60"/>
      <c r="S12" s="60"/>
      <c r="T12" s="61"/>
    </row>
    <row r="13" spans="1:20" ht="3" customHeight="1">
      <c r="A13" s="55"/>
      <c r="B13" s="55"/>
      <c r="C13" s="55"/>
      <c r="D13" s="56"/>
      <c r="E13" s="57"/>
      <c r="F13" s="58"/>
      <c r="G13" s="57"/>
      <c r="H13" s="58"/>
      <c r="I13" s="57"/>
      <c r="J13" s="59"/>
      <c r="K13" s="58"/>
      <c r="L13" s="60"/>
      <c r="M13" s="60"/>
      <c r="N13" s="60"/>
      <c r="O13" s="60"/>
      <c r="P13" s="60"/>
      <c r="Q13" s="60"/>
      <c r="R13" s="60"/>
      <c r="S13" s="60"/>
      <c r="T13" s="62"/>
    </row>
    <row r="14" spans="1:20" ht="15.95" customHeight="1">
      <c r="A14" s="63">
        <v>1</v>
      </c>
      <c r="B14" s="63"/>
      <c r="C14" s="64" t="s">
        <v>26</v>
      </c>
      <c r="D14" s="65"/>
      <c r="E14" s="66">
        <v>104</v>
      </c>
      <c r="F14" s="67">
        <v>18.899999999999999</v>
      </c>
      <c r="G14" s="66">
        <v>125</v>
      </c>
      <c r="H14" s="67">
        <v>19.7</v>
      </c>
      <c r="I14" s="66">
        <v>124</v>
      </c>
      <c r="J14" s="67">
        <v>13.7</v>
      </c>
      <c r="K14" s="67">
        <v>69.900000000000006</v>
      </c>
      <c r="L14" s="66" t="s">
        <v>27</v>
      </c>
      <c r="M14" s="66">
        <v>2</v>
      </c>
      <c r="N14" s="66">
        <v>3</v>
      </c>
      <c r="O14" s="66">
        <v>13</v>
      </c>
      <c r="P14" s="66">
        <v>28</v>
      </c>
      <c r="Q14" s="66">
        <v>45</v>
      </c>
      <c r="R14" s="66">
        <v>27</v>
      </c>
      <c r="S14" s="66">
        <v>5</v>
      </c>
      <c r="T14" s="68" t="s">
        <v>28</v>
      </c>
    </row>
    <row r="15" spans="1:20" ht="15.95" customHeight="1">
      <c r="A15" s="69">
        <v>2</v>
      </c>
      <c r="B15" s="63"/>
      <c r="C15" s="70" t="s">
        <v>29</v>
      </c>
      <c r="D15" s="71"/>
      <c r="E15" s="72">
        <v>2</v>
      </c>
      <c r="F15" s="73">
        <v>15.1</v>
      </c>
      <c r="G15" s="72">
        <v>2</v>
      </c>
      <c r="H15" s="73">
        <v>20.399999999999999</v>
      </c>
      <c r="I15" s="72">
        <v>2</v>
      </c>
      <c r="J15" s="73">
        <v>16.399999999999999</v>
      </c>
      <c r="K15" s="73">
        <v>80.599999999999994</v>
      </c>
      <c r="L15" s="72" t="s">
        <v>27</v>
      </c>
      <c r="M15" s="72" t="s">
        <v>27</v>
      </c>
      <c r="N15" s="72" t="s">
        <v>27</v>
      </c>
      <c r="O15" s="72" t="s">
        <v>27</v>
      </c>
      <c r="P15" s="72" t="s">
        <v>27</v>
      </c>
      <c r="Q15" s="72" t="s">
        <v>27</v>
      </c>
      <c r="R15" s="72">
        <v>2</v>
      </c>
      <c r="S15" s="72" t="s">
        <v>27</v>
      </c>
      <c r="T15" s="74" t="s">
        <v>30</v>
      </c>
    </row>
    <row r="16" spans="1:20" ht="15.95" customHeight="1">
      <c r="A16" s="63">
        <v>3</v>
      </c>
      <c r="B16" s="69"/>
      <c r="C16" s="64" t="s">
        <v>31</v>
      </c>
      <c r="D16" s="71"/>
      <c r="E16" s="66">
        <v>58</v>
      </c>
      <c r="F16" s="67">
        <v>15.5</v>
      </c>
      <c r="G16" s="66">
        <v>71</v>
      </c>
      <c r="H16" s="67">
        <v>19.7</v>
      </c>
      <c r="I16" s="66">
        <v>70</v>
      </c>
      <c r="J16" s="67">
        <v>15.1</v>
      </c>
      <c r="K16" s="67">
        <v>76.7</v>
      </c>
      <c r="L16" s="66" t="s">
        <v>27</v>
      </c>
      <c r="M16" s="66" t="s">
        <v>27</v>
      </c>
      <c r="N16" s="66" t="s">
        <v>27</v>
      </c>
      <c r="O16" s="66">
        <v>6</v>
      </c>
      <c r="P16" s="66">
        <v>17</v>
      </c>
      <c r="Q16" s="66">
        <v>28</v>
      </c>
      <c r="R16" s="66">
        <v>17</v>
      </c>
      <c r="S16" s="66">
        <v>2</v>
      </c>
      <c r="T16" s="68" t="s">
        <v>32</v>
      </c>
    </row>
    <row r="17" spans="1:20" ht="15.95" customHeight="1">
      <c r="A17" s="69">
        <v>4</v>
      </c>
      <c r="B17" s="63"/>
      <c r="C17" s="70"/>
      <c r="D17" s="71" t="s">
        <v>33</v>
      </c>
      <c r="E17" s="72">
        <v>7</v>
      </c>
      <c r="F17" s="73">
        <v>15.2</v>
      </c>
      <c r="G17" s="72">
        <v>9</v>
      </c>
      <c r="H17" s="73">
        <v>18.899999999999999</v>
      </c>
      <c r="I17" s="72">
        <v>8</v>
      </c>
      <c r="J17" s="73">
        <v>13.8</v>
      </c>
      <c r="K17" s="73">
        <v>74</v>
      </c>
      <c r="L17" s="72" t="s">
        <v>27</v>
      </c>
      <c r="M17" s="72" t="s">
        <v>27</v>
      </c>
      <c r="N17" s="72" t="s">
        <v>27</v>
      </c>
      <c r="O17" s="72" t="s">
        <v>27</v>
      </c>
      <c r="P17" s="72">
        <v>3</v>
      </c>
      <c r="Q17" s="72">
        <v>3</v>
      </c>
      <c r="R17" s="72">
        <v>2</v>
      </c>
      <c r="S17" s="72" t="s">
        <v>27</v>
      </c>
      <c r="T17" s="75">
        <v>4</v>
      </c>
    </row>
    <row r="18" spans="1:20" ht="15.95" customHeight="1">
      <c r="A18" s="69">
        <v>5</v>
      </c>
      <c r="B18" s="69"/>
      <c r="C18" s="70"/>
      <c r="D18" s="71" t="s">
        <v>34</v>
      </c>
      <c r="E18" s="72">
        <v>3</v>
      </c>
      <c r="F18" s="73">
        <v>16.100000000000001</v>
      </c>
      <c r="G18" s="72">
        <v>5</v>
      </c>
      <c r="H18" s="73">
        <v>19.2</v>
      </c>
      <c r="I18" s="72">
        <v>5</v>
      </c>
      <c r="J18" s="73">
        <v>14.2</v>
      </c>
      <c r="K18" s="73">
        <v>74.3</v>
      </c>
      <c r="L18" s="72" t="s">
        <v>27</v>
      </c>
      <c r="M18" s="72" t="s">
        <v>27</v>
      </c>
      <c r="N18" s="72" t="s">
        <v>27</v>
      </c>
      <c r="O18" s="72">
        <v>1</v>
      </c>
      <c r="P18" s="72">
        <v>2</v>
      </c>
      <c r="Q18" s="72">
        <v>1</v>
      </c>
      <c r="R18" s="72" t="s">
        <v>27</v>
      </c>
      <c r="S18" s="72">
        <v>1</v>
      </c>
      <c r="T18" s="75">
        <v>5</v>
      </c>
    </row>
    <row r="19" spans="1:20" ht="15.95" customHeight="1">
      <c r="A19" s="69">
        <v>6</v>
      </c>
      <c r="B19" s="69"/>
      <c r="C19" s="70"/>
      <c r="D19" s="71" t="s">
        <v>35</v>
      </c>
      <c r="E19" s="72" t="s">
        <v>27</v>
      </c>
      <c r="F19" s="73" t="s">
        <v>36</v>
      </c>
      <c r="G19" s="72">
        <v>1</v>
      </c>
      <c r="H19" s="72" t="s">
        <v>37</v>
      </c>
      <c r="I19" s="72">
        <v>1</v>
      </c>
      <c r="J19" s="72" t="s">
        <v>37</v>
      </c>
      <c r="K19" s="72" t="s">
        <v>37</v>
      </c>
      <c r="L19" s="72" t="s">
        <v>37</v>
      </c>
      <c r="M19" s="72" t="s">
        <v>37</v>
      </c>
      <c r="N19" s="72" t="s">
        <v>37</v>
      </c>
      <c r="O19" s="72" t="s">
        <v>37</v>
      </c>
      <c r="P19" s="72" t="s">
        <v>37</v>
      </c>
      <c r="Q19" s="72" t="s">
        <v>37</v>
      </c>
      <c r="R19" s="72" t="s">
        <v>37</v>
      </c>
      <c r="S19" s="72" t="s">
        <v>37</v>
      </c>
      <c r="T19" s="75">
        <v>6</v>
      </c>
    </row>
    <row r="20" spans="1:20" ht="15.95" customHeight="1">
      <c r="A20" s="69">
        <v>7</v>
      </c>
      <c r="B20" s="69"/>
      <c r="C20" s="70"/>
      <c r="D20" s="71" t="s">
        <v>38</v>
      </c>
      <c r="E20" s="72">
        <v>2</v>
      </c>
      <c r="F20" s="73">
        <v>14.9</v>
      </c>
      <c r="G20" s="72">
        <v>2</v>
      </c>
      <c r="H20" s="73">
        <v>18.7</v>
      </c>
      <c r="I20" s="72">
        <v>2</v>
      </c>
      <c r="J20" s="73">
        <v>13.7</v>
      </c>
      <c r="K20" s="73">
        <v>73</v>
      </c>
      <c r="L20" s="72" t="s">
        <v>27</v>
      </c>
      <c r="M20" s="72" t="s">
        <v>27</v>
      </c>
      <c r="N20" s="72" t="s">
        <v>27</v>
      </c>
      <c r="O20" s="72" t="s">
        <v>27</v>
      </c>
      <c r="P20" s="72" t="s">
        <v>27</v>
      </c>
      <c r="Q20" s="72">
        <v>2</v>
      </c>
      <c r="R20" s="72" t="s">
        <v>27</v>
      </c>
      <c r="S20" s="72" t="s">
        <v>27</v>
      </c>
      <c r="T20" s="75">
        <v>7</v>
      </c>
    </row>
    <row r="21" spans="1:20" ht="15.95" customHeight="1">
      <c r="A21" s="69">
        <v>8</v>
      </c>
      <c r="B21" s="69"/>
      <c r="C21" s="70"/>
      <c r="D21" s="71" t="s">
        <v>39</v>
      </c>
      <c r="E21" s="72">
        <v>13</v>
      </c>
      <c r="F21" s="73">
        <v>16.7</v>
      </c>
      <c r="G21" s="72">
        <v>16</v>
      </c>
      <c r="H21" s="73">
        <v>19.399999999999999</v>
      </c>
      <c r="I21" s="72">
        <v>16</v>
      </c>
      <c r="J21" s="73">
        <v>13.5</v>
      </c>
      <c r="K21" s="73">
        <v>69.7</v>
      </c>
      <c r="L21" s="72" t="s">
        <v>27</v>
      </c>
      <c r="M21" s="72" t="s">
        <v>27</v>
      </c>
      <c r="N21" s="72" t="s">
        <v>27</v>
      </c>
      <c r="O21" s="72">
        <v>3</v>
      </c>
      <c r="P21" s="72">
        <v>5</v>
      </c>
      <c r="Q21" s="72">
        <v>6</v>
      </c>
      <c r="R21" s="72">
        <v>2</v>
      </c>
      <c r="S21" s="72" t="s">
        <v>27</v>
      </c>
      <c r="T21" s="75">
        <v>8</v>
      </c>
    </row>
    <row r="22" spans="1:20" ht="15.95" customHeight="1">
      <c r="A22" s="69">
        <v>9</v>
      </c>
      <c r="B22" s="69"/>
      <c r="C22" s="70"/>
      <c r="D22" s="71" t="s">
        <v>40</v>
      </c>
      <c r="E22" s="72">
        <v>1</v>
      </c>
      <c r="F22" s="72" t="s">
        <v>37</v>
      </c>
      <c r="G22" s="72">
        <v>1</v>
      </c>
      <c r="H22" s="72" t="s">
        <v>37</v>
      </c>
      <c r="I22" s="72">
        <v>1</v>
      </c>
      <c r="J22" s="72" t="s">
        <v>37</v>
      </c>
      <c r="K22" s="72" t="s">
        <v>37</v>
      </c>
      <c r="L22" s="72" t="s">
        <v>37</v>
      </c>
      <c r="M22" s="72" t="s">
        <v>37</v>
      </c>
      <c r="N22" s="72" t="s">
        <v>37</v>
      </c>
      <c r="O22" s="72" t="s">
        <v>37</v>
      </c>
      <c r="P22" s="72" t="s">
        <v>37</v>
      </c>
      <c r="Q22" s="72" t="s">
        <v>37</v>
      </c>
      <c r="R22" s="72" t="s">
        <v>37</v>
      </c>
      <c r="S22" s="72" t="s">
        <v>37</v>
      </c>
      <c r="T22" s="75">
        <v>9</v>
      </c>
    </row>
    <row r="23" spans="1:20" ht="15.95" customHeight="1">
      <c r="A23" s="69">
        <v>10</v>
      </c>
      <c r="B23" s="69"/>
      <c r="C23" s="70"/>
      <c r="D23" s="71" t="s">
        <v>41</v>
      </c>
      <c r="E23" s="72">
        <v>2</v>
      </c>
      <c r="F23" s="72">
        <v>18.7</v>
      </c>
      <c r="G23" s="72">
        <v>2</v>
      </c>
      <c r="H23" s="72">
        <v>21.6</v>
      </c>
      <c r="I23" s="72">
        <v>2</v>
      </c>
      <c r="J23" s="72">
        <v>18.5</v>
      </c>
      <c r="K23" s="72">
        <v>85.5</v>
      </c>
      <c r="L23" s="72" t="s">
        <v>27</v>
      </c>
      <c r="M23" s="72" t="s">
        <v>27</v>
      </c>
      <c r="N23" s="72" t="s">
        <v>27</v>
      </c>
      <c r="O23" s="72" t="s">
        <v>27</v>
      </c>
      <c r="P23" s="72" t="s">
        <v>27</v>
      </c>
      <c r="Q23" s="72" t="s">
        <v>27</v>
      </c>
      <c r="R23" s="72">
        <v>2</v>
      </c>
      <c r="S23" s="72" t="s">
        <v>27</v>
      </c>
      <c r="T23" s="75">
        <v>10</v>
      </c>
    </row>
    <row r="24" spans="1:20" ht="15.95" customHeight="1">
      <c r="A24" s="69">
        <v>11</v>
      </c>
      <c r="B24" s="69"/>
      <c r="C24" s="70"/>
      <c r="D24" s="71" t="s">
        <v>42</v>
      </c>
      <c r="E24" s="72" t="s">
        <v>27</v>
      </c>
      <c r="F24" s="73" t="s">
        <v>36</v>
      </c>
      <c r="G24" s="72">
        <v>1</v>
      </c>
      <c r="H24" s="72" t="s">
        <v>37</v>
      </c>
      <c r="I24" s="72">
        <v>1</v>
      </c>
      <c r="J24" s="72" t="s">
        <v>37</v>
      </c>
      <c r="K24" s="72" t="s">
        <v>37</v>
      </c>
      <c r="L24" s="72" t="s">
        <v>37</v>
      </c>
      <c r="M24" s="72" t="s">
        <v>37</v>
      </c>
      <c r="N24" s="72" t="s">
        <v>37</v>
      </c>
      <c r="O24" s="72" t="s">
        <v>37</v>
      </c>
      <c r="P24" s="72" t="s">
        <v>37</v>
      </c>
      <c r="Q24" s="72" t="s">
        <v>37</v>
      </c>
      <c r="R24" s="72" t="s">
        <v>37</v>
      </c>
      <c r="S24" s="72" t="s">
        <v>37</v>
      </c>
      <c r="T24" s="75">
        <v>11</v>
      </c>
    </row>
    <row r="25" spans="1:20" ht="15.95" customHeight="1">
      <c r="A25" s="69">
        <v>12</v>
      </c>
      <c r="B25" s="69"/>
      <c r="C25" s="70"/>
      <c r="D25" s="71" t="s">
        <v>43</v>
      </c>
      <c r="E25" s="72">
        <v>4</v>
      </c>
      <c r="F25" s="73">
        <v>12.1</v>
      </c>
      <c r="G25" s="72">
        <v>4</v>
      </c>
      <c r="H25" s="73">
        <v>18.5</v>
      </c>
      <c r="I25" s="72">
        <v>4</v>
      </c>
      <c r="J25" s="73">
        <v>15.3</v>
      </c>
      <c r="K25" s="73">
        <v>82.6</v>
      </c>
      <c r="L25" s="72" t="s">
        <v>27</v>
      </c>
      <c r="M25" s="72" t="s">
        <v>27</v>
      </c>
      <c r="N25" s="72" t="s">
        <v>27</v>
      </c>
      <c r="O25" s="72" t="s">
        <v>27</v>
      </c>
      <c r="P25" s="72" t="s">
        <v>27</v>
      </c>
      <c r="Q25" s="72">
        <v>3</v>
      </c>
      <c r="R25" s="72">
        <v>1</v>
      </c>
      <c r="S25" s="72" t="s">
        <v>27</v>
      </c>
      <c r="T25" s="75">
        <v>12</v>
      </c>
    </row>
    <row r="26" spans="1:20" ht="15.95" customHeight="1">
      <c r="A26" s="69">
        <v>13</v>
      </c>
      <c r="B26" s="69"/>
      <c r="C26" s="70"/>
      <c r="D26" s="71" t="s">
        <v>44</v>
      </c>
      <c r="E26" s="72">
        <v>2</v>
      </c>
      <c r="F26" s="73">
        <v>16.2</v>
      </c>
      <c r="G26" s="72">
        <v>3</v>
      </c>
      <c r="H26" s="73">
        <v>20</v>
      </c>
      <c r="I26" s="72">
        <v>3</v>
      </c>
      <c r="J26" s="73">
        <v>15.2</v>
      </c>
      <c r="K26" s="73">
        <v>75.8</v>
      </c>
      <c r="L26" s="72" t="s">
        <v>27</v>
      </c>
      <c r="M26" s="72" t="s">
        <v>27</v>
      </c>
      <c r="N26" s="72" t="s">
        <v>27</v>
      </c>
      <c r="O26" s="72" t="s">
        <v>27</v>
      </c>
      <c r="P26" s="72" t="s">
        <v>27</v>
      </c>
      <c r="Q26" s="72">
        <v>2</v>
      </c>
      <c r="R26" s="72">
        <v>1</v>
      </c>
      <c r="S26" s="72" t="s">
        <v>27</v>
      </c>
      <c r="T26" s="75">
        <v>13</v>
      </c>
    </row>
    <row r="27" spans="1:20" ht="15.95" customHeight="1">
      <c r="A27" s="69">
        <v>14</v>
      </c>
      <c r="B27" s="69"/>
      <c r="C27" s="70"/>
      <c r="D27" s="71" t="s">
        <v>45</v>
      </c>
      <c r="E27" s="72">
        <v>1</v>
      </c>
      <c r="F27" s="72" t="s">
        <v>37</v>
      </c>
      <c r="G27" s="72">
        <v>2</v>
      </c>
      <c r="H27" s="72">
        <v>19.5</v>
      </c>
      <c r="I27" s="72">
        <v>2</v>
      </c>
      <c r="J27" s="72">
        <v>14.9</v>
      </c>
      <c r="K27" s="72">
        <v>76.400000000000006</v>
      </c>
      <c r="L27" s="72" t="s">
        <v>27</v>
      </c>
      <c r="M27" s="72" t="s">
        <v>27</v>
      </c>
      <c r="N27" s="72" t="s">
        <v>27</v>
      </c>
      <c r="O27" s="72" t="s">
        <v>27</v>
      </c>
      <c r="P27" s="72" t="s">
        <v>27</v>
      </c>
      <c r="Q27" s="72">
        <v>2</v>
      </c>
      <c r="R27" s="72" t="s">
        <v>27</v>
      </c>
      <c r="S27" s="72" t="s">
        <v>27</v>
      </c>
      <c r="T27" s="75">
        <v>14</v>
      </c>
    </row>
    <row r="28" spans="1:20" ht="15.95" customHeight="1">
      <c r="A28" s="69">
        <v>15</v>
      </c>
      <c r="B28" s="69"/>
      <c r="C28" s="70"/>
      <c r="D28" s="71" t="s">
        <v>46</v>
      </c>
      <c r="E28" s="72">
        <v>10</v>
      </c>
      <c r="F28" s="73">
        <v>16.100000000000001</v>
      </c>
      <c r="G28" s="72">
        <v>11</v>
      </c>
      <c r="H28" s="73">
        <v>19.7</v>
      </c>
      <c r="I28" s="72">
        <v>11</v>
      </c>
      <c r="J28" s="73">
        <v>15.5</v>
      </c>
      <c r="K28" s="73">
        <v>78.599999999999994</v>
      </c>
      <c r="L28" s="72" t="s">
        <v>27</v>
      </c>
      <c r="M28" s="72" t="s">
        <v>27</v>
      </c>
      <c r="N28" s="72" t="s">
        <v>27</v>
      </c>
      <c r="O28" s="72">
        <v>2</v>
      </c>
      <c r="P28" s="72">
        <v>3</v>
      </c>
      <c r="Q28" s="72">
        <v>4</v>
      </c>
      <c r="R28" s="72">
        <v>1</v>
      </c>
      <c r="S28" s="72">
        <v>1</v>
      </c>
      <c r="T28" s="75">
        <v>15</v>
      </c>
    </row>
    <row r="29" spans="1:20" ht="15.95" customHeight="1">
      <c r="A29" s="69">
        <v>16</v>
      </c>
      <c r="B29" s="69"/>
      <c r="C29" s="70"/>
      <c r="D29" s="71" t="s">
        <v>47</v>
      </c>
      <c r="E29" s="72">
        <v>7</v>
      </c>
      <c r="F29" s="73">
        <v>16.8</v>
      </c>
      <c r="G29" s="72">
        <v>8</v>
      </c>
      <c r="H29" s="73">
        <v>20.8</v>
      </c>
      <c r="I29" s="72">
        <v>8</v>
      </c>
      <c r="J29" s="73">
        <v>15.1</v>
      </c>
      <c r="K29" s="73">
        <v>72.599999999999994</v>
      </c>
      <c r="L29" s="72" t="s">
        <v>27</v>
      </c>
      <c r="M29" s="72" t="s">
        <v>27</v>
      </c>
      <c r="N29" s="72" t="s">
        <v>27</v>
      </c>
      <c r="O29" s="72" t="s">
        <v>27</v>
      </c>
      <c r="P29" s="72">
        <v>3</v>
      </c>
      <c r="Q29" s="72">
        <v>3</v>
      </c>
      <c r="R29" s="72">
        <v>2</v>
      </c>
      <c r="S29" s="72" t="s">
        <v>27</v>
      </c>
      <c r="T29" s="75">
        <v>16</v>
      </c>
    </row>
    <row r="30" spans="1:20" ht="15.95" customHeight="1">
      <c r="A30" s="69">
        <v>17</v>
      </c>
      <c r="B30" s="69"/>
      <c r="C30" s="70"/>
      <c r="D30" s="71" t="s">
        <v>48</v>
      </c>
      <c r="E30" s="72">
        <v>5</v>
      </c>
      <c r="F30" s="73">
        <v>15.1</v>
      </c>
      <c r="G30" s="72">
        <v>5</v>
      </c>
      <c r="H30" s="73">
        <v>19</v>
      </c>
      <c r="I30" s="72">
        <v>5</v>
      </c>
      <c r="J30" s="73">
        <v>16.7</v>
      </c>
      <c r="K30" s="73">
        <v>88.2</v>
      </c>
      <c r="L30" s="72" t="s">
        <v>27</v>
      </c>
      <c r="M30" s="72" t="s">
        <v>27</v>
      </c>
      <c r="N30" s="72" t="s">
        <v>27</v>
      </c>
      <c r="O30" s="72" t="s">
        <v>27</v>
      </c>
      <c r="P30" s="72" t="s">
        <v>27</v>
      </c>
      <c r="Q30" s="72" t="s">
        <v>27</v>
      </c>
      <c r="R30" s="72">
        <v>5</v>
      </c>
      <c r="S30" s="72" t="s">
        <v>27</v>
      </c>
      <c r="T30" s="75">
        <v>17</v>
      </c>
    </row>
    <row r="31" spans="1:20" ht="15.95" customHeight="1">
      <c r="A31" s="69">
        <v>18</v>
      </c>
      <c r="B31" s="69"/>
      <c r="C31" s="70"/>
      <c r="D31" s="71" t="s">
        <v>49</v>
      </c>
      <c r="E31" s="72">
        <v>1</v>
      </c>
      <c r="F31" s="72" t="s">
        <v>37</v>
      </c>
      <c r="G31" s="72">
        <v>1</v>
      </c>
      <c r="H31" s="72" t="s">
        <v>37</v>
      </c>
      <c r="I31" s="72">
        <v>1</v>
      </c>
      <c r="J31" s="72" t="s">
        <v>37</v>
      </c>
      <c r="K31" s="72" t="s">
        <v>37</v>
      </c>
      <c r="L31" s="72" t="s">
        <v>37</v>
      </c>
      <c r="M31" s="72" t="s">
        <v>37</v>
      </c>
      <c r="N31" s="72" t="s">
        <v>37</v>
      </c>
      <c r="O31" s="72" t="s">
        <v>37</v>
      </c>
      <c r="P31" s="72" t="s">
        <v>37</v>
      </c>
      <c r="Q31" s="72" t="s">
        <v>37</v>
      </c>
      <c r="R31" s="72" t="s">
        <v>37</v>
      </c>
      <c r="S31" s="72" t="s">
        <v>37</v>
      </c>
      <c r="T31" s="75">
        <v>18</v>
      </c>
    </row>
    <row r="32" spans="1:20" ht="15.95" customHeight="1">
      <c r="A32" s="69">
        <v>19</v>
      </c>
      <c r="B32" s="69"/>
      <c r="C32" s="70" t="s">
        <v>50</v>
      </c>
      <c r="D32" s="71"/>
      <c r="E32" s="72">
        <v>12</v>
      </c>
      <c r="F32" s="73">
        <v>13.4</v>
      </c>
      <c r="G32" s="72">
        <v>12</v>
      </c>
      <c r="H32" s="73">
        <v>19.5</v>
      </c>
      <c r="I32" s="72">
        <v>12</v>
      </c>
      <c r="J32" s="73">
        <v>13.9</v>
      </c>
      <c r="K32" s="73">
        <v>71.5</v>
      </c>
      <c r="L32" s="72" t="s">
        <v>27</v>
      </c>
      <c r="M32" s="72" t="s">
        <v>27</v>
      </c>
      <c r="N32" s="72" t="s">
        <v>27</v>
      </c>
      <c r="O32" s="72" t="s">
        <v>27</v>
      </c>
      <c r="P32" s="72">
        <v>6</v>
      </c>
      <c r="Q32" s="72">
        <v>4</v>
      </c>
      <c r="R32" s="72">
        <v>1</v>
      </c>
      <c r="S32" s="72">
        <v>1</v>
      </c>
      <c r="T32" s="75">
        <v>19</v>
      </c>
    </row>
    <row r="33" spans="1:20" ht="15.95" customHeight="1">
      <c r="A33" s="69">
        <v>20</v>
      </c>
      <c r="B33" s="69"/>
      <c r="C33" s="76" t="s">
        <v>51</v>
      </c>
      <c r="D33" s="77"/>
      <c r="E33" s="72">
        <v>4</v>
      </c>
      <c r="F33" s="73">
        <v>33.1</v>
      </c>
      <c r="G33" s="72">
        <v>5</v>
      </c>
      <c r="H33" s="73">
        <v>19.7</v>
      </c>
      <c r="I33" s="72">
        <v>5</v>
      </c>
      <c r="J33" s="73">
        <v>10.9</v>
      </c>
      <c r="K33" s="73">
        <v>55.2</v>
      </c>
      <c r="L33" s="72" t="s">
        <v>27</v>
      </c>
      <c r="M33" s="72" t="s">
        <v>27</v>
      </c>
      <c r="N33" s="72">
        <v>1</v>
      </c>
      <c r="O33" s="72">
        <v>1</v>
      </c>
      <c r="P33" s="72" t="s">
        <v>27</v>
      </c>
      <c r="Q33" s="72">
        <v>3</v>
      </c>
      <c r="R33" s="72" t="s">
        <v>27</v>
      </c>
      <c r="S33" s="72" t="s">
        <v>27</v>
      </c>
      <c r="T33" s="75">
        <v>20</v>
      </c>
    </row>
    <row r="34" spans="1:20" ht="15.95" customHeight="1">
      <c r="A34" s="69">
        <v>21</v>
      </c>
      <c r="B34" s="69"/>
      <c r="C34" s="76" t="s">
        <v>52</v>
      </c>
      <c r="D34" s="77"/>
      <c r="E34" s="72">
        <v>4</v>
      </c>
      <c r="F34" s="73">
        <v>12.4</v>
      </c>
      <c r="G34" s="72">
        <v>9</v>
      </c>
      <c r="H34" s="73">
        <v>18.100000000000001</v>
      </c>
      <c r="I34" s="72">
        <v>9</v>
      </c>
      <c r="J34" s="73">
        <v>14.7</v>
      </c>
      <c r="K34" s="73">
        <v>81.3</v>
      </c>
      <c r="L34" s="72" t="s">
        <v>27</v>
      </c>
      <c r="M34" s="72" t="s">
        <v>27</v>
      </c>
      <c r="N34" s="72" t="s">
        <v>27</v>
      </c>
      <c r="O34" s="72">
        <v>1</v>
      </c>
      <c r="P34" s="72" t="s">
        <v>27</v>
      </c>
      <c r="Q34" s="72">
        <v>1</v>
      </c>
      <c r="R34" s="72">
        <v>6</v>
      </c>
      <c r="S34" s="72">
        <v>1</v>
      </c>
      <c r="T34" s="75">
        <v>21</v>
      </c>
    </row>
    <row r="35" spans="1:20" ht="15.95" customHeight="1">
      <c r="A35" s="69">
        <v>22</v>
      </c>
      <c r="B35" s="69"/>
      <c r="C35" s="76" t="s">
        <v>53</v>
      </c>
      <c r="D35" s="77"/>
      <c r="E35" s="72">
        <v>1</v>
      </c>
      <c r="F35" s="72" t="s">
        <v>37</v>
      </c>
      <c r="G35" s="72">
        <v>1</v>
      </c>
      <c r="H35" s="72" t="s">
        <v>37</v>
      </c>
      <c r="I35" s="72">
        <v>1</v>
      </c>
      <c r="J35" s="72" t="s">
        <v>37</v>
      </c>
      <c r="K35" s="72" t="s">
        <v>37</v>
      </c>
      <c r="L35" s="72" t="s">
        <v>37</v>
      </c>
      <c r="M35" s="72" t="s">
        <v>37</v>
      </c>
      <c r="N35" s="72" t="s">
        <v>37</v>
      </c>
      <c r="O35" s="72" t="s">
        <v>37</v>
      </c>
      <c r="P35" s="72" t="s">
        <v>37</v>
      </c>
      <c r="Q35" s="72" t="s">
        <v>37</v>
      </c>
      <c r="R35" s="72" t="s">
        <v>37</v>
      </c>
      <c r="S35" s="72" t="s">
        <v>37</v>
      </c>
      <c r="T35" s="75">
        <v>22</v>
      </c>
    </row>
    <row r="36" spans="1:20" ht="15.95" customHeight="1">
      <c r="A36" s="69">
        <v>23</v>
      </c>
      <c r="B36" s="69"/>
      <c r="C36" s="76" t="s">
        <v>54</v>
      </c>
      <c r="D36" s="77"/>
      <c r="E36" s="72">
        <v>3</v>
      </c>
      <c r="F36" s="72">
        <v>17.899999999999999</v>
      </c>
      <c r="G36" s="72">
        <v>3</v>
      </c>
      <c r="H36" s="72">
        <v>19.600000000000001</v>
      </c>
      <c r="I36" s="72">
        <v>3</v>
      </c>
      <c r="J36" s="72">
        <v>11.7</v>
      </c>
      <c r="K36" s="72">
        <v>59.6</v>
      </c>
      <c r="L36" s="72" t="s">
        <v>27</v>
      </c>
      <c r="M36" s="72" t="s">
        <v>27</v>
      </c>
      <c r="N36" s="72" t="s">
        <v>27</v>
      </c>
      <c r="O36" s="72">
        <v>2</v>
      </c>
      <c r="P36" s="72" t="s">
        <v>27</v>
      </c>
      <c r="Q36" s="72">
        <v>1</v>
      </c>
      <c r="R36" s="72" t="s">
        <v>27</v>
      </c>
      <c r="S36" s="72" t="s">
        <v>27</v>
      </c>
      <c r="T36" s="75">
        <v>23</v>
      </c>
    </row>
    <row r="37" spans="1:20" ht="15.95" customHeight="1">
      <c r="A37" s="69">
        <v>24</v>
      </c>
      <c r="B37" s="69"/>
      <c r="C37" s="76" t="s">
        <v>55</v>
      </c>
      <c r="D37" s="77"/>
      <c r="E37" s="72">
        <v>6</v>
      </c>
      <c r="F37" s="73">
        <v>17.100000000000001</v>
      </c>
      <c r="G37" s="72">
        <v>6</v>
      </c>
      <c r="H37" s="73">
        <v>19.7</v>
      </c>
      <c r="I37" s="72">
        <v>6</v>
      </c>
      <c r="J37" s="73">
        <v>14.7</v>
      </c>
      <c r="K37" s="73">
        <v>74.7</v>
      </c>
      <c r="L37" s="72" t="s">
        <v>27</v>
      </c>
      <c r="M37" s="72" t="s">
        <v>27</v>
      </c>
      <c r="N37" s="72" t="s">
        <v>27</v>
      </c>
      <c r="O37" s="72" t="s">
        <v>27</v>
      </c>
      <c r="P37" s="72">
        <v>2</v>
      </c>
      <c r="Q37" s="72">
        <v>3</v>
      </c>
      <c r="R37" s="72">
        <v>1</v>
      </c>
      <c r="S37" s="72" t="s">
        <v>27</v>
      </c>
      <c r="T37" s="75">
        <v>24</v>
      </c>
    </row>
    <row r="38" spans="1:20" ht="15.95" customHeight="1">
      <c r="A38" s="69">
        <v>25</v>
      </c>
      <c r="B38" s="69"/>
      <c r="C38" s="76" t="s">
        <v>56</v>
      </c>
      <c r="D38" s="77"/>
      <c r="E38" s="72">
        <v>1</v>
      </c>
      <c r="F38" s="72" t="s">
        <v>37</v>
      </c>
      <c r="G38" s="72">
        <v>1</v>
      </c>
      <c r="H38" s="72" t="s">
        <v>37</v>
      </c>
      <c r="I38" s="72">
        <v>1</v>
      </c>
      <c r="J38" s="72" t="s">
        <v>37</v>
      </c>
      <c r="K38" s="72" t="s">
        <v>37</v>
      </c>
      <c r="L38" s="72" t="s">
        <v>37</v>
      </c>
      <c r="M38" s="72" t="s">
        <v>37</v>
      </c>
      <c r="N38" s="72" t="s">
        <v>37</v>
      </c>
      <c r="O38" s="72" t="s">
        <v>37</v>
      </c>
      <c r="P38" s="72" t="s">
        <v>37</v>
      </c>
      <c r="Q38" s="72" t="s">
        <v>37</v>
      </c>
      <c r="R38" s="72" t="s">
        <v>37</v>
      </c>
      <c r="S38" s="72" t="s">
        <v>37</v>
      </c>
      <c r="T38" s="75">
        <v>25</v>
      </c>
    </row>
    <row r="39" spans="1:20" ht="15.95" customHeight="1">
      <c r="A39" s="69">
        <v>26</v>
      </c>
      <c r="B39" s="69"/>
      <c r="C39" s="76" t="s">
        <v>57</v>
      </c>
      <c r="D39" s="77"/>
      <c r="E39" s="72">
        <v>1</v>
      </c>
      <c r="F39" s="72" t="s">
        <v>37</v>
      </c>
      <c r="G39" s="72">
        <v>1</v>
      </c>
      <c r="H39" s="72" t="s">
        <v>37</v>
      </c>
      <c r="I39" s="72">
        <v>2</v>
      </c>
      <c r="J39" s="73">
        <v>9.6999999999999993</v>
      </c>
      <c r="K39" s="73">
        <v>54.5</v>
      </c>
      <c r="L39" s="72" t="s">
        <v>27</v>
      </c>
      <c r="M39" s="72" t="s">
        <v>27</v>
      </c>
      <c r="N39" s="72" t="s">
        <v>27</v>
      </c>
      <c r="O39" s="72">
        <v>1</v>
      </c>
      <c r="P39" s="72" t="s">
        <v>27</v>
      </c>
      <c r="Q39" s="72" t="s">
        <v>27</v>
      </c>
      <c r="R39" s="72" t="s">
        <v>27</v>
      </c>
      <c r="S39" s="72" t="s">
        <v>27</v>
      </c>
      <c r="T39" s="75">
        <v>26</v>
      </c>
    </row>
    <row r="40" spans="1:20" ht="15.95" customHeight="1">
      <c r="A40" s="69">
        <v>27</v>
      </c>
      <c r="B40" s="69"/>
      <c r="C40" s="76" t="s">
        <v>58</v>
      </c>
      <c r="D40" s="77"/>
      <c r="E40" s="72">
        <v>4</v>
      </c>
      <c r="F40" s="73">
        <v>14.5</v>
      </c>
      <c r="G40" s="72">
        <v>5</v>
      </c>
      <c r="H40" s="73">
        <v>19.8</v>
      </c>
      <c r="I40" s="72">
        <v>4</v>
      </c>
      <c r="J40" s="73">
        <v>13.8</v>
      </c>
      <c r="K40" s="73">
        <v>70.099999999999994</v>
      </c>
      <c r="L40" s="72" t="s">
        <v>27</v>
      </c>
      <c r="M40" s="72" t="s">
        <v>27</v>
      </c>
      <c r="N40" s="72" t="s">
        <v>27</v>
      </c>
      <c r="O40" s="72" t="s">
        <v>27</v>
      </c>
      <c r="P40" s="72">
        <v>2</v>
      </c>
      <c r="Q40" s="72">
        <v>2</v>
      </c>
      <c r="R40" s="72" t="s">
        <v>27</v>
      </c>
      <c r="S40" s="72" t="s">
        <v>27</v>
      </c>
      <c r="T40" s="75">
        <v>27</v>
      </c>
    </row>
    <row r="41" spans="1:20" ht="15.95" customHeight="1">
      <c r="A41" s="69">
        <v>28</v>
      </c>
      <c r="B41" s="69"/>
      <c r="C41" s="76" t="s">
        <v>59</v>
      </c>
      <c r="D41" s="77"/>
      <c r="E41" s="72">
        <v>4</v>
      </c>
      <c r="F41" s="73">
        <v>20.9</v>
      </c>
      <c r="G41" s="72">
        <v>4</v>
      </c>
      <c r="H41" s="73">
        <v>24.6</v>
      </c>
      <c r="I41" s="72">
        <v>4</v>
      </c>
      <c r="J41" s="73">
        <v>11.9</v>
      </c>
      <c r="K41" s="73">
        <v>48.4</v>
      </c>
      <c r="L41" s="72" t="s">
        <v>27</v>
      </c>
      <c r="M41" s="72">
        <v>1</v>
      </c>
      <c r="N41" s="72">
        <v>2</v>
      </c>
      <c r="O41" s="72" t="s">
        <v>27</v>
      </c>
      <c r="P41" s="72">
        <v>1</v>
      </c>
      <c r="Q41" s="72" t="s">
        <v>27</v>
      </c>
      <c r="R41" s="72" t="s">
        <v>27</v>
      </c>
      <c r="S41" s="72" t="s">
        <v>27</v>
      </c>
      <c r="T41" s="75">
        <v>28</v>
      </c>
    </row>
    <row r="42" spans="1:20" ht="15.95" customHeight="1">
      <c r="A42" s="69">
        <v>29</v>
      </c>
      <c r="B42" s="69"/>
      <c r="C42" s="76" t="s">
        <v>60</v>
      </c>
      <c r="D42" s="77"/>
      <c r="E42" s="72">
        <v>1</v>
      </c>
      <c r="F42" s="72" t="s">
        <v>61</v>
      </c>
      <c r="G42" s="72">
        <v>1</v>
      </c>
      <c r="H42" s="72" t="s">
        <v>37</v>
      </c>
      <c r="I42" s="72">
        <v>1</v>
      </c>
      <c r="J42" s="72" t="s">
        <v>37</v>
      </c>
      <c r="K42" s="72" t="s">
        <v>37</v>
      </c>
      <c r="L42" s="72" t="s">
        <v>37</v>
      </c>
      <c r="M42" s="72" t="s">
        <v>37</v>
      </c>
      <c r="N42" s="72" t="s">
        <v>37</v>
      </c>
      <c r="O42" s="72" t="s">
        <v>37</v>
      </c>
      <c r="P42" s="72" t="s">
        <v>37</v>
      </c>
      <c r="Q42" s="72" t="s">
        <v>37</v>
      </c>
      <c r="R42" s="72" t="s">
        <v>37</v>
      </c>
      <c r="S42" s="72" t="s">
        <v>37</v>
      </c>
      <c r="T42" s="75">
        <v>29</v>
      </c>
    </row>
    <row r="43" spans="1:20" ht="15.95" customHeight="1">
      <c r="A43" s="69">
        <v>30</v>
      </c>
      <c r="B43" s="69"/>
      <c r="C43" s="76" t="s">
        <v>62</v>
      </c>
      <c r="D43" s="77"/>
      <c r="E43" s="72">
        <v>1</v>
      </c>
      <c r="F43" s="73" t="s">
        <v>61</v>
      </c>
      <c r="G43" s="72">
        <v>1</v>
      </c>
      <c r="H43" s="72" t="s">
        <v>37</v>
      </c>
      <c r="I43" s="72">
        <v>1</v>
      </c>
      <c r="J43" s="72" t="s">
        <v>37</v>
      </c>
      <c r="K43" s="72" t="s">
        <v>37</v>
      </c>
      <c r="L43" s="72" t="s">
        <v>37</v>
      </c>
      <c r="M43" s="72" t="s">
        <v>37</v>
      </c>
      <c r="N43" s="72" t="s">
        <v>37</v>
      </c>
      <c r="O43" s="72" t="s">
        <v>37</v>
      </c>
      <c r="P43" s="72" t="s">
        <v>37</v>
      </c>
      <c r="Q43" s="72" t="s">
        <v>37</v>
      </c>
      <c r="R43" s="72" t="s">
        <v>37</v>
      </c>
      <c r="S43" s="72" t="s">
        <v>37</v>
      </c>
      <c r="T43" s="75">
        <v>30</v>
      </c>
    </row>
    <row r="44" spans="1:20" ht="15.95" customHeight="1">
      <c r="A44" s="69">
        <v>31</v>
      </c>
      <c r="B44" s="69"/>
      <c r="C44" s="76" t="s">
        <v>63</v>
      </c>
      <c r="D44" s="77"/>
      <c r="E44" s="72">
        <v>1</v>
      </c>
      <c r="F44" s="72" t="s">
        <v>61</v>
      </c>
      <c r="G44" s="72">
        <v>2</v>
      </c>
      <c r="H44" s="72">
        <v>16.399999999999999</v>
      </c>
      <c r="I44" s="72">
        <v>2</v>
      </c>
      <c r="J44" s="72">
        <v>11.2</v>
      </c>
      <c r="K44" s="72">
        <v>68.400000000000006</v>
      </c>
      <c r="L44" s="72" t="s">
        <v>27</v>
      </c>
      <c r="M44" s="72" t="s">
        <v>27</v>
      </c>
      <c r="N44" s="72" t="s">
        <v>27</v>
      </c>
      <c r="O44" s="72">
        <v>1</v>
      </c>
      <c r="P44" s="72" t="s">
        <v>27</v>
      </c>
      <c r="Q44" s="72" t="s">
        <v>27</v>
      </c>
      <c r="R44" s="72" t="s">
        <v>27</v>
      </c>
      <c r="S44" s="72">
        <v>1</v>
      </c>
      <c r="T44" s="75">
        <v>31</v>
      </c>
    </row>
    <row r="45" spans="1:20" ht="15.95" customHeight="1" thickBot="1">
      <c r="A45" s="78">
        <v>32</v>
      </c>
      <c r="B45" s="79"/>
      <c r="C45" s="80" t="s">
        <v>64</v>
      </c>
      <c r="D45" s="81"/>
      <c r="E45" s="72">
        <v>1</v>
      </c>
      <c r="F45" s="72" t="s">
        <v>61</v>
      </c>
      <c r="G45" s="72">
        <v>1</v>
      </c>
      <c r="H45" s="72" t="s">
        <v>61</v>
      </c>
      <c r="I45" s="72">
        <v>1</v>
      </c>
      <c r="J45" s="72" t="s">
        <v>61</v>
      </c>
      <c r="K45" s="72" t="s">
        <v>61</v>
      </c>
      <c r="L45" s="72" t="s">
        <v>61</v>
      </c>
      <c r="M45" s="72" t="s">
        <v>61</v>
      </c>
      <c r="N45" s="72" t="s">
        <v>61</v>
      </c>
      <c r="O45" s="72" t="s">
        <v>61</v>
      </c>
      <c r="P45" s="72" t="s">
        <v>61</v>
      </c>
      <c r="Q45" s="72" t="s">
        <v>61</v>
      </c>
      <c r="R45" s="72" t="s">
        <v>61</v>
      </c>
      <c r="S45" s="72" t="s">
        <v>61</v>
      </c>
      <c r="T45" s="75">
        <v>32</v>
      </c>
    </row>
    <row r="46" spans="1:20" s="89" customFormat="1" ht="9.9499999999999993" customHeight="1" thickBot="1">
      <c r="A46" s="82"/>
      <c r="B46" s="83"/>
      <c r="C46" s="84"/>
      <c r="D46" s="84"/>
      <c r="E46" s="84"/>
      <c r="F46" s="85"/>
      <c r="G46" s="86"/>
      <c r="H46" s="85"/>
      <c r="I46" s="86"/>
      <c r="J46" s="85"/>
      <c r="K46" s="85"/>
      <c r="L46" s="86"/>
      <c r="M46" s="86"/>
      <c r="N46" s="86"/>
      <c r="O46" s="86"/>
      <c r="P46" s="86"/>
      <c r="Q46" s="86"/>
      <c r="R46" s="86"/>
      <c r="S46" s="87"/>
      <c r="T46" s="88"/>
    </row>
    <row r="47" spans="1:20" s="89" customFormat="1" ht="9.9499999999999993" customHeight="1">
      <c r="A47" s="90"/>
      <c r="B47" s="91"/>
      <c r="C47" s="92" t="s">
        <v>65</v>
      </c>
      <c r="D47" s="93"/>
      <c r="E47" s="94"/>
      <c r="F47" s="95"/>
      <c r="G47" s="96"/>
      <c r="H47" s="95"/>
      <c r="I47" s="96"/>
      <c r="J47" s="95"/>
      <c r="K47" s="95"/>
      <c r="L47" s="96"/>
      <c r="M47" s="96"/>
      <c r="N47" s="96"/>
      <c r="O47" s="96"/>
      <c r="P47" s="96"/>
      <c r="Q47" s="96"/>
      <c r="R47" s="96"/>
      <c r="S47" s="97"/>
      <c r="T47" s="98"/>
    </row>
    <row r="48" spans="1:20" s="89" customFormat="1" ht="15.95" customHeight="1" thickBot="1">
      <c r="A48" s="78">
        <v>99</v>
      </c>
      <c r="B48" s="78"/>
      <c r="C48" s="80" t="s">
        <v>66</v>
      </c>
      <c r="D48" s="81"/>
      <c r="E48" s="99">
        <v>30</v>
      </c>
      <c r="F48" s="100">
        <v>16</v>
      </c>
      <c r="G48" s="101">
        <v>32</v>
      </c>
      <c r="H48" s="100">
        <v>19.100000000000001</v>
      </c>
      <c r="I48" s="101">
        <v>32</v>
      </c>
      <c r="J48" s="100">
        <v>11.7</v>
      </c>
      <c r="K48" s="100">
        <v>61.2</v>
      </c>
      <c r="L48" s="101">
        <v>1</v>
      </c>
      <c r="M48" s="101" t="s">
        <v>27</v>
      </c>
      <c r="N48" s="101">
        <v>3</v>
      </c>
      <c r="O48" s="101">
        <v>8</v>
      </c>
      <c r="P48" s="101">
        <v>8</v>
      </c>
      <c r="Q48" s="101">
        <v>7</v>
      </c>
      <c r="R48" s="101">
        <v>1</v>
      </c>
      <c r="S48" s="101">
        <v>4</v>
      </c>
      <c r="T48" s="102">
        <v>99</v>
      </c>
    </row>
    <row r="49" spans="1:20" s="106" customFormat="1" ht="12" customHeight="1">
      <c r="A49" s="103" t="s">
        <v>67</v>
      </c>
      <c r="B49" s="103"/>
      <c r="C49" s="104"/>
      <c r="D49" s="104" t="s">
        <v>68</v>
      </c>
      <c r="E49" s="104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T49" s="107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1:A49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50:A183">
    <cfRule type="beginsWith" dxfId="3" priority="3" operator="beginsWith" text="200">
      <formula>LEFT(A50,LEN("200"))="200"</formula>
    </cfRule>
    <cfRule type="beginsWith" dxfId="2" priority="4" operator="beginsWith" text="062">
      <formula>LEFT(A50,LEN("062"))="062"</formula>
    </cfRule>
  </conditionalFormatting>
  <conditionalFormatting sqref="A184:A383">
    <cfRule type="beginsWith" dxfId="1" priority="5" operator="beginsWith" text="200">
      <formula>LEFT(A184,LEN("200"))="200"</formula>
    </cfRule>
    <cfRule type="beginsWith" dxfId="0" priority="6" operator="beginsWith" text="062">
      <formula>LEFT(A184,LEN("062"))="062"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2023-04-10T02:23:38Z</dcterms:created>
  <dcterms:modified xsi:type="dcterms:W3CDTF">2023-04-10T02:23:39Z</dcterms:modified>
</cp:coreProperties>
</file>