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DEE9BADD-91D1-425F-9172-D1BFDD115B68}" xr6:coauthVersionLast="46" xr6:coauthVersionMax="46" xr10:uidLastSave="{00000000-0000-0000-0000-000000000000}"/>
  <bookViews>
    <workbookView xWindow="2340" yWindow="1170" windowWidth="20205" windowHeight="15030" xr2:uid="{639DCE1D-6B94-4F48-B8C0-A8896D51BB63}"/>
  </bookViews>
  <sheets>
    <sheet name="17表" sheetId="1" r:id="rId1"/>
  </sheets>
  <definedNames>
    <definedName name="_xlnm.Print_Area" localSheetId="0">'17表'!$A$1:$AB$48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<sst xmlns="http://schemas.openxmlformats.org/spreadsheetml/2006/main" count="457" uniqueCount="61">
  <si>
    <t>ワーク・ライフ・バランス</t>
    <phoneticPr fontId="4"/>
  </si>
  <si>
    <t>第17表</t>
  </si>
  <si>
    <t>産業別仕事と生活の調和（ワーク・</t>
    <phoneticPr fontId="4"/>
  </si>
  <si>
    <t>ライフ・バランス）への取組状況</t>
  </si>
  <si>
    <t>(社）</t>
  </si>
  <si>
    <t>産業</t>
    <phoneticPr fontId="4"/>
  </si>
  <si>
    <t>集計
社数</t>
    <phoneticPr fontId="4"/>
  </si>
  <si>
    <t>労働組合からの要求・申し入れ（複数回答）</t>
    <rPh sb="15" eb="17">
      <t>フクスウ</t>
    </rPh>
    <rPh sb="17" eb="19">
      <t>カイトウ</t>
    </rPh>
    <phoneticPr fontId="4"/>
  </si>
  <si>
    <t>実施項目（複数回答）</t>
    <phoneticPr fontId="4"/>
  </si>
  <si>
    <t>所定労働時間の短縮</t>
  </si>
  <si>
    <t>休日増</t>
  </si>
  <si>
    <t>出退勤の時間管理の徹底</t>
  </si>
  <si>
    <t>割増賃金率の引上げ</t>
  </si>
  <si>
    <t>年次有給休暇の時間単位の取得制度の導入・拡充</t>
  </si>
  <si>
    <t>時間外労働に関する労使協定の見直し</t>
  </si>
  <si>
    <t>育児・介護・看護のための休業・休暇制度の拡充</t>
  </si>
  <si>
    <t>育児・介護のための勤務時間短縮制度の導入・拡充</t>
  </si>
  <si>
    <t>労使委員会等の設置</t>
  </si>
  <si>
    <t>勤務間インターバル制度の導入</t>
    <rPh sb="0" eb="2">
      <t>キンム</t>
    </rPh>
    <rPh sb="2" eb="3">
      <t>カン</t>
    </rPh>
    <rPh sb="9" eb="11">
      <t>セイド</t>
    </rPh>
    <rPh sb="12" eb="14">
      <t>ドウニュウ</t>
    </rPh>
    <phoneticPr fontId="4"/>
  </si>
  <si>
    <t>その他</t>
    <phoneticPr fontId="4"/>
  </si>
  <si>
    <t>その他</t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</si>
  <si>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</si>
  <si>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</si>
  <si>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</si>
  <si>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</si>
  <si>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</si>
  <si>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</si>
  <si>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</si>
  <si>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</si>
  <si>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繊維</t>
  </si>
  <si>
    <t>印刷</t>
  </si>
  <si>
    <t>*</t>
    <phoneticPr fontId="20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</si>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</sst>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96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3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/>
    <xf numFmtId="0" fontId="3" fillId="0" borderId="0" xfId="2" applyFont="1" applyAlignment="1">
      <alignment horizontal="right" vertical="top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2" applyFont="1"/>
    <xf numFmtId="0" fontId="6" fillId="0" borderId="0" xfId="2" applyFont="1" applyAlignment="1">
      <alignment horizontal="right" vertical="top"/>
    </xf>
    <xf numFmtId="0" fontId="8" fillId="0" borderId="0" xfId="3" applyFont="1" applyAlignment="1">
      <alignment vertical="center"/>
    </xf>
    <xf numFmtId="0" fontId="8" fillId="0" borderId="0" xfId="1" applyFont="1" applyAlignment="1">
      <alignment horizontal="left" vertical="top"/>
    </xf>
    <xf numFmtId="49" fontId="9" fillId="0" borderId="0" xfId="1" applyNumberFormat="1" applyFont="1" applyAlignment="1">
      <alignment vertical="center"/>
    </xf>
    <xf numFmtId="0" fontId="8" fillId="0" borderId="0" xfId="4" applyFont="1" applyAlignment="1">
      <alignment horizontal="right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49" fontId="8" fillId="0" borderId="0" xfId="1" applyNumberFormat="1" applyFont="1" applyAlignment="1">
      <alignment horizontal="right" vertical="top"/>
    </xf>
    <xf numFmtId="0" fontId="9" fillId="0" borderId="0" xfId="2" applyFont="1"/>
    <xf numFmtId="0" fontId="8" fillId="0" borderId="0" xfId="4" applyFont="1"/>
    <xf numFmtId="0" fontId="8" fillId="0" borderId="0" xfId="4" applyFont="1" applyAlignment="1">
      <alignment horizontal="right" indent="1"/>
    </xf>
    <xf numFmtId="0" fontId="8" fillId="0" borderId="0" xfId="4" quotePrefix="1" applyFont="1" applyAlignment="1">
      <alignment horizontal="left" indent="1"/>
    </xf>
    <xf numFmtId="49" fontId="8" fillId="0" borderId="0" xfId="1" applyNumberFormat="1" applyFont="1" applyAlignment="1">
      <alignment horizontal="center" vertical="center"/>
    </xf>
    <xf numFmtId="0" fontId="8" fillId="0" borderId="0" xfId="2" applyFont="1"/>
    <xf numFmtId="0" fontId="10" fillId="0" borderId="1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/>
    </xf>
    <xf numFmtId="0" fontId="11" fillId="0" borderId="0" xfId="2" applyFont="1"/>
    <xf numFmtId="0" fontId="11" fillId="0" borderId="0" xfId="2" applyFont="1" applyAlignment="1">
      <alignment horizontal="center"/>
    </xf>
    <xf numFmtId="49" fontId="10" fillId="0" borderId="2" xfId="5" applyNumberFormat="1" applyFont="1" applyBorder="1" applyAlignment="1">
      <alignment horizontal="center" vertical="center" wrapText="1"/>
    </xf>
    <xf numFmtId="49" fontId="10" fillId="0" borderId="3" xfId="5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0" fontId="10" fillId="0" borderId="8" xfId="4" applyFont="1" applyBorder="1" applyAlignment="1">
      <alignment horizontal="center" vertical="center" textRotation="255" wrapText="1"/>
    </xf>
    <xf numFmtId="49" fontId="10" fillId="0" borderId="9" xfId="5" applyNumberFormat="1" applyFont="1" applyBorder="1" applyAlignment="1">
      <alignment horizontal="center" vertical="center" wrapText="1"/>
    </xf>
    <xf numFmtId="49" fontId="10" fillId="0" borderId="10" xfId="5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0" fillId="0" borderId="14" xfId="4" applyFont="1" applyBorder="1" applyAlignment="1">
      <alignment horizontal="center" vertical="center" textRotation="255"/>
    </xf>
    <xf numFmtId="49" fontId="13" fillId="0" borderId="0" xfId="5" applyNumberFormat="1" applyFont="1" applyAlignment="1">
      <alignment horizontal="center" vertical="center" wrapText="1"/>
    </xf>
    <xf numFmtId="0" fontId="10" fillId="0" borderId="15" xfId="6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distributed" vertical="center" wrapText="1"/>
    </xf>
    <xf numFmtId="0" fontId="10" fillId="0" borderId="15" xfId="4" applyFont="1" applyBorder="1" applyAlignment="1">
      <alignment horizontal="center" vertical="center" textRotation="255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distributed" vertical="center" wrapText="1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5" xfId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49" fontId="14" fillId="0" borderId="15" xfId="1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16" fillId="0" borderId="0" xfId="7" applyFont="1">
      <alignment vertical="center"/>
    </xf>
    <xf numFmtId="0" fontId="3" fillId="0" borderId="15" xfId="1" applyFont="1" applyBorder="1" applyAlignment="1">
      <alignment horizontal="right" vertical="center"/>
    </xf>
    <xf numFmtId="0" fontId="3" fillId="0" borderId="0" xfId="1" applyFont="1" applyAlignment="1">
      <alignment horizontal="right" vertical="center"/>
    </xf>
    <xf numFmtId="49" fontId="10" fillId="0" borderId="15" xfId="1" applyNumberFormat="1" applyFont="1" applyBorder="1" applyAlignment="1">
      <alignment horizontal="right" vertical="center"/>
    </xf>
    <xf numFmtId="0" fontId="17" fillId="0" borderId="0" xfId="2" applyFont="1"/>
    <xf numFmtId="0" fontId="15" fillId="0" borderId="17" xfId="1" applyFont="1" applyBorder="1" applyAlignment="1">
      <alignment horizontal="right" vertical="center"/>
    </xf>
    <xf numFmtId="0" fontId="18" fillId="0" borderId="0" xfId="3" applyFont="1" applyAlignment="1">
      <alignment vertical="center"/>
    </xf>
    <xf numFmtId="0" fontId="16" fillId="0" borderId="17" xfId="7" applyFont="1" applyBorder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17" xfId="1" applyFont="1" applyBorder="1" applyAlignment="1">
      <alignment horizontal="right" vertical="center"/>
    </xf>
    <xf numFmtId="0" fontId="10" fillId="0" borderId="15" xfId="4" applyFont="1" applyBorder="1" applyAlignment="1">
      <alignment vertical="center"/>
    </xf>
    <xf numFmtId="0" fontId="19" fillId="0" borderId="0" xfId="2" applyFont="1"/>
    <xf numFmtId="0" fontId="3" fillId="0" borderId="0" xfId="8" applyFont="1" applyAlignment="1">
      <alignment horizontal="right" vertical="center"/>
    </xf>
    <xf numFmtId="0" fontId="10" fillId="0" borderId="0" xfId="7" applyFont="1">
      <alignment vertical="center"/>
    </xf>
    <xf numFmtId="0" fontId="10" fillId="0" borderId="17" xfId="7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7" applyFont="1" applyBorder="1">
      <alignment vertical="center"/>
    </xf>
    <xf numFmtId="0" fontId="10" fillId="0" borderId="18" xfId="7" applyFont="1" applyBorder="1">
      <alignment vertical="center"/>
    </xf>
    <xf numFmtId="0" fontId="3" fillId="0" borderId="19" xfId="3" applyFont="1" applyBorder="1" applyAlignment="1">
      <alignment vertical="center"/>
    </xf>
    <xf numFmtId="0" fontId="3" fillId="0" borderId="19" xfId="3" applyFont="1" applyBorder="1"/>
    <xf numFmtId="0" fontId="3" fillId="0" borderId="19" xfId="7" applyFont="1" applyBorder="1">
      <alignment vertical="center"/>
    </xf>
    <xf numFmtId="0" fontId="3" fillId="0" borderId="19" xfId="7" applyFont="1" applyBorder="1" applyAlignment="1">
      <alignment horizontal="right" vertical="center"/>
    </xf>
    <xf numFmtId="176" fontId="10" fillId="0" borderId="19" xfId="8" applyNumberFormat="1" applyFont="1" applyBorder="1" applyAlignment="1">
      <alignment horizontal="right" vertical="center"/>
    </xf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12" fillId="0" borderId="2" xfId="7" applyFont="1" applyBorder="1">
      <alignment vertical="center"/>
    </xf>
    <xf numFmtId="0" fontId="3" fillId="0" borderId="3" xfId="7" applyFont="1" applyBorder="1">
      <alignment vertical="center"/>
    </xf>
    <xf numFmtId="0" fontId="3" fillId="0" borderId="0" xfId="7" applyFont="1" applyAlignment="1">
      <alignment horizontal="right" vertical="center"/>
    </xf>
    <xf numFmtId="176" fontId="10" fillId="0" borderId="8" xfId="8" applyNumberFormat="1" applyFont="1" applyBorder="1" applyAlignment="1">
      <alignment horizontal="right" vertical="center"/>
    </xf>
    <xf numFmtId="0" fontId="3" fillId="0" borderId="20" xfId="1" applyFont="1" applyBorder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0" fillId="0" borderId="20" xfId="4" applyFont="1" applyBorder="1" applyAlignment="1">
      <alignment vertical="center"/>
    </xf>
  </cellXfs>
  <cellStyles count="9">
    <cellStyle name="標準" xfId="0" builtinId="0"/>
    <cellStyle name="標準 2 2 5" xfId="8" xr:uid="{17BE2AF4-C22C-471A-ADC6-7275C3D28B7F}"/>
    <cellStyle name="標準 2 3 2 2" xfId="1" xr:uid="{BCE29FF6-D2AE-43A3-BD21-4899D0E9CD0B}"/>
    <cellStyle name="標準 3 8" xfId="7" xr:uid="{EF228ED7-6BF0-4145-BC2C-D9269E1EE4B9}"/>
    <cellStyle name="標準 8 2 2" xfId="5" xr:uid="{C2F76513-C612-46E1-8D45-D01A138C8C6A}"/>
    <cellStyle name="標準_11年賃金" xfId="3" xr:uid="{95E78D94-7AA9-45E5-A1B5-8661D5BB812D}"/>
    <cellStyle name="標準_12年時間基表用4" xfId="6" xr:uid="{7C19519C-B3D2-46C4-9387-21E6337EE929}"/>
    <cellStyle name="標準_14年時間報告書用8" xfId="2" xr:uid="{BCD4258E-A9E1-4EED-A966-1CFBCCECEF4E}"/>
    <cellStyle name="標準_14年賃金集計案11" xfId="4" xr:uid="{ACEF5782-D2B0-42FC-A30C-DB8EEF51C1E5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51F15-2898-4D73-A430-B1AE2D68C50F}">
  <dimension ref="A1:AB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2" customWidth="1"/>
    <col min="2" max="2" width="1" style="2" customWidth="1"/>
    <col min="3" max="3" width="1.5" style="3" customWidth="1"/>
    <col min="4" max="4" width="15.375" style="4" customWidth="1"/>
    <col min="5" max="13" width="6.375" style="5" customWidth="1"/>
    <col min="14" max="27" width="6.375" style="6" customWidth="1"/>
    <col min="28" max="28" width="3.75" style="6" customWidth="1"/>
    <col min="29" max="241" width="9" style="6"/>
    <col min="242" max="242" width="3.125" style="6" customWidth="1"/>
    <col min="243" max="243" width="1.25" style="6" customWidth="1"/>
    <col min="244" max="244" width="13.125" style="6" customWidth="1"/>
    <col min="245" max="245" width="8.5" style="6" customWidth="1"/>
    <col min="246" max="247" width="13.25" style="6" customWidth="1"/>
    <col min="248" max="248" width="9.75" style="6" customWidth="1"/>
    <col min="249" max="249" width="14.25" style="6" customWidth="1"/>
    <col min="250" max="250" width="13.375" style="6" customWidth="1"/>
    <col min="251" max="251" width="9.625" style="6" customWidth="1"/>
    <col min="252" max="497" width="9" style="6"/>
    <col min="498" max="498" width="3.125" style="6" customWidth="1"/>
    <col min="499" max="499" width="1.25" style="6" customWidth="1"/>
    <col min="500" max="500" width="13.125" style="6" customWidth="1"/>
    <col min="501" max="501" width="8.5" style="6" customWidth="1"/>
    <col min="502" max="503" width="13.25" style="6" customWidth="1"/>
    <col min="504" max="504" width="9.75" style="6" customWidth="1"/>
    <col min="505" max="505" width="14.25" style="6" customWidth="1"/>
    <col min="506" max="506" width="13.375" style="6" customWidth="1"/>
    <col min="507" max="507" width="9.625" style="6" customWidth="1"/>
    <col min="508" max="753" width="9" style="6"/>
    <col min="754" max="754" width="3.125" style="6" customWidth="1"/>
    <col min="755" max="755" width="1.25" style="6" customWidth="1"/>
    <col min="756" max="756" width="13.125" style="6" customWidth="1"/>
    <col min="757" max="757" width="8.5" style="6" customWidth="1"/>
    <col min="758" max="759" width="13.25" style="6" customWidth="1"/>
    <col min="760" max="760" width="9.75" style="6" customWidth="1"/>
    <col min="761" max="761" width="14.25" style="6" customWidth="1"/>
    <col min="762" max="762" width="13.375" style="6" customWidth="1"/>
    <col min="763" max="763" width="9.625" style="6" customWidth="1"/>
    <col min="764" max="1009" width="9" style="6"/>
    <col min="1010" max="1010" width="3.125" style="6" customWidth="1"/>
    <col min="1011" max="1011" width="1.25" style="6" customWidth="1"/>
    <col min="1012" max="1012" width="13.125" style="6" customWidth="1"/>
    <col min="1013" max="1013" width="8.5" style="6" customWidth="1"/>
    <col min="1014" max="1015" width="13.25" style="6" customWidth="1"/>
    <col min="1016" max="1016" width="9.75" style="6" customWidth="1"/>
    <col min="1017" max="1017" width="14.25" style="6" customWidth="1"/>
    <col min="1018" max="1018" width="13.375" style="6" customWidth="1"/>
    <col min="1019" max="1019" width="9.625" style="6" customWidth="1"/>
    <col min="1020" max="1265" width="9" style="6"/>
    <col min="1266" max="1266" width="3.125" style="6" customWidth="1"/>
    <col min="1267" max="1267" width="1.25" style="6" customWidth="1"/>
    <col min="1268" max="1268" width="13.125" style="6" customWidth="1"/>
    <col min="1269" max="1269" width="8.5" style="6" customWidth="1"/>
    <col min="1270" max="1271" width="13.25" style="6" customWidth="1"/>
    <col min="1272" max="1272" width="9.75" style="6" customWidth="1"/>
    <col min="1273" max="1273" width="14.25" style="6" customWidth="1"/>
    <col min="1274" max="1274" width="13.375" style="6" customWidth="1"/>
    <col min="1275" max="1275" width="9.625" style="6" customWidth="1"/>
    <col min="1276" max="1521" width="9" style="6"/>
    <col min="1522" max="1522" width="3.125" style="6" customWidth="1"/>
    <col min="1523" max="1523" width="1.25" style="6" customWidth="1"/>
    <col min="1524" max="1524" width="13.125" style="6" customWidth="1"/>
    <col min="1525" max="1525" width="8.5" style="6" customWidth="1"/>
    <col min="1526" max="1527" width="13.25" style="6" customWidth="1"/>
    <col min="1528" max="1528" width="9.75" style="6" customWidth="1"/>
    <col min="1529" max="1529" width="14.25" style="6" customWidth="1"/>
    <col min="1530" max="1530" width="13.375" style="6" customWidth="1"/>
    <col min="1531" max="1531" width="9.625" style="6" customWidth="1"/>
    <col min="1532" max="1777" width="9" style="6"/>
    <col min="1778" max="1778" width="3.125" style="6" customWidth="1"/>
    <col min="1779" max="1779" width="1.25" style="6" customWidth="1"/>
    <col min="1780" max="1780" width="13.125" style="6" customWidth="1"/>
    <col min="1781" max="1781" width="8.5" style="6" customWidth="1"/>
    <col min="1782" max="1783" width="13.25" style="6" customWidth="1"/>
    <col min="1784" max="1784" width="9.75" style="6" customWidth="1"/>
    <col min="1785" max="1785" width="14.25" style="6" customWidth="1"/>
    <col min="1786" max="1786" width="13.375" style="6" customWidth="1"/>
    <col min="1787" max="1787" width="9.625" style="6" customWidth="1"/>
    <col min="1788" max="2033" width="9" style="6"/>
    <col min="2034" max="2034" width="3.125" style="6" customWidth="1"/>
    <col min="2035" max="2035" width="1.25" style="6" customWidth="1"/>
    <col min="2036" max="2036" width="13.125" style="6" customWidth="1"/>
    <col min="2037" max="2037" width="8.5" style="6" customWidth="1"/>
    <col min="2038" max="2039" width="13.25" style="6" customWidth="1"/>
    <col min="2040" max="2040" width="9.75" style="6" customWidth="1"/>
    <col min="2041" max="2041" width="14.25" style="6" customWidth="1"/>
    <col min="2042" max="2042" width="13.375" style="6" customWidth="1"/>
    <col min="2043" max="2043" width="9.625" style="6" customWidth="1"/>
    <col min="2044" max="2289" width="9" style="6"/>
    <col min="2290" max="2290" width="3.125" style="6" customWidth="1"/>
    <col min="2291" max="2291" width="1.25" style="6" customWidth="1"/>
    <col min="2292" max="2292" width="13.125" style="6" customWidth="1"/>
    <col min="2293" max="2293" width="8.5" style="6" customWidth="1"/>
    <col min="2294" max="2295" width="13.25" style="6" customWidth="1"/>
    <col min="2296" max="2296" width="9.75" style="6" customWidth="1"/>
    <col min="2297" max="2297" width="14.25" style="6" customWidth="1"/>
    <col min="2298" max="2298" width="13.375" style="6" customWidth="1"/>
    <col min="2299" max="2299" width="9.625" style="6" customWidth="1"/>
    <col min="2300" max="2545" width="9" style="6"/>
    <col min="2546" max="2546" width="3.125" style="6" customWidth="1"/>
    <col min="2547" max="2547" width="1.25" style="6" customWidth="1"/>
    <col min="2548" max="2548" width="13.125" style="6" customWidth="1"/>
    <col min="2549" max="2549" width="8.5" style="6" customWidth="1"/>
    <col min="2550" max="2551" width="13.25" style="6" customWidth="1"/>
    <col min="2552" max="2552" width="9.75" style="6" customWidth="1"/>
    <col min="2553" max="2553" width="14.25" style="6" customWidth="1"/>
    <col min="2554" max="2554" width="13.375" style="6" customWidth="1"/>
    <col min="2555" max="2555" width="9.625" style="6" customWidth="1"/>
    <col min="2556" max="2801" width="9" style="6"/>
    <col min="2802" max="2802" width="3.125" style="6" customWidth="1"/>
    <col min="2803" max="2803" width="1.25" style="6" customWidth="1"/>
    <col min="2804" max="2804" width="13.125" style="6" customWidth="1"/>
    <col min="2805" max="2805" width="8.5" style="6" customWidth="1"/>
    <col min="2806" max="2807" width="13.25" style="6" customWidth="1"/>
    <col min="2808" max="2808" width="9.75" style="6" customWidth="1"/>
    <col min="2809" max="2809" width="14.25" style="6" customWidth="1"/>
    <col min="2810" max="2810" width="13.375" style="6" customWidth="1"/>
    <col min="2811" max="2811" width="9.625" style="6" customWidth="1"/>
    <col min="2812" max="3057" width="9" style="6"/>
    <col min="3058" max="3058" width="3.125" style="6" customWidth="1"/>
    <col min="3059" max="3059" width="1.25" style="6" customWidth="1"/>
    <col min="3060" max="3060" width="13.125" style="6" customWidth="1"/>
    <col min="3061" max="3061" width="8.5" style="6" customWidth="1"/>
    <col min="3062" max="3063" width="13.25" style="6" customWidth="1"/>
    <col min="3064" max="3064" width="9.75" style="6" customWidth="1"/>
    <col min="3065" max="3065" width="14.25" style="6" customWidth="1"/>
    <col min="3066" max="3066" width="13.375" style="6" customWidth="1"/>
    <col min="3067" max="3067" width="9.625" style="6" customWidth="1"/>
    <col min="3068" max="3313" width="9" style="6"/>
    <col min="3314" max="3314" width="3.125" style="6" customWidth="1"/>
    <col min="3315" max="3315" width="1.25" style="6" customWidth="1"/>
    <col min="3316" max="3316" width="13.125" style="6" customWidth="1"/>
    <col min="3317" max="3317" width="8.5" style="6" customWidth="1"/>
    <col min="3318" max="3319" width="13.25" style="6" customWidth="1"/>
    <col min="3320" max="3320" width="9.75" style="6" customWidth="1"/>
    <col min="3321" max="3321" width="14.25" style="6" customWidth="1"/>
    <col min="3322" max="3322" width="13.375" style="6" customWidth="1"/>
    <col min="3323" max="3323" width="9.625" style="6" customWidth="1"/>
    <col min="3324" max="3569" width="9" style="6"/>
    <col min="3570" max="3570" width="3.125" style="6" customWidth="1"/>
    <col min="3571" max="3571" width="1.25" style="6" customWidth="1"/>
    <col min="3572" max="3572" width="13.125" style="6" customWidth="1"/>
    <col min="3573" max="3573" width="8.5" style="6" customWidth="1"/>
    <col min="3574" max="3575" width="13.25" style="6" customWidth="1"/>
    <col min="3576" max="3576" width="9.75" style="6" customWidth="1"/>
    <col min="3577" max="3577" width="14.25" style="6" customWidth="1"/>
    <col min="3578" max="3578" width="13.375" style="6" customWidth="1"/>
    <col min="3579" max="3579" width="9.625" style="6" customWidth="1"/>
    <col min="3580" max="3825" width="9" style="6"/>
    <col min="3826" max="3826" width="3.125" style="6" customWidth="1"/>
    <col min="3827" max="3827" width="1.25" style="6" customWidth="1"/>
    <col min="3828" max="3828" width="13.125" style="6" customWidth="1"/>
    <col min="3829" max="3829" width="8.5" style="6" customWidth="1"/>
    <col min="3830" max="3831" width="13.25" style="6" customWidth="1"/>
    <col min="3832" max="3832" width="9.75" style="6" customWidth="1"/>
    <col min="3833" max="3833" width="14.25" style="6" customWidth="1"/>
    <col min="3834" max="3834" width="13.375" style="6" customWidth="1"/>
    <col min="3835" max="3835" width="9.625" style="6" customWidth="1"/>
    <col min="3836" max="4081" width="9" style="6"/>
    <col min="4082" max="4082" width="3.125" style="6" customWidth="1"/>
    <col min="4083" max="4083" width="1.25" style="6" customWidth="1"/>
    <col min="4084" max="4084" width="13.125" style="6" customWidth="1"/>
    <col min="4085" max="4085" width="8.5" style="6" customWidth="1"/>
    <col min="4086" max="4087" width="13.25" style="6" customWidth="1"/>
    <col min="4088" max="4088" width="9.75" style="6" customWidth="1"/>
    <col min="4089" max="4089" width="14.25" style="6" customWidth="1"/>
    <col min="4090" max="4090" width="13.375" style="6" customWidth="1"/>
    <col min="4091" max="4091" width="9.625" style="6" customWidth="1"/>
    <col min="4092" max="4337" width="9" style="6"/>
    <col min="4338" max="4338" width="3.125" style="6" customWidth="1"/>
    <col min="4339" max="4339" width="1.25" style="6" customWidth="1"/>
    <col min="4340" max="4340" width="13.125" style="6" customWidth="1"/>
    <col min="4341" max="4341" width="8.5" style="6" customWidth="1"/>
    <col min="4342" max="4343" width="13.25" style="6" customWidth="1"/>
    <col min="4344" max="4344" width="9.75" style="6" customWidth="1"/>
    <col min="4345" max="4345" width="14.25" style="6" customWidth="1"/>
    <col min="4346" max="4346" width="13.375" style="6" customWidth="1"/>
    <col min="4347" max="4347" width="9.625" style="6" customWidth="1"/>
    <col min="4348" max="4593" width="9" style="6"/>
    <col min="4594" max="4594" width="3.125" style="6" customWidth="1"/>
    <col min="4595" max="4595" width="1.25" style="6" customWidth="1"/>
    <col min="4596" max="4596" width="13.125" style="6" customWidth="1"/>
    <col min="4597" max="4597" width="8.5" style="6" customWidth="1"/>
    <col min="4598" max="4599" width="13.25" style="6" customWidth="1"/>
    <col min="4600" max="4600" width="9.75" style="6" customWidth="1"/>
    <col min="4601" max="4601" width="14.25" style="6" customWidth="1"/>
    <col min="4602" max="4602" width="13.375" style="6" customWidth="1"/>
    <col min="4603" max="4603" width="9.625" style="6" customWidth="1"/>
    <col min="4604" max="4849" width="9" style="6"/>
    <col min="4850" max="4850" width="3.125" style="6" customWidth="1"/>
    <col min="4851" max="4851" width="1.25" style="6" customWidth="1"/>
    <col min="4852" max="4852" width="13.125" style="6" customWidth="1"/>
    <col min="4853" max="4853" width="8.5" style="6" customWidth="1"/>
    <col min="4854" max="4855" width="13.25" style="6" customWidth="1"/>
    <col min="4856" max="4856" width="9.75" style="6" customWidth="1"/>
    <col min="4857" max="4857" width="14.25" style="6" customWidth="1"/>
    <col min="4858" max="4858" width="13.375" style="6" customWidth="1"/>
    <col min="4859" max="4859" width="9.625" style="6" customWidth="1"/>
    <col min="4860" max="5105" width="9" style="6"/>
    <col min="5106" max="5106" width="3.125" style="6" customWidth="1"/>
    <col min="5107" max="5107" width="1.25" style="6" customWidth="1"/>
    <col min="5108" max="5108" width="13.125" style="6" customWidth="1"/>
    <col min="5109" max="5109" width="8.5" style="6" customWidth="1"/>
    <col min="5110" max="5111" width="13.25" style="6" customWidth="1"/>
    <col min="5112" max="5112" width="9.75" style="6" customWidth="1"/>
    <col min="5113" max="5113" width="14.25" style="6" customWidth="1"/>
    <col min="5114" max="5114" width="13.375" style="6" customWidth="1"/>
    <col min="5115" max="5115" width="9.625" style="6" customWidth="1"/>
    <col min="5116" max="5361" width="9" style="6"/>
    <col min="5362" max="5362" width="3.125" style="6" customWidth="1"/>
    <col min="5363" max="5363" width="1.25" style="6" customWidth="1"/>
    <col min="5364" max="5364" width="13.125" style="6" customWidth="1"/>
    <col min="5365" max="5365" width="8.5" style="6" customWidth="1"/>
    <col min="5366" max="5367" width="13.25" style="6" customWidth="1"/>
    <col min="5368" max="5368" width="9.75" style="6" customWidth="1"/>
    <col min="5369" max="5369" width="14.25" style="6" customWidth="1"/>
    <col min="5370" max="5370" width="13.375" style="6" customWidth="1"/>
    <col min="5371" max="5371" width="9.625" style="6" customWidth="1"/>
    <col min="5372" max="5617" width="9" style="6"/>
    <col min="5618" max="5618" width="3.125" style="6" customWidth="1"/>
    <col min="5619" max="5619" width="1.25" style="6" customWidth="1"/>
    <col min="5620" max="5620" width="13.125" style="6" customWidth="1"/>
    <col min="5621" max="5621" width="8.5" style="6" customWidth="1"/>
    <col min="5622" max="5623" width="13.25" style="6" customWidth="1"/>
    <col min="5624" max="5624" width="9.75" style="6" customWidth="1"/>
    <col min="5625" max="5625" width="14.25" style="6" customWidth="1"/>
    <col min="5626" max="5626" width="13.375" style="6" customWidth="1"/>
    <col min="5627" max="5627" width="9.625" style="6" customWidth="1"/>
    <col min="5628" max="5873" width="9" style="6"/>
    <col min="5874" max="5874" width="3.125" style="6" customWidth="1"/>
    <col min="5875" max="5875" width="1.25" style="6" customWidth="1"/>
    <col min="5876" max="5876" width="13.125" style="6" customWidth="1"/>
    <col min="5877" max="5877" width="8.5" style="6" customWidth="1"/>
    <col min="5878" max="5879" width="13.25" style="6" customWidth="1"/>
    <col min="5880" max="5880" width="9.75" style="6" customWidth="1"/>
    <col min="5881" max="5881" width="14.25" style="6" customWidth="1"/>
    <col min="5882" max="5882" width="13.375" style="6" customWidth="1"/>
    <col min="5883" max="5883" width="9.625" style="6" customWidth="1"/>
    <col min="5884" max="6129" width="9" style="6"/>
    <col min="6130" max="6130" width="3.125" style="6" customWidth="1"/>
    <col min="6131" max="6131" width="1.25" style="6" customWidth="1"/>
    <col min="6132" max="6132" width="13.125" style="6" customWidth="1"/>
    <col min="6133" max="6133" width="8.5" style="6" customWidth="1"/>
    <col min="6134" max="6135" width="13.25" style="6" customWidth="1"/>
    <col min="6136" max="6136" width="9.75" style="6" customWidth="1"/>
    <col min="6137" max="6137" width="14.25" style="6" customWidth="1"/>
    <col min="6138" max="6138" width="13.375" style="6" customWidth="1"/>
    <col min="6139" max="6139" width="9.625" style="6" customWidth="1"/>
    <col min="6140" max="6385" width="9" style="6"/>
    <col min="6386" max="6386" width="3.125" style="6" customWidth="1"/>
    <col min="6387" max="6387" width="1.25" style="6" customWidth="1"/>
    <col min="6388" max="6388" width="13.125" style="6" customWidth="1"/>
    <col min="6389" max="6389" width="8.5" style="6" customWidth="1"/>
    <col min="6390" max="6391" width="13.25" style="6" customWidth="1"/>
    <col min="6392" max="6392" width="9.75" style="6" customWidth="1"/>
    <col min="6393" max="6393" width="14.25" style="6" customWidth="1"/>
    <col min="6394" max="6394" width="13.375" style="6" customWidth="1"/>
    <col min="6395" max="6395" width="9.625" style="6" customWidth="1"/>
    <col min="6396" max="6641" width="9" style="6"/>
    <col min="6642" max="6642" width="3.125" style="6" customWidth="1"/>
    <col min="6643" max="6643" width="1.25" style="6" customWidth="1"/>
    <col min="6644" max="6644" width="13.125" style="6" customWidth="1"/>
    <col min="6645" max="6645" width="8.5" style="6" customWidth="1"/>
    <col min="6646" max="6647" width="13.25" style="6" customWidth="1"/>
    <col min="6648" max="6648" width="9.75" style="6" customWidth="1"/>
    <col min="6649" max="6649" width="14.25" style="6" customWidth="1"/>
    <col min="6650" max="6650" width="13.375" style="6" customWidth="1"/>
    <col min="6651" max="6651" width="9.625" style="6" customWidth="1"/>
    <col min="6652" max="6897" width="9" style="6"/>
    <col min="6898" max="6898" width="3.125" style="6" customWidth="1"/>
    <col min="6899" max="6899" width="1.25" style="6" customWidth="1"/>
    <col min="6900" max="6900" width="13.125" style="6" customWidth="1"/>
    <col min="6901" max="6901" width="8.5" style="6" customWidth="1"/>
    <col min="6902" max="6903" width="13.25" style="6" customWidth="1"/>
    <col min="6904" max="6904" width="9.75" style="6" customWidth="1"/>
    <col min="6905" max="6905" width="14.25" style="6" customWidth="1"/>
    <col min="6906" max="6906" width="13.375" style="6" customWidth="1"/>
    <col min="6907" max="6907" width="9.625" style="6" customWidth="1"/>
    <col min="6908" max="7153" width="9" style="6"/>
    <col min="7154" max="7154" width="3.125" style="6" customWidth="1"/>
    <col min="7155" max="7155" width="1.25" style="6" customWidth="1"/>
    <col min="7156" max="7156" width="13.125" style="6" customWidth="1"/>
    <col min="7157" max="7157" width="8.5" style="6" customWidth="1"/>
    <col min="7158" max="7159" width="13.25" style="6" customWidth="1"/>
    <col min="7160" max="7160" width="9.75" style="6" customWidth="1"/>
    <col min="7161" max="7161" width="14.25" style="6" customWidth="1"/>
    <col min="7162" max="7162" width="13.375" style="6" customWidth="1"/>
    <col min="7163" max="7163" width="9.625" style="6" customWidth="1"/>
    <col min="7164" max="7409" width="9" style="6"/>
    <col min="7410" max="7410" width="3.125" style="6" customWidth="1"/>
    <col min="7411" max="7411" width="1.25" style="6" customWidth="1"/>
    <col min="7412" max="7412" width="13.125" style="6" customWidth="1"/>
    <col min="7413" max="7413" width="8.5" style="6" customWidth="1"/>
    <col min="7414" max="7415" width="13.25" style="6" customWidth="1"/>
    <col min="7416" max="7416" width="9.75" style="6" customWidth="1"/>
    <col min="7417" max="7417" width="14.25" style="6" customWidth="1"/>
    <col min="7418" max="7418" width="13.375" style="6" customWidth="1"/>
    <col min="7419" max="7419" width="9.625" style="6" customWidth="1"/>
    <col min="7420" max="7665" width="9" style="6"/>
    <col min="7666" max="7666" width="3.125" style="6" customWidth="1"/>
    <col min="7667" max="7667" width="1.25" style="6" customWidth="1"/>
    <col min="7668" max="7668" width="13.125" style="6" customWidth="1"/>
    <col min="7669" max="7669" width="8.5" style="6" customWidth="1"/>
    <col min="7670" max="7671" width="13.25" style="6" customWidth="1"/>
    <col min="7672" max="7672" width="9.75" style="6" customWidth="1"/>
    <col min="7673" max="7673" width="14.25" style="6" customWidth="1"/>
    <col min="7674" max="7674" width="13.375" style="6" customWidth="1"/>
    <col min="7675" max="7675" width="9.625" style="6" customWidth="1"/>
    <col min="7676" max="7921" width="9" style="6"/>
    <col min="7922" max="7922" width="3.125" style="6" customWidth="1"/>
    <col min="7923" max="7923" width="1.25" style="6" customWidth="1"/>
    <col min="7924" max="7924" width="13.125" style="6" customWidth="1"/>
    <col min="7925" max="7925" width="8.5" style="6" customWidth="1"/>
    <col min="7926" max="7927" width="13.25" style="6" customWidth="1"/>
    <col min="7928" max="7928" width="9.75" style="6" customWidth="1"/>
    <col min="7929" max="7929" width="14.25" style="6" customWidth="1"/>
    <col min="7930" max="7930" width="13.375" style="6" customWidth="1"/>
    <col min="7931" max="7931" width="9.625" style="6" customWidth="1"/>
    <col min="7932" max="8177" width="9" style="6"/>
    <col min="8178" max="8178" width="3.125" style="6" customWidth="1"/>
    <col min="8179" max="8179" width="1.25" style="6" customWidth="1"/>
    <col min="8180" max="8180" width="13.125" style="6" customWidth="1"/>
    <col min="8181" max="8181" width="8.5" style="6" customWidth="1"/>
    <col min="8182" max="8183" width="13.25" style="6" customWidth="1"/>
    <col min="8184" max="8184" width="9.75" style="6" customWidth="1"/>
    <col min="8185" max="8185" width="14.25" style="6" customWidth="1"/>
    <col min="8186" max="8186" width="13.375" style="6" customWidth="1"/>
    <col min="8187" max="8187" width="9.625" style="6" customWidth="1"/>
    <col min="8188" max="8433" width="9" style="6"/>
    <col min="8434" max="8434" width="3.125" style="6" customWidth="1"/>
    <col min="8435" max="8435" width="1.25" style="6" customWidth="1"/>
    <col min="8436" max="8436" width="13.125" style="6" customWidth="1"/>
    <col min="8437" max="8437" width="8.5" style="6" customWidth="1"/>
    <col min="8438" max="8439" width="13.25" style="6" customWidth="1"/>
    <col min="8440" max="8440" width="9.75" style="6" customWidth="1"/>
    <col min="8441" max="8441" width="14.25" style="6" customWidth="1"/>
    <col min="8442" max="8442" width="13.375" style="6" customWidth="1"/>
    <col min="8443" max="8443" width="9.625" style="6" customWidth="1"/>
    <col min="8444" max="8689" width="9" style="6"/>
    <col min="8690" max="8690" width="3.125" style="6" customWidth="1"/>
    <col min="8691" max="8691" width="1.25" style="6" customWidth="1"/>
    <col min="8692" max="8692" width="13.125" style="6" customWidth="1"/>
    <col min="8693" max="8693" width="8.5" style="6" customWidth="1"/>
    <col min="8694" max="8695" width="13.25" style="6" customWidth="1"/>
    <col min="8696" max="8696" width="9.75" style="6" customWidth="1"/>
    <col min="8697" max="8697" width="14.25" style="6" customWidth="1"/>
    <col min="8698" max="8698" width="13.375" style="6" customWidth="1"/>
    <col min="8699" max="8699" width="9.625" style="6" customWidth="1"/>
    <col min="8700" max="8945" width="9" style="6"/>
    <col min="8946" max="8946" width="3.125" style="6" customWidth="1"/>
    <col min="8947" max="8947" width="1.25" style="6" customWidth="1"/>
    <col min="8948" max="8948" width="13.125" style="6" customWidth="1"/>
    <col min="8949" max="8949" width="8.5" style="6" customWidth="1"/>
    <col min="8950" max="8951" width="13.25" style="6" customWidth="1"/>
    <col min="8952" max="8952" width="9.75" style="6" customWidth="1"/>
    <col min="8953" max="8953" width="14.25" style="6" customWidth="1"/>
    <col min="8954" max="8954" width="13.375" style="6" customWidth="1"/>
    <col min="8955" max="8955" width="9.625" style="6" customWidth="1"/>
    <col min="8956" max="9201" width="9" style="6"/>
    <col min="9202" max="9202" width="3.125" style="6" customWidth="1"/>
    <col min="9203" max="9203" width="1.25" style="6" customWidth="1"/>
    <col min="9204" max="9204" width="13.125" style="6" customWidth="1"/>
    <col min="9205" max="9205" width="8.5" style="6" customWidth="1"/>
    <col min="9206" max="9207" width="13.25" style="6" customWidth="1"/>
    <col min="9208" max="9208" width="9.75" style="6" customWidth="1"/>
    <col min="9209" max="9209" width="14.25" style="6" customWidth="1"/>
    <col min="9210" max="9210" width="13.375" style="6" customWidth="1"/>
    <col min="9211" max="9211" width="9.625" style="6" customWidth="1"/>
    <col min="9212" max="9457" width="9" style="6"/>
    <col min="9458" max="9458" width="3.125" style="6" customWidth="1"/>
    <col min="9459" max="9459" width="1.25" style="6" customWidth="1"/>
    <col min="9460" max="9460" width="13.125" style="6" customWidth="1"/>
    <col min="9461" max="9461" width="8.5" style="6" customWidth="1"/>
    <col min="9462" max="9463" width="13.25" style="6" customWidth="1"/>
    <col min="9464" max="9464" width="9.75" style="6" customWidth="1"/>
    <col min="9465" max="9465" width="14.25" style="6" customWidth="1"/>
    <col min="9466" max="9466" width="13.375" style="6" customWidth="1"/>
    <col min="9467" max="9467" width="9.625" style="6" customWidth="1"/>
    <col min="9468" max="9713" width="9" style="6"/>
    <col min="9714" max="9714" width="3.125" style="6" customWidth="1"/>
    <col min="9715" max="9715" width="1.25" style="6" customWidth="1"/>
    <col min="9716" max="9716" width="13.125" style="6" customWidth="1"/>
    <col min="9717" max="9717" width="8.5" style="6" customWidth="1"/>
    <col min="9718" max="9719" width="13.25" style="6" customWidth="1"/>
    <col min="9720" max="9720" width="9.75" style="6" customWidth="1"/>
    <col min="9721" max="9721" width="14.25" style="6" customWidth="1"/>
    <col min="9722" max="9722" width="13.375" style="6" customWidth="1"/>
    <col min="9723" max="9723" width="9.625" style="6" customWidth="1"/>
    <col min="9724" max="9969" width="9" style="6"/>
    <col min="9970" max="9970" width="3.125" style="6" customWidth="1"/>
    <col min="9971" max="9971" width="1.25" style="6" customWidth="1"/>
    <col min="9972" max="9972" width="13.125" style="6" customWidth="1"/>
    <col min="9973" max="9973" width="8.5" style="6" customWidth="1"/>
    <col min="9974" max="9975" width="13.25" style="6" customWidth="1"/>
    <col min="9976" max="9976" width="9.75" style="6" customWidth="1"/>
    <col min="9977" max="9977" width="14.25" style="6" customWidth="1"/>
    <col min="9978" max="9978" width="13.375" style="6" customWidth="1"/>
    <col min="9979" max="9979" width="9.625" style="6" customWidth="1"/>
    <col min="9980" max="10225" width="9" style="6"/>
    <col min="10226" max="10226" width="3.125" style="6" customWidth="1"/>
    <col min="10227" max="10227" width="1.25" style="6" customWidth="1"/>
    <col min="10228" max="10228" width="13.125" style="6" customWidth="1"/>
    <col min="10229" max="10229" width="8.5" style="6" customWidth="1"/>
    <col min="10230" max="10231" width="13.25" style="6" customWidth="1"/>
    <col min="10232" max="10232" width="9.75" style="6" customWidth="1"/>
    <col min="10233" max="10233" width="14.25" style="6" customWidth="1"/>
    <col min="10234" max="10234" width="13.375" style="6" customWidth="1"/>
    <col min="10235" max="10235" width="9.625" style="6" customWidth="1"/>
    <col min="10236" max="10481" width="9" style="6"/>
    <col min="10482" max="10482" width="3.125" style="6" customWidth="1"/>
    <col min="10483" max="10483" width="1.25" style="6" customWidth="1"/>
    <col min="10484" max="10484" width="13.125" style="6" customWidth="1"/>
    <col min="10485" max="10485" width="8.5" style="6" customWidth="1"/>
    <col min="10486" max="10487" width="13.25" style="6" customWidth="1"/>
    <col min="10488" max="10488" width="9.75" style="6" customWidth="1"/>
    <col min="10489" max="10489" width="14.25" style="6" customWidth="1"/>
    <col min="10490" max="10490" width="13.375" style="6" customWidth="1"/>
    <col min="10491" max="10491" width="9.625" style="6" customWidth="1"/>
    <col min="10492" max="10737" width="9" style="6"/>
    <col min="10738" max="10738" width="3.125" style="6" customWidth="1"/>
    <col min="10739" max="10739" width="1.25" style="6" customWidth="1"/>
    <col min="10740" max="10740" width="13.125" style="6" customWidth="1"/>
    <col min="10741" max="10741" width="8.5" style="6" customWidth="1"/>
    <col min="10742" max="10743" width="13.25" style="6" customWidth="1"/>
    <col min="10744" max="10744" width="9.75" style="6" customWidth="1"/>
    <col min="10745" max="10745" width="14.25" style="6" customWidth="1"/>
    <col min="10746" max="10746" width="13.375" style="6" customWidth="1"/>
    <col min="10747" max="10747" width="9.625" style="6" customWidth="1"/>
    <col min="10748" max="10993" width="9" style="6"/>
    <col min="10994" max="10994" width="3.125" style="6" customWidth="1"/>
    <col min="10995" max="10995" width="1.25" style="6" customWidth="1"/>
    <col min="10996" max="10996" width="13.125" style="6" customWidth="1"/>
    <col min="10997" max="10997" width="8.5" style="6" customWidth="1"/>
    <col min="10998" max="10999" width="13.25" style="6" customWidth="1"/>
    <col min="11000" max="11000" width="9.75" style="6" customWidth="1"/>
    <col min="11001" max="11001" width="14.25" style="6" customWidth="1"/>
    <col min="11002" max="11002" width="13.375" style="6" customWidth="1"/>
    <col min="11003" max="11003" width="9.625" style="6" customWidth="1"/>
    <col min="11004" max="11249" width="9" style="6"/>
    <col min="11250" max="11250" width="3.125" style="6" customWidth="1"/>
    <col min="11251" max="11251" width="1.25" style="6" customWidth="1"/>
    <col min="11252" max="11252" width="13.125" style="6" customWidth="1"/>
    <col min="11253" max="11253" width="8.5" style="6" customWidth="1"/>
    <col min="11254" max="11255" width="13.25" style="6" customWidth="1"/>
    <col min="11256" max="11256" width="9.75" style="6" customWidth="1"/>
    <col min="11257" max="11257" width="14.25" style="6" customWidth="1"/>
    <col min="11258" max="11258" width="13.375" style="6" customWidth="1"/>
    <col min="11259" max="11259" width="9.625" style="6" customWidth="1"/>
    <col min="11260" max="11505" width="9" style="6"/>
    <col min="11506" max="11506" width="3.125" style="6" customWidth="1"/>
    <col min="11507" max="11507" width="1.25" style="6" customWidth="1"/>
    <col min="11508" max="11508" width="13.125" style="6" customWidth="1"/>
    <col min="11509" max="11509" width="8.5" style="6" customWidth="1"/>
    <col min="11510" max="11511" width="13.25" style="6" customWidth="1"/>
    <col min="11512" max="11512" width="9.75" style="6" customWidth="1"/>
    <col min="11513" max="11513" width="14.25" style="6" customWidth="1"/>
    <col min="11514" max="11514" width="13.375" style="6" customWidth="1"/>
    <col min="11515" max="11515" width="9.625" style="6" customWidth="1"/>
    <col min="11516" max="11761" width="9" style="6"/>
    <col min="11762" max="11762" width="3.125" style="6" customWidth="1"/>
    <col min="11763" max="11763" width="1.25" style="6" customWidth="1"/>
    <col min="11764" max="11764" width="13.125" style="6" customWidth="1"/>
    <col min="11765" max="11765" width="8.5" style="6" customWidth="1"/>
    <col min="11766" max="11767" width="13.25" style="6" customWidth="1"/>
    <col min="11768" max="11768" width="9.75" style="6" customWidth="1"/>
    <col min="11769" max="11769" width="14.25" style="6" customWidth="1"/>
    <col min="11770" max="11770" width="13.375" style="6" customWidth="1"/>
    <col min="11771" max="11771" width="9.625" style="6" customWidth="1"/>
    <col min="11772" max="12017" width="9" style="6"/>
    <col min="12018" max="12018" width="3.125" style="6" customWidth="1"/>
    <col min="12019" max="12019" width="1.25" style="6" customWidth="1"/>
    <col min="12020" max="12020" width="13.125" style="6" customWidth="1"/>
    <col min="12021" max="12021" width="8.5" style="6" customWidth="1"/>
    <col min="12022" max="12023" width="13.25" style="6" customWidth="1"/>
    <col min="12024" max="12024" width="9.75" style="6" customWidth="1"/>
    <col min="12025" max="12025" width="14.25" style="6" customWidth="1"/>
    <col min="12026" max="12026" width="13.375" style="6" customWidth="1"/>
    <col min="12027" max="12027" width="9.625" style="6" customWidth="1"/>
    <col min="12028" max="12273" width="9" style="6"/>
    <col min="12274" max="12274" width="3.125" style="6" customWidth="1"/>
    <col min="12275" max="12275" width="1.25" style="6" customWidth="1"/>
    <col min="12276" max="12276" width="13.125" style="6" customWidth="1"/>
    <col min="12277" max="12277" width="8.5" style="6" customWidth="1"/>
    <col min="12278" max="12279" width="13.25" style="6" customWidth="1"/>
    <col min="12280" max="12280" width="9.75" style="6" customWidth="1"/>
    <col min="12281" max="12281" width="14.25" style="6" customWidth="1"/>
    <col min="12282" max="12282" width="13.375" style="6" customWidth="1"/>
    <col min="12283" max="12283" width="9.625" style="6" customWidth="1"/>
    <col min="12284" max="12529" width="9" style="6"/>
    <col min="12530" max="12530" width="3.125" style="6" customWidth="1"/>
    <col min="12531" max="12531" width="1.25" style="6" customWidth="1"/>
    <col min="12532" max="12532" width="13.125" style="6" customWidth="1"/>
    <col min="12533" max="12533" width="8.5" style="6" customWidth="1"/>
    <col min="12534" max="12535" width="13.25" style="6" customWidth="1"/>
    <col min="12536" max="12536" width="9.75" style="6" customWidth="1"/>
    <col min="12537" max="12537" width="14.25" style="6" customWidth="1"/>
    <col min="12538" max="12538" width="13.375" style="6" customWidth="1"/>
    <col min="12539" max="12539" width="9.625" style="6" customWidth="1"/>
    <col min="12540" max="12785" width="9" style="6"/>
    <col min="12786" max="12786" width="3.125" style="6" customWidth="1"/>
    <col min="12787" max="12787" width="1.25" style="6" customWidth="1"/>
    <col min="12788" max="12788" width="13.125" style="6" customWidth="1"/>
    <col min="12789" max="12789" width="8.5" style="6" customWidth="1"/>
    <col min="12790" max="12791" width="13.25" style="6" customWidth="1"/>
    <col min="12792" max="12792" width="9.75" style="6" customWidth="1"/>
    <col min="12793" max="12793" width="14.25" style="6" customWidth="1"/>
    <col min="12794" max="12794" width="13.375" style="6" customWidth="1"/>
    <col min="12795" max="12795" width="9.625" style="6" customWidth="1"/>
    <col min="12796" max="13041" width="9" style="6"/>
    <col min="13042" max="13042" width="3.125" style="6" customWidth="1"/>
    <col min="13043" max="13043" width="1.25" style="6" customWidth="1"/>
    <col min="13044" max="13044" width="13.125" style="6" customWidth="1"/>
    <col min="13045" max="13045" width="8.5" style="6" customWidth="1"/>
    <col min="13046" max="13047" width="13.25" style="6" customWidth="1"/>
    <col min="13048" max="13048" width="9.75" style="6" customWidth="1"/>
    <col min="13049" max="13049" width="14.25" style="6" customWidth="1"/>
    <col min="13050" max="13050" width="13.375" style="6" customWidth="1"/>
    <col min="13051" max="13051" width="9.625" style="6" customWidth="1"/>
    <col min="13052" max="13297" width="9" style="6"/>
    <col min="13298" max="13298" width="3.125" style="6" customWidth="1"/>
    <col min="13299" max="13299" width="1.25" style="6" customWidth="1"/>
    <col min="13300" max="13300" width="13.125" style="6" customWidth="1"/>
    <col min="13301" max="13301" width="8.5" style="6" customWidth="1"/>
    <col min="13302" max="13303" width="13.25" style="6" customWidth="1"/>
    <col min="13304" max="13304" width="9.75" style="6" customWidth="1"/>
    <col min="13305" max="13305" width="14.25" style="6" customWidth="1"/>
    <col min="13306" max="13306" width="13.375" style="6" customWidth="1"/>
    <col min="13307" max="13307" width="9.625" style="6" customWidth="1"/>
    <col min="13308" max="13553" width="9" style="6"/>
    <col min="13554" max="13554" width="3.125" style="6" customWidth="1"/>
    <col min="13555" max="13555" width="1.25" style="6" customWidth="1"/>
    <col min="13556" max="13556" width="13.125" style="6" customWidth="1"/>
    <col min="13557" max="13557" width="8.5" style="6" customWidth="1"/>
    <col min="13558" max="13559" width="13.25" style="6" customWidth="1"/>
    <col min="13560" max="13560" width="9.75" style="6" customWidth="1"/>
    <col min="13561" max="13561" width="14.25" style="6" customWidth="1"/>
    <col min="13562" max="13562" width="13.375" style="6" customWidth="1"/>
    <col min="13563" max="13563" width="9.625" style="6" customWidth="1"/>
    <col min="13564" max="13809" width="9" style="6"/>
    <col min="13810" max="13810" width="3.125" style="6" customWidth="1"/>
    <col min="13811" max="13811" width="1.25" style="6" customWidth="1"/>
    <col min="13812" max="13812" width="13.125" style="6" customWidth="1"/>
    <col min="13813" max="13813" width="8.5" style="6" customWidth="1"/>
    <col min="13814" max="13815" width="13.25" style="6" customWidth="1"/>
    <col min="13816" max="13816" width="9.75" style="6" customWidth="1"/>
    <col min="13817" max="13817" width="14.25" style="6" customWidth="1"/>
    <col min="13818" max="13818" width="13.375" style="6" customWidth="1"/>
    <col min="13819" max="13819" width="9.625" style="6" customWidth="1"/>
    <col min="13820" max="14065" width="9" style="6"/>
    <col min="14066" max="14066" width="3.125" style="6" customWidth="1"/>
    <col min="14067" max="14067" width="1.25" style="6" customWidth="1"/>
    <col min="14068" max="14068" width="13.125" style="6" customWidth="1"/>
    <col min="14069" max="14069" width="8.5" style="6" customWidth="1"/>
    <col min="14070" max="14071" width="13.25" style="6" customWidth="1"/>
    <col min="14072" max="14072" width="9.75" style="6" customWidth="1"/>
    <col min="14073" max="14073" width="14.25" style="6" customWidth="1"/>
    <col min="14074" max="14074" width="13.375" style="6" customWidth="1"/>
    <col min="14075" max="14075" width="9.625" style="6" customWidth="1"/>
    <col min="14076" max="14321" width="9" style="6"/>
    <col min="14322" max="14322" width="3.125" style="6" customWidth="1"/>
    <col min="14323" max="14323" width="1.25" style="6" customWidth="1"/>
    <col min="14324" max="14324" width="13.125" style="6" customWidth="1"/>
    <col min="14325" max="14325" width="8.5" style="6" customWidth="1"/>
    <col min="14326" max="14327" width="13.25" style="6" customWidth="1"/>
    <col min="14328" max="14328" width="9.75" style="6" customWidth="1"/>
    <col min="14329" max="14329" width="14.25" style="6" customWidth="1"/>
    <col min="14330" max="14330" width="13.375" style="6" customWidth="1"/>
    <col min="14331" max="14331" width="9.625" style="6" customWidth="1"/>
    <col min="14332" max="14577" width="9" style="6"/>
    <col min="14578" max="14578" width="3.125" style="6" customWidth="1"/>
    <col min="14579" max="14579" width="1.25" style="6" customWidth="1"/>
    <col min="14580" max="14580" width="13.125" style="6" customWidth="1"/>
    <col min="14581" max="14581" width="8.5" style="6" customWidth="1"/>
    <col min="14582" max="14583" width="13.25" style="6" customWidth="1"/>
    <col min="14584" max="14584" width="9.75" style="6" customWidth="1"/>
    <col min="14585" max="14585" width="14.25" style="6" customWidth="1"/>
    <col min="14586" max="14586" width="13.375" style="6" customWidth="1"/>
    <col min="14587" max="14587" width="9.625" style="6" customWidth="1"/>
    <col min="14588" max="14833" width="9" style="6"/>
    <col min="14834" max="14834" width="3.125" style="6" customWidth="1"/>
    <col min="14835" max="14835" width="1.25" style="6" customWidth="1"/>
    <col min="14836" max="14836" width="13.125" style="6" customWidth="1"/>
    <col min="14837" max="14837" width="8.5" style="6" customWidth="1"/>
    <col min="14838" max="14839" width="13.25" style="6" customWidth="1"/>
    <col min="14840" max="14840" width="9.75" style="6" customWidth="1"/>
    <col min="14841" max="14841" width="14.25" style="6" customWidth="1"/>
    <col min="14842" max="14842" width="13.375" style="6" customWidth="1"/>
    <col min="14843" max="14843" width="9.625" style="6" customWidth="1"/>
    <col min="14844" max="15089" width="9" style="6"/>
    <col min="15090" max="15090" width="3.125" style="6" customWidth="1"/>
    <col min="15091" max="15091" width="1.25" style="6" customWidth="1"/>
    <col min="15092" max="15092" width="13.125" style="6" customWidth="1"/>
    <col min="15093" max="15093" width="8.5" style="6" customWidth="1"/>
    <col min="15094" max="15095" width="13.25" style="6" customWidth="1"/>
    <col min="15096" max="15096" width="9.75" style="6" customWidth="1"/>
    <col min="15097" max="15097" width="14.25" style="6" customWidth="1"/>
    <col min="15098" max="15098" width="13.375" style="6" customWidth="1"/>
    <col min="15099" max="15099" width="9.625" style="6" customWidth="1"/>
    <col min="15100" max="15345" width="9" style="6"/>
    <col min="15346" max="15346" width="3.125" style="6" customWidth="1"/>
    <col min="15347" max="15347" width="1.25" style="6" customWidth="1"/>
    <col min="15348" max="15348" width="13.125" style="6" customWidth="1"/>
    <col min="15349" max="15349" width="8.5" style="6" customWidth="1"/>
    <col min="15350" max="15351" width="13.25" style="6" customWidth="1"/>
    <col min="15352" max="15352" width="9.75" style="6" customWidth="1"/>
    <col min="15353" max="15353" width="14.25" style="6" customWidth="1"/>
    <col min="15354" max="15354" width="13.375" style="6" customWidth="1"/>
    <col min="15355" max="15355" width="9.625" style="6" customWidth="1"/>
    <col min="15356" max="15601" width="9" style="6"/>
    <col min="15602" max="15602" width="3.125" style="6" customWidth="1"/>
    <col min="15603" max="15603" width="1.25" style="6" customWidth="1"/>
    <col min="15604" max="15604" width="13.125" style="6" customWidth="1"/>
    <col min="15605" max="15605" width="8.5" style="6" customWidth="1"/>
    <col min="15606" max="15607" width="13.25" style="6" customWidth="1"/>
    <col min="15608" max="15608" width="9.75" style="6" customWidth="1"/>
    <col min="15609" max="15609" width="14.25" style="6" customWidth="1"/>
    <col min="15610" max="15610" width="13.375" style="6" customWidth="1"/>
    <col min="15611" max="15611" width="9.625" style="6" customWidth="1"/>
    <col min="15612" max="15857" width="9" style="6"/>
    <col min="15858" max="15858" width="3.125" style="6" customWidth="1"/>
    <col min="15859" max="15859" width="1.25" style="6" customWidth="1"/>
    <col min="15860" max="15860" width="13.125" style="6" customWidth="1"/>
    <col min="15861" max="15861" width="8.5" style="6" customWidth="1"/>
    <col min="15862" max="15863" width="13.25" style="6" customWidth="1"/>
    <col min="15864" max="15864" width="9.75" style="6" customWidth="1"/>
    <col min="15865" max="15865" width="14.25" style="6" customWidth="1"/>
    <col min="15866" max="15866" width="13.375" style="6" customWidth="1"/>
    <col min="15867" max="15867" width="9.625" style="6" customWidth="1"/>
    <col min="15868" max="16113" width="9" style="6"/>
    <col min="16114" max="16114" width="3.125" style="6" customWidth="1"/>
    <col min="16115" max="16115" width="1.25" style="6" customWidth="1"/>
    <col min="16116" max="16116" width="13.125" style="6" customWidth="1"/>
    <col min="16117" max="16117" width="8.5" style="6" customWidth="1"/>
    <col min="16118" max="16119" width="13.25" style="6" customWidth="1"/>
    <col min="16120" max="16120" width="9.75" style="6" customWidth="1"/>
    <col min="16121" max="16121" width="14.25" style="6" customWidth="1"/>
    <col min="16122" max="16122" width="13.375" style="6" customWidth="1"/>
    <col min="16123" max="16123" width="9.625" style="6" customWidth="1"/>
    <col min="16124" max="16384" width="9" style="6"/>
  </cols>
  <sheetData>
    <row r="1" spans="1:28" ht="15" customHeight="1">
      <c r="A1" s="1" t="s">
        <v>0</v>
      </c>
      <c r="AB1" s="7" t="s">
        <v>0</v>
      </c>
    </row>
    <row r="2" spans="1:28" s="13" customFormat="1" ht="18" customHeight="1">
      <c r="A2" s="8"/>
      <c r="B2" s="9"/>
      <c r="C2" s="10"/>
      <c r="D2" s="11"/>
      <c r="E2" s="12"/>
      <c r="F2" s="12"/>
      <c r="G2" s="12"/>
      <c r="H2" s="12"/>
      <c r="I2" s="12"/>
      <c r="J2" s="12"/>
      <c r="K2" s="12"/>
      <c r="L2" s="12"/>
      <c r="M2" s="12"/>
      <c r="AB2" s="14"/>
    </row>
    <row r="3" spans="1:28" s="22" customFormat="1" ht="21" customHeight="1">
      <c r="A3" s="15"/>
      <c r="B3" s="16"/>
      <c r="C3" s="17"/>
      <c r="D3" s="18"/>
      <c r="E3" s="19"/>
      <c r="F3" s="20" t="s">
        <v>1</v>
      </c>
      <c r="G3" s="19"/>
      <c r="H3" s="19"/>
      <c r="I3" s="19"/>
      <c r="J3" s="19"/>
      <c r="K3" s="19"/>
      <c r="L3" s="19"/>
      <c r="M3" s="21"/>
    </row>
    <row r="4" spans="1:28" s="23" customFormat="1" ht="21" customHeight="1">
      <c r="M4" s="24"/>
      <c r="N4" s="24" t="s">
        <v>2</v>
      </c>
      <c r="O4" s="25" t="s">
        <v>3</v>
      </c>
      <c r="Z4" s="25"/>
    </row>
    <row r="5" spans="1:28" s="23" customFormat="1" ht="21" customHeight="1">
      <c r="M5" s="24"/>
      <c r="N5" s="24"/>
      <c r="O5" s="25"/>
      <c r="Z5" s="25"/>
    </row>
    <row r="6" spans="1:28" s="27" customFormat="1" ht="21" customHeight="1">
      <c r="A6" s="26"/>
      <c r="B6" s="26"/>
      <c r="D6" s="23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Z6" s="19"/>
    </row>
    <row r="7" spans="1:28" s="31" customFormat="1" ht="15" customHeight="1" thickBot="1">
      <c r="A7" s="28"/>
      <c r="B7" s="28"/>
      <c r="C7" s="28"/>
      <c r="D7" s="28"/>
      <c r="E7" s="28"/>
      <c r="F7" s="29"/>
      <c r="G7" s="29"/>
      <c r="H7" s="29"/>
      <c r="I7" s="29"/>
      <c r="J7" s="29"/>
      <c r="K7" s="29"/>
      <c r="L7" s="29"/>
      <c r="M7" s="30"/>
      <c r="AB7" s="32" t="s">
        <v>4</v>
      </c>
    </row>
    <row r="8" spans="1:28" s="31" customFormat="1" ht="15" customHeight="1">
      <c r="A8" s="33" t="s">
        <v>5</v>
      </c>
      <c r="B8" s="33"/>
      <c r="C8" s="33"/>
      <c r="D8" s="34"/>
      <c r="E8" s="35" t="s">
        <v>6</v>
      </c>
      <c r="F8" s="36" t="s">
        <v>7</v>
      </c>
      <c r="G8" s="37"/>
      <c r="H8" s="37"/>
      <c r="I8" s="37"/>
      <c r="J8" s="37"/>
      <c r="K8" s="37"/>
      <c r="L8" s="37"/>
      <c r="M8" s="37"/>
      <c r="N8" s="38"/>
      <c r="O8" s="38"/>
      <c r="P8" s="39"/>
      <c r="Q8" s="36" t="s">
        <v>8</v>
      </c>
      <c r="R8" s="37"/>
      <c r="S8" s="37"/>
      <c r="T8" s="37"/>
      <c r="U8" s="37"/>
      <c r="V8" s="37"/>
      <c r="W8" s="37"/>
      <c r="X8" s="37"/>
      <c r="Y8" s="37"/>
      <c r="Z8" s="37"/>
      <c r="AA8" s="40"/>
      <c r="AB8" s="41" t="s">
        <v>5</v>
      </c>
    </row>
    <row r="9" spans="1:28" ht="84.95" customHeight="1">
      <c r="A9" s="42"/>
      <c r="B9" s="42"/>
      <c r="C9" s="42"/>
      <c r="D9" s="43"/>
      <c r="E9" s="44"/>
      <c r="F9" s="45" t="s">
        <v>9</v>
      </c>
      <c r="G9" s="45" t="s">
        <v>10</v>
      </c>
      <c r="H9" s="45" t="s">
        <v>11</v>
      </c>
      <c r="I9" s="45" t="s">
        <v>12</v>
      </c>
      <c r="J9" s="45" t="s">
        <v>13</v>
      </c>
      <c r="K9" s="46" t="s">
        <v>14</v>
      </c>
      <c r="L9" s="47" t="s">
        <v>15</v>
      </c>
      <c r="M9" s="47" t="s">
        <v>16</v>
      </c>
      <c r="N9" s="47" t="s">
        <v>17</v>
      </c>
      <c r="O9" s="47" t="s">
        <v>18</v>
      </c>
      <c r="P9" s="45" t="s">
        <v>19</v>
      </c>
      <c r="Q9" s="45" t="s">
        <v>9</v>
      </c>
      <c r="R9" s="45" t="s">
        <v>10</v>
      </c>
      <c r="S9" s="45" t="s">
        <v>11</v>
      </c>
      <c r="T9" s="45" t="s">
        <v>12</v>
      </c>
      <c r="U9" s="45" t="s">
        <v>13</v>
      </c>
      <c r="V9" s="46" t="s">
        <v>14</v>
      </c>
      <c r="W9" s="47" t="s">
        <v>15</v>
      </c>
      <c r="X9" s="47" t="s">
        <v>16</v>
      </c>
      <c r="Y9" s="47" t="s">
        <v>17</v>
      </c>
      <c r="Z9" s="47" t="s">
        <v>18</v>
      </c>
      <c r="AA9" s="45" t="s">
        <v>20</v>
      </c>
      <c r="AB9" s="48"/>
    </row>
    <row r="10" spans="1:28" ht="15" hidden="1" customHeight="1">
      <c r="A10" s="49"/>
      <c r="B10" s="49"/>
      <c r="C10" s="49"/>
      <c r="D10" s="49"/>
      <c r="E10" s="50"/>
      <c r="F10" s="51"/>
      <c r="G10" s="51"/>
      <c r="H10" s="51"/>
      <c r="I10" s="51"/>
      <c r="J10" s="51"/>
      <c r="K10" s="52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2"/>
      <c r="W10" s="51"/>
      <c r="X10" s="51"/>
      <c r="Y10" s="51"/>
      <c r="Z10" s="51"/>
      <c r="AA10" s="51"/>
      <c r="AB10" s="53"/>
    </row>
    <row r="11" spans="1:28" ht="15" hidden="1" customHeight="1">
      <c r="A11" s="49"/>
      <c r="B11" s="49"/>
      <c r="C11" s="49"/>
      <c r="D11" s="49"/>
      <c r="E11" s="50"/>
      <c r="F11" s="54"/>
      <c r="G11" s="54"/>
      <c r="H11" s="54"/>
      <c r="I11" s="54"/>
      <c r="J11" s="54"/>
      <c r="K11" s="55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5"/>
      <c r="W11" s="54"/>
      <c r="X11" s="54"/>
      <c r="Y11" s="54"/>
      <c r="Z11" s="54"/>
      <c r="AA11" s="54"/>
      <c r="AB11" s="53"/>
    </row>
    <row r="12" spans="1:28" ht="15" hidden="1" customHeight="1">
      <c r="A12" s="49"/>
      <c r="B12" s="49"/>
      <c r="C12" s="49"/>
      <c r="D12" s="49"/>
      <c r="E12" s="50"/>
      <c r="F12" s="54"/>
      <c r="G12" s="54"/>
      <c r="H12" s="54"/>
      <c r="I12" s="54"/>
      <c r="J12" s="54"/>
      <c r="K12" s="55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5"/>
      <c r="W12" s="54"/>
      <c r="X12" s="54"/>
      <c r="Y12" s="54"/>
      <c r="Z12" s="54"/>
      <c r="AA12" s="54"/>
      <c r="AB12" s="53"/>
    </row>
    <row r="13" spans="1:28" ht="3" customHeight="1">
      <c r="A13" s="49"/>
      <c r="B13" s="49"/>
      <c r="C13" s="49"/>
      <c r="D13" s="49"/>
      <c r="E13" s="50"/>
      <c r="F13" s="54"/>
      <c r="G13" s="54"/>
      <c r="H13" s="54"/>
      <c r="I13" s="54"/>
      <c r="J13" s="54"/>
      <c r="K13" s="55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5"/>
      <c r="W13" s="54"/>
      <c r="X13" s="54"/>
      <c r="Y13" s="54"/>
      <c r="Z13" s="54"/>
      <c r="AA13" s="54"/>
      <c r="AB13" s="53"/>
    </row>
    <row r="14" spans="1:28" ht="15.95" customHeight="1">
      <c r="A14" s="56">
        <v>1</v>
      </c>
      <c r="B14" s="56"/>
      <c r="C14" s="57" t="s">
        <v>21</v>
      </c>
      <c r="D14" s="57"/>
      <c r="E14" s="58">
        <v>149</v>
      </c>
      <c r="F14" s="59">
        <v>18</v>
      </c>
      <c r="G14" s="59">
        <v>22</v>
      </c>
      <c r="H14" s="59">
        <v>22</v>
      </c>
      <c r="I14" s="59">
        <v>9</v>
      </c>
      <c r="J14" s="59">
        <v>33</v>
      </c>
      <c r="K14" s="59">
        <v>19</v>
      </c>
      <c r="L14" s="59">
        <v>52</v>
      </c>
      <c r="M14" s="59">
        <v>23</v>
      </c>
      <c r="N14" s="59">
        <v>19</v>
      </c>
      <c r="O14" s="59">
        <v>16</v>
      </c>
      <c r="P14" s="59">
        <v>21</v>
      </c>
      <c r="Q14" s="59">
        <v>8</v>
      </c>
      <c r="R14" s="59">
        <v>10</v>
      </c>
      <c r="S14" s="59">
        <v>62</v>
      </c>
      <c r="T14" s="59">
        <v>1</v>
      </c>
      <c r="U14" s="59">
        <v>33</v>
      </c>
      <c r="V14" s="59">
        <v>25</v>
      </c>
      <c r="W14" s="59">
        <v>87</v>
      </c>
      <c r="X14" s="59">
        <v>41</v>
      </c>
      <c r="Y14" s="59">
        <v>25</v>
      </c>
      <c r="Z14" s="59">
        <v>19</v>
      </c>
      <c r="AA14" s="59">
        <v>24</v>
      </c>
      <c r="AB14" s="60" t="s">
        <v>22</v>
      </c>
    </row>
    <row r="15" spans="1:28" s="66" customFormat="1" ht="15.95" customHeight="1">
      <c r="A15" s="61">
        <v>2</v>
      </c>
      <c r="B15" s="61"/>
      <c r="C15" s="62" t="s">
        <v>23</v>
      </c>
      <c r="D15" s="62"/>
      <c r="E15" s="63">
        <v>2</v>
      </c>
      <c r="F15" s="64">
        <v>1</v>
      </c>
      <c r="G15" s="64" t="s">
        <v>24</v>
      </c>
      <c r="H15" s="64" t="s">
        <v>24</v>
      </c>
      <c r="I15" s="64" t="s">
        <v>24</v>
      </c>
      <c r="J15" s="64" t="s">
        <v>24</v>
      </c>
      <c r="K15" s="64" t="s">
        <v>24</v>
      </c>
      <c r="L15" s="64" t="s">
        <v>24</v>
      </c>
      <c r="M15" s="64" t="s">
        <v>24</v>
      </c>
      <c r="N15" s="64">
        <v>1</v>
      </c>
      <c r="O15" s="64" t="s">
        <v>24</v>
      </c>
      <c r="P15" s="64" t="s">
        <v>24</v>
      </c>
      <c r="Q15" s="64">
        <v>1</v>
      </c>
      <c r="R15" s="64" t="s">
        <v>24</v>
      </c>
      <c r="S15" s="64">
        <v>1</v>
      </c>
      <c r="T15" s="64" t="s">
        <v>24</v>
      </c>
      <c r="U15" s="64" t="s">
        <v>24</v>
      </c>
      <c r="V15" s="64" t="s">
        <v>24</v>
      </c>
      <c r="W15" s="64">
        <v>1</v>
      </c>
      <c r="X15" s="64" t="s">
        <v>24</v>
      </c>
      <c r="Y15" s="64">
        <v>1</v>
      </c>
      <c r="Z15" s="64" t="s">
        <v>24</v>
      </c>
      <c r="AA15" s="64" t="s">
        <v>24</v>
      </c>
      <c r="AB15" s="65" t="s">
        <v>25</v>
      </c>
    </row>
    <row r="16" spans="1:28" ht="15.95" customHeight="1">
      <c r="A16" s="56">
        <v>3</v>
      </c>
      <c r="B16" s="56"/>
      <c r="C16" s="57" t="s">
        <v>26</v>
      </c>
      <c r="D16" s="57"/>
      <c r="E16" s="58">
        <v>86</v>
      </c>
      <c r="F16" s="59">
        <v>10</v>
      </c>
      <c r="G16" s="59">
        <v>14</v>
      </c>
      <c r="H16" s="59">
        <v>13</v>
      </c>
      <c r="I16" s="59">
        <v>4</v>
      </c>
      <c r="J16" s="59">
        <v>25</v>
      </c>
      <c r="K16" s="59">
        <v>14</v>
      </c>
      <c r="L16" s="59">
        <v>28</v>
      </c>
      <c r="M16" s="59">
        <v>11</v>
      </c>
      <c r="N16" s="59">
        <v>14</v>
      </c>
      <c r="O16" s="59">
        <v>10</v>
      </c>
      <c r="P16" s="59">
        <v>9</v>
      </c>
      <c r="Q16" s="59">
        <v>4</v>
      </c>
      <c r="R16" s="59">
        <v>5</v>
      </c>
      <c r="S16" s="59">
        <v>33</v>
      </c>
      <c r="T16" s="59" t="s">
        <v>24</v>
      </c>
      <c r="U16" s="59">
        <v>21</v>
      </c>
      <c r="V16" s="59">
        <v>15</v>
      </c>
      <c r="W16" s="59">
        <v>45</v>
      </c>
      <c r="X16" s="59">
        <v>23</v>
      </c>
      <c r="Y16" s="59">
        <v>18</v>
      </c>
      <c r="Z16" s="59">
        <v>12</v>
      </c>
      <c r="AA16" s="67">
        <v>12</v>
      </c>
      <c r="AB16" s="60" t="s">
        <v>27</v>
      </c>
    </row>
    <row r="17" spans="1:28" ht="15.95" customHeight="1">
      <c r="A17" s="61">
        <v>4</v>
      </c>
      <c r="B17" s="68"/>
      <c r="C17" s="56"/>
      <c r="D17" s="69" t="s">
        <v>28</v>
      </c>
      <c r="E17" s="70">
        <v>7</v>
      </c>
      <c r="F17" s="64" t="s">
        <v>24</v>
      </c>
      <c r="G17" s="64">
        <v>2</v>
      </c>
      <c r="H17" s="64">
        <v>2</v>
      </c>
      <c r="I17" s="64">
        <v>1</v>
      </c>
      <c r="J17" s="64">
        <v>2</v>
      </c>
      <c r="K17" s="64">
        <v>1</v>
      </c>
      <c r="L17" s="64">
        <v>2</v>
      </c>
      <c r="M17" s="64" t="s">
        <v>24</v>
      </c>
      <c r="N17" s="71">
        <v>3</v>
      </c>
      <c r="O17" s="71" t="s">
        <v>24</v>
      </c>
      <c r="P17" s="71">
        <v>2</v>
      </c>
      <c r="Q17" s="71" t="s">
        <v>24</v>
      </c>
      <c r="R17" s="71">
        <v>1</v>
      </c>
      <c r="S17" s="71">
        <v>5</v>
      </c>
      <c r="T17" s="71" t="s">
        <v>24</v>
      </c>
      <c r="U17" s="71">
        <v>1</v>
      </c>
      <c r="V17" s="64">
        <v>1</v>
      </c>
      <c r="W17" s="64">
        <v>3</v>
      </c>
      <c r="X17" s="64">
        <v>1</v>
      </c>
      <c r="Y17" s="64">
        <v>4</v>
      </c>
      <c r="Z17" s="71" t="s">
        <v>24</v>
      </c>
      <c r="AA17" s="72">
        <v>2</v>
      </c>
      <c r="AB17" s="73">
        <v>4</v>
      </c>
    </row>
    <row r="18" spans="1:28" s="74" customFormat="1" ht="15.95" customHeight="1">
      <c r="A18" s="61">
        <v>5</v>
      </c>
      <c r="B18" s="61"/>
      <c r="C18" s="61"/>
      <c r="D18" s="69" t="s">
        <v>29</v>
      </c>
      <c r="E18" s="70">
        <v>4</v>
      </c>
      <c r="F18" s="64" t="s">
        <v>24</v>
      </c>
      <c r="G18" s="71">
        <v>2</v>
      </c>
      <c r="H18" s="71">
        <v>1</v>
      </c>
      <c r="I18" s="71" t="s">
        <v>24</v>
      </c>
      <c r="J18" s="71">
        <v>1</v>
      </c>
      <c r="K18" s="71" t="s">
        <v>24</v>
      </c>
      <c r="L18" s="71">
        <v>1</v>
      </c>
      <c r="M18" s="71" t="s">
        <v>24</v>
      </c>
      <c r="N18" s="71">
        <v>1</v>
      </c>
      <c r="O18" s="71" t="s">
        <v>24</v>
      </c>
      <c r="P18" s="71" t="s">
        <v>24</v>
      </c>
      <c r="Q18" s="71" t="s">
        <v>24</v>
      </c>
      <c r="R18" s="71" t="s">
        <v>24</v>
      </c>
      <c r="S18" s="71">
        <v>1</v>
      </c>
      <c r="T18" s="71" t="s">
        <v>24</v>
      </c>
      <c r="U18" s="71" t="s">
        <v>24</v>
      </c>
      <c r="V18" s="64" t="s">
        <v>24</v>
      </c>
      <c r="W18" s="64" t="s">
        <v>24</v>
      </c>
      <c r="X18" s="64" t="s">
        <v>24</v>
      </c>
      <c r="Y18" s="64">
        <v>1</v>
      </c>
      <c r="Z18" s="71" t="s">
        <v>24</v>
      </c>
      <c r="AA18" s="72" t="s">
        <v>24</v>
      </c>
      <c r="AB18" s="73">
        <v>5</v>
      </c>
    </row>
    <row r="19" spans="1:28" ht="15.95" customHeight="1">
      <c r="A19" s="61">
        <v>6</v>
      </c>
      <c r="B19" s="61"/>
      <c r="C19" s="61"/>
      <c r="D19" s="69" t="s">
        <v>30</v>
      </c>
      <c r="E19" s="70">
        <v>1</v>
      </c>
      <c r="F19" s="75" t="s">
        <v>31</v>
      </c>
      <c r="G19" s="75" t="s">
        <v>31</v>
      </c>
      <c r="H19" s="75" t="s">
        <v>31</v>
      </c>
      <c r="I19" s="75" t="s">
        <v>31</v>
      </c>
      <c r="J19" s="75" t="s">
        <v>31</v>
      </c>
      <c r="K19" s="75" t="s">
        <v>31</v>
      </c>
      <c r="L19" s="75" t="s">
        <v>31</v>
      </c>
      <c r="M19" s="75" t="s">
        <v>31</v>
      </c>
      <c r="N19" s="75" t="s">
        <v>31</v>
      </c>
      <c r="O19" s="75" t="s">
        <v>31</v>
      </c>
      <c r="P19" s="75" t="s">
        <v>31</v>
      </c>
      <c r="Q19" s="75" t="s">
        <v>31</v>
      </c>
      <c r="R19" s="75" t="s">
        <v>31</v>
      </c>
      <c r="S19" s="75" t="s">
        <v>31</v>
      </c>
      <c r="T19" s="75" t="s">
        <v>31</v>
      </c>
      <c r="U19" s="75" t="s">
        <v>31</v>
      </c>
      <c r="V19" s="75" t="s">
        <v>31</v>
      </c>
      <c r="W19" s="75" t="s">
        <v>31</v>
      </c>
      <c r="X19" s="75" t="s">
        <v>31</v>
      </c>
      <c r="Y19" s="75" t="s">
        <v>31</v>
      </c>
      <c r="Z19" s="75" t="s">
        <v>31</v>
      </c>
      <c r="AA19" s="75" t="s">
        <v>31</v>
      </c>
      <c r="AB19" s="73">
        <v>6</v>
      </c>
    </row>
    <row r="20" spans="1:28" ht="15.95" customHeight="1">
      <c r="A20" s="61">
        <v>7</v>
      </c>
      <c r="B20" s="61"/>
      <c r="C20" s="61"/>
      <c r="D20" s="69" t="s">
        <v>32</v>
      </c>
      <c r="E20" s="70">
        <v>3</v>
      </c>
      <c r="F20" s="64" t="s">
        <v>24</v>
      </c>
      <c r="G20" s="64" t="s">
        <v>24</v>
      </c>
      <c r="H20" s="64">
        <v>1</v>
      </c>
      <c r="I20" s="64" t="s">
        <v>24</v>
      </c>
      <c r="J20" s="64">
        <v>3</v>
      </c>
      <c r="K20" s="64">
        <v>1</v>
      </c>
      <c r="L20" s="64" t="s">
        <v>24</v>
      </c>
      <c r="M20" s="64" t="s">
        <v>24</v>
      </c>
      <c r="N20" s="71" t="s">
        <v>24</v>
      </c>
      <c r="O20" s="71" t="s">
        <v>24</v>
      </c>
      <c r="P20" s="71" t="s">
        <v>24</v>
      </c>
      <c r="Q20" s="71" t="s">
        <v>24</v>
      </c>
      <c r="R20" s="71" t="s">
        <v>24</v>
      </c>
      <c r="S20" s="71">
        <v>2</v>
      </c>
      <c r="T20" s="71" t="s">
        <v>24</v>
      </c>
      <c r="U20" s="71">
        <v>1</v>
      </c>
      <c r="V20" s="64">
        <v>1</v>
      </c>
      <c r="W20" s="64">
        <v>2</v>
      </c>
      <c r="X20" s="64">
        <v>1</v>
      </c>
      <c r="Y20" s="64" t="s">
        <v>24</v>
      </c>
      <c r="Z20" s="71">
        <v>1</v>
      </c>
      <c r="AA20" s="72" t="s">
        <v>24</v>
      </c>
      <c r="AB20" s="73">
        <v>7</v>
      </c>
    </row>
    <row r="21" spans="1:28" ht="15.95" customHeight="1">
      <c r="A21" s="61">
        <v>8</v>
      </c>
      <c r="B21" s="61"/>
      <c r="C21" s="61"/>
      <c r="D21" s="69" t="s">
        <v>33</v>
      </c>
      <c r="E21" s="70">
        <v>19</v>
      </c>
      <c r="F21" s="64">
        <v>1</v>
      </c>
      <c r="G21" s="64">
        <v>2</v>
      </c>
      <c r="H21" s="64">
        <v>4</v>
      </c>
      <c r="I21" s="64">
        <v>1</v>
      </c>
      <c r="J21" s="64">
        <v>6</v>
      </c>
      <c r="K21" s="64">
        <v>1</v>
      </c>
      <c r="L21" s="64">
        <v>5</v>
      </c>
      <c r="M21" s="64">
        <v>1</v>
      </c>
      <c r="N21" s="71">
        <v>1</v>
      </c>
      <c r="O21" s="71">
        <v>3</v>
      </c>
      <c r="P21" s="71">
        <v>2</v>
      </c>
      <c r="Q21" s="71">
        <v>1</v>
      </c>
      <c r="R21" s="71">
        <v>1</v>
      </c>
      <c r="S21" s="71">
        <v>7</v>
      </c>
      <c r="T21" s="71" t="s">
        <v>24</v>
      </c>
      <c r="U21" s="71">
        <v>7</v>
      </c>
      <c r="V21" s="64">
        <v>1</v>
      </c>
      <c r="W21" s="64">
        <v>9</v>
      </c>
      <c r="X21" s="64">
        <v>5</v>
      </c>
      <c r="Y21" s="64">
        <v>3</v>
      </c>
      <c r="Z21" s="71">
        <v>1</v>
      </c>
      <c r="AA21" s="72">
        <v>3</v>
      </c>
      <c r="AB21" s="73">
        <v>8</v>
      </c>
    </row>
    <row r="22" spans="1:28" ht="15.95" customHeight="1">
      <c r="A22" s="61">
        <v>9</v>
      </c>
      <c r="B22" s="61"/>
      <c r="C22" s="61"/>
      <c r="D22" s="69" t="s">
        <v>34</v>
      </c>
      <c r="E22" s="70">
        <v>1</v>
      </c>
      <c r="F22" s="75" t="s">
        <v>31</v>
      </c>
      <c r="G22" s="75" t="s">
        <v>31</v>
      </c>
      <c r="H22" s="75" t="s">
        <v>31</v>
      </c>
      <c r="I22" s="75" t="s">
        <v>31</v>
      </c>
      <c r="J22" s="75" t="s">
        <v>31</v>
      </c>
      <c r="K22" s="75" t="s">
        <v>31</v>
      </c>
      <c r="L22" s="75" t="s">
        <v>31</v>
      </c>
      <c r="M22" s="75" t="s">
        <v>31</v>
      </c>
      <c r="N22" s="75" t="s">
        <v>31</v>
      </c>
      <c r="O22" s="75" t="s">
        <v>31</v>
      </c>
      <c r="P22" s="75" t="s">
        <v>31</v>
      </c>
      <c r="Q22" s="75" t="s">
        <v>31</v>
      </c>
      <c r="R22" s="75" t="s">
        <v>31</v>
      </c>
      <c r="S22" s="75" t="s">
        <v>31</v>
      </c>
      <c r="T22" s="75" t="s">
        <v>31</v>
      </c>
      <c r="U22" s="75" t="s">
        <v>31</v>
      </c>
      <c r="V22" s="75" t="s">
        <v>31</v>
      </c>
      <c r="W22" s="75" t="s">
        <v>31</v>
      </c>
      <c r="X22" s="75" t="s">
        <v>31</v>
      </c>
      <c r="Y22" s="75" t="s">
        <v>31</v>
      </c>
      <c r="Z22" s="75" t="s">
        <v>31</v>
      </c>
      <c r="AA22" s="75" t="s">
        <v>31</v>
      </c>
      <c r="AB22" s="73">
        <v>9</v>
      </c>
    </row>
    <row r="23" spans="1:28" ht="15.95" customHeight="1">
      <c r="A23" s="61">
        <v>10</v>
      </c>
      <c r="B23" s="61"/>
      <c r="C23" s="61"/>
      <c r="D23" s="69" t="s">
        <v>35</v>
      </c>
      <c r="E23" s="70">
        <v>2</v>
      </c>
      <c r="F23" s="64" t="s">
        <v>24</v>
      </c>
      <c r="G23" s="64" t="s">
        <v>24</v>
      </c>
      <c r="H23" s="64" t="s">
        <v>24</v>
      </c>
      <c r="I23" s="64" t="s">
        <v>24</v>
      </c>
      <c r="J23" s="64" t="s">
        <v>24</v>
      </c>
      <c r="K23" s="64" t="s">
        <v>24</v>
      </c>
      <c r="L23" s="64" t="s">
        <v>24</v>
      </c>
      <c r="M23" s="64" t="s">
        <v>24</v>
      </c>
      <c r="N23" s="71" t="s">
        <v>24</v>
      </c>
      <c r="O23" s="71" t="s">
        <v>24</v>
      </c>
      <c r="P23" s="71">
        <v>1</v>
      </c>
      <c r="Q23" s="71" t="s">
        <v>24</v>
      </c>
      <c r="R23" s="71" t="s">
        <v>24</v>
      </c>
      <c r="S23" s="71">
        <v>1</v>
      </c>
      <c r="T23" s="71" t="s">
        <v>24</v>
      </c>
      <c r="U23" s="71" t="s">
        <v>24</v>
      </c>
      <c r="V23" s="64" t="s">
        <v>24</v>
      </c>
      <c r="W23" s="64" t="s">
        <v>24</v>
      </c>
      <c r="X23" s="64" t="s">
        <v>24</v>
      </c>
      <c r="Y23" s="64" t="s">
        <v>24</v>
      </c>
      <c r="Z23" s="71" t="s">
        <v>24</v>
      </c>
      <c r="AA23" s="72">
        <v>1</v>
      </c>
      <c r="AB23" s="73">
        <v>10</v>
      </c>
    </row>
    <row r="24" spans="1:28" ht="15.95" customHeight="1">
      <c r="A24" s="61">
        <v>11</v>
      </c>
      <c r="B24" s="61"/>
      <c r="C24" s="61"/>
      <c r="D24" s="69" t="s">
        <v>36</v>
      </c>
      <c r="E24" s="70">
        <v>1</v>
      </c>
      <c r="F24" s="75" t="s">
        <v>31</v>
      </c>
      <c r="G24" s="75" t="s">
        <v>31</v>
      </c>
      <c r="H24" s="75" t="s">
        <v>31</v>
      </c>
      <c r="I24" s="75" t="s">
        <v>31</v>
      </c>
      <c r="J24" s="75" t="s">
        <v>31</v>
      </c>
      <c r="K24" s="75" t="s">
        <v>31</v>
      </c>
      <c r="L24" s="75" t="s">
        <v>31</v>
      </c>
      <c r="M24" s="75" t="s">
        <v>31</v>
      </c>
      <c r="N24" s="75" t="s">
        <v>31</v>
      </c>
      <c r="O24" s="75" t="s">
        <v>31</v>
      </c>
      <c r="P24" s="75" t="s">
        <v>31</v>
      </c>
      <c r="Q24" s="75" t="s">
        <v>31</v>
      </c>
      <c r="R24" s="75" t="s">
        <v>31</v>
      </c>
      <c r="S24" s="75" t="s">
        <v>31</v>
      </c>
      <c r="T24" s="75" t="s">
        <v>31</v>
      </c>
      <c r="U24" s="75" t="s">
        <v>31</v>
      </c>
      <c r="V24" s="75" t="s">
        <v>31</v>
      </c>
      <c r="W24" s="75" t="s">
        <v>31</v>
      </c>
      <c r="X24" s="75" t="s">
        <v>31</v>
      </c>
      <c r="Y24" s="75" t="s">
        <v>31</v>
      </c>
      <c r="Z24" s="75" t="s">
        <v>31</v>
      </c>
      <c r="AA24" s="75" t="s">
        <v>31</v>
      </c>
      <c r="AB24" s="73">
        <v>11</v>
      </c>
    </row>
    <row r="25" spans="1:28" ht="15.95" customHeight="1">
      <c r="A25" s="61">
        <v>12</v>
      </c>
      <c r="B25" s="61"/>
      <c r="C25" s="61"/>
      <c r="D25" s="69" t="s">
        <v>37</v>
      </c>
      <c r="E25" s="70">
        <v>5</v>
      </c>
      <c r="F25" s="64" t="s">
        <v>24</v>
      </c>
      <c r="G25" s="64" t="s">
        <v>24</v>
      </c>
      <c r="H25" s="64" t="s">
        <v>24</v>
      </c>
      <c r="I25" s="64" t="s">
        <v>24</v>
      </c>
      <c r="J25" s="64">
        <v>2</v>
      </c>
      <c r="K25" s="64" t="s">
        <v>24</v>
      </c>
      <c r="L25" s="64">
        <v>1</v>
      </c>
      <c r="M25" s="64">
        <v>1</v>
      </c>
      <c r="N25" s="71" t="s">
        <v>24</v>
      </c>
      <c r="O25" s="71" t="s">
        <v>24</v>
      </c>
      <c r="P25" s="71">
        <v>1</v>
      </c>
      <c r="Q25" s="71" t="s">
        <v>24</v>
      </c>
      <c r="R25" s="71" t="s">
        <v>24</v>
      </c>
      <c r="S25" s="71">
        <v>2</v>
      </c>
      <c r="T25" s="71" t="s">
        <v>24</v>
      </c>
      <c r="U25" s="71">
        <v>1</v>
      </c>
      <c r="V25" s="64">
        <v>1</v>
      </c>
      <c r="W25" s="64">
        <v>3</v>
      </c>
      <c r="X25" s="64">
        <v>3</v>
      </c>
      <c r="Y25" s="64" t="s">
        <v>24</v>
      </c>
      <c r="Z25" s="71" t="s">
        <v>24</v>
      </c>
      <c r="AA25" s="72">
        <v>1</v>
      </c>
      <c r="AB25" s="73">
        <v>12</v>
      </c>
    </row>
    <row r="26" spans="1:28" ht="15.95" customHeight="1">
      <c r="A26" s="61">
        <v>13</v>
      </c>
      <c r="B26" s="61"/>
      <c r="C26" s="61"/>
      <c r="D26" s="69" t="s">
        <v>38</v>
      </c>
      <c r="E26" s="70">
        <v>4</v>
      </c>
      <c r="F26" s="64">
        <v>2</v>
      </c>
      <c r="G26" s="64">
        <v>1</v>
      </c>
      <c r="H26" s="64" t="s">
        <v>24</v>
      </c>
      <c r="I26" s="64" t="s">
        <v>24</v>
      </c>
      <c r="J26" s="64" t="s">
        <v>24</v>
      </c>
      <c r="K26" s="64">
        <v>1</v>
      </c>
      <c r="L26" s="64">
        <v>2</v>
      </c>
      <c r="M26" s="64">
        <v>1</v>
      </c>
      <c r="N26" s="71">
        <v>1</v>
      </c>
      <c r="O26" s="71" t="s">
        <v>24</v>
      </c>
      <c r="P26" s="71" t="s">
        <v>24</v>
      </c>
      <c r="Q26" s="71">
        <v>1</v>
      </c>
      <c r="R26" s="71" t="s">
        <v>24</v>
      </c>
      <c r="S26" s="71">
        <v>1</v>
      </c>
      <c r="T26" s="71" t="s">
        <v>24</v>
      </c>
      <c r="U26" s="71" t="s">
        <v>24</v>
      </c>
      <c r="V26" s="64">
        <v>1</v>
      </c>
      <c r="W26" s="64">
        <v>3</v>
      </c>
      <c r="X26" s="64">
        <v>2</v>
      </c>
      <c r="Y26" s="64">
        <v>2</v>
      </c>
      <c r="Z26" s="71">
        <v>1</v>
      </c>
      <c r="AA26" s="72">
        <v>1</v>
      </c>
      <c r="AB26" s="73">
        <v>13</v>
      </c>
    </row>
    <row r="27" spans="1:28" ht="15.95" customHeight="1">
      <c r="A27" s="61">
        <v>14</v>
      </c>
      <c r="B27" s="61"/>
      <c r="C27" s="61"/>
      <c r="D27" s="69" t="s">
        <v>39</v>
      </c>
      <c r="E27" s="70">
        <v>2</v>
      </c>
      <c r="F27" s="75">
        <v>1</v>
      </c>
      <c r="G27" s="75">
        <v>1</v>
      </c>
      <c r="H27" s="75" t="s">
        <v>24</v>
      </c>
      <c r="I27" s="75" t="s">
        <v>24</v>
      </c>
      <c r="J27" s="75">
        <v>1</v>
      </c>
      <c r="K27" s="75" t="s">
        <v>24</v>
      </c>
      <c r="L27" s="75" t="s">
        <v>24</v>
      </c>
      <c r="M27" s="75" t="s">
        <v>24</v>
      </c>
      <c r="N27" s="75" t="s">
        <v>24</v>
      </c>
      <c r="O27" s="75" t="s">
        <v>24</v>
      </c>
      <c r="P27" s="75" t="s">
        <v>24</v>
      </c>
      <c r="Q27" s="75" t="s">
        <v>24</v>
      </c>
      <c r="R27" s="75" t="s">
        <v>24</v>
      </c>
      <c r="S27" s="75">
        <v>1</v>
      </c>
      <c r="T27" s="75" t="s">
        <v>24</v>
      </c>
      <c r="U27" s="75" t="s">
        <v>24</v>
      </c>
      <c r="V27" s="75" t="s">
        <v>24</v>
      </c>
      <c r="W27" s="75">
        <v>1</v>
      </c>
      <c r="X27" s="75" t="s">
        <v>24</v>
      </c>
      <c r="Y27" s="75" t="s">
        <v>24</v>
      </c>
      <c r="Z27" s="75" t="s">
        <v>24</v>
      </c>
      <c r="AA27" s="75" t="s">
        <v>24</v>
      </c>
      <c r="AB27" s="73">
        <v>14</v>
      </c>
    </row>
    <row r="28" spans="1:28" ht="15.95" customHeight="1">
      <c r="A28" s="61">
        <v>15</v>
      </c>
      <c r="B28" s="61"/>
      <c r="C28" s="61"/>
      <c r="D28" s="69" t="s">
        <v>40</v>
      </c>
      <c r="E28" s="63">
        <v>11</v>
      </c>
      <c r="F28" s="64">
        <v>2</v>
      </c>
      <c r="G28" s="64">
        <v>2</v>
      </c>
      <c r="H28" s="64">
        <v>1</v>
      </c>
      <c r="I28" s="64">
        <v>1</v>
      </c>
      <c r="J28" s="64">
        <v>1</v>
      </c>
      <c r="K28" s="64">
        <v>3</v>
      </c>
      <c r="L28" s="64">
        <v>4</v>
      </c>
      <c r="M28" s="64">
        <v>3</v>
      </c>
      <c r="N28" s="64">
        <v>3</v>
      </c>
      <c r="O28" s="64">
        <v>1</v>
      </c>
      <c r="P28" s="64" t="s">
        <v>24</v>
      </c>
      <c r="Q28" s="64">
        <v>1</v>
      </c>
      <c r="R28" s="64">
        <v>2</v>
      </c>
      <c r="S28" s="64">
        <v>5</v>
      </c>
      <c r="T28" s="64" t="s">
        <v>24</v>
      </c>
      <c r="U28" s="64">
        <v>3</v>
      </c>
      <c r="V28" s="64">
        <v>4</v>
      </c>
      <c r="W28" s="64">
        <v>7</v>
      </c>
      <c r="X28" s="64">
        <v>3</v>
      </c>
      <c r="Y28" s="64">
        <v>3</v>
      </c>
      <c r="Z28" s="64">
        <v>2</v>
      </c>
      <c r="AA28" s="72" t="s">
        <v>24</v>
      </c>
      <c r="AB28" s="73">
        <v>15</v>
      </c>
    </row>
    <row r="29" spans="1:28" ht="15.95" customHeight="1">
      <c r="A29" s="61">
        <v>16</v>
      </c>
      <c r="B29" s="61"/>
      <c r="C29" s="61"/>
      <c r="D29" s="69" t="s">
        <v>41</v>
      </c>
      <c r="E29" s="63">
        <v>11</v>
      </c>
      <c r="F29" s="64">
        <v>1</v>
      </c>
      <c r="G29" s="64">
        <v>1</v>
      </c>
      <c r="H29" s="64">
        <v>1</v>
      </c>
      <c r="I29" s="64" t="s">
        <v>24</v>
      </c>
      <c r="J29" s="64">
        <v>2</v>
      </c>
      <c r="K29" s="64">
        <v>4</v>
      </c>
      <c r="L29" s="64">
        <v>5</v>
      </c>
      <c r="M29" s="64">
        <v>1</v>
      </c>
      <c r="N29" s="64">
        <v>2</v>
      </c>
      <c r="O29" s="64">
        <v>3</v>
      </c>
      <c r="P29" s="64">
        <v>1</v>
      </c>
      <c r="Q29" s="64">
        <v>1</v>
      </c>
      <c r="R29" s="64" t="s">
        <v>24</v>
      </c>
      <c r="S29" s="64">
        <v>3</v>
      </c>
      <c r="T29" s="64" t="s">
        <v>24</v>
      </c>
      <c r="U29" s="64">
        <v>3</v>
      </c>
      <c r="V29" s="64">
        <v>4</v>
      </c>
      <c r="W29" s="64">
        <v>6</v>
      </c>
      <c r="X29" s="64">
        <v>2</v>
      </c>
      <c r="Y29" s="64">
        <v>2</v>
      </c>
      <c r="Z29" s="64">
        <v>4</v>
      </c>
      <c r="AA29" s="72">
        <v>2</v>
      </c>
      <c r="AB29" s="73">
        <v>16</v>
      </c>
    </row>
    <row r="30" spans="1:28" ht="15.95" customHeight="1">
      <c r="A30" s="61">
        <v>17</v>
      </c>
      <c r="B30" s="61"/>
      <c r="C30" s="61"/>
      <c r="D30" s="69" t="s">
        <v>42</v>
      </c>
      <c r="E30" s="63">
        <v>11</v>
      </c>
      <c r="F30" s="64">
        <v>3</v>
      </c>
      <c r="G30" s="64">
        <v>2</v>
      </c>
      <c r="H30" s="64">
        <v>3</v>
      </c>
      <c r="I30" s="64" t="s">
        <v>24</v>
      </c>
      <c r="J30" s="64">
        <v>2</v>
      </c>
      <c r="K30" s="64">
        <v>3</v>
      </c>
      <c r="L30" s="64">
        <v>4</v>
      </c>
      <c r="M30" s="64">
        <v>2</v>
      </c>
      <c r="N30" s="64">
        <v>2</v>
      </c>
      <c r="O30" s="64">
        <v>1</v>
      </c>
      <c r="P30" s="64">
        <v>1</v>
      </c>
      <c r="Q30" s="64" t="s">
        <v>24</v>
      </c>
      <c r="R30" s="64">
        <v>1</v>
      </c>
      <c r="S30" s="64">
        <v>4</v>
      </c>
      <c r="T30" s="64" t="s">
        <v>24</v>
      </c>
      <c r="U30" s="64">
        <v>1</v>
      </c>
      <c r="V30" s="64">
        <v>2</v>
      </c>
      <c r="W30" s="64">
        <v>6</v>
      </c>
      <c r="X30" s="64">
        <v>3</v>
      </c>
      <c r="Y30" s="64">
        <v>2</v>
      </c>
      <c r="Z30" s="64" t="s">
        <v>24</v>
      </c>
      <c r="AA30" s="72">
        <v>1</v>
      </c>
      <c r="AB30" s="73">
        <v>17</v>
      </c>
    </row>
    <row r="31" spans="1:28" ht="15.95" customHeight="1">
      <c r="A31" s="61">
        <v>18</v>
      </c>
      <c r="B31" s="61"/>
      <c r="C31" s="61"/>
      <c r="D31" s="69" t="s">
        <v>43</v>
      </c>
      <c r="E31" s="63">
        <v>4</v>
      </c>
      <c r="F31" s="64" t="s">
        <v>24</v>
      </c>
      <c r="G31" s="64">
        <v>1</v>
      </c>
      <c r="H31" s="64" t="s">
        <v>24</v>
      </c>
      <c r="I31" s="64" t="s">
        <v>24</v>
      </c>
      <c r="J31" s="64">
        <v>2</v>
      </c>
      <c r="K31" s="64" t="s">
        <v>24</v>
      </c>
      <c r="L31" s="64">
        <v>3</v>
      </c>
      <c r="M31" s="64">
        <v>1</v>
      </c>
      <c r="N31" s="64">
        <v>1</v>
      </c>
      <c r="O31" s="64">
        <v>2</v>
      </c>
      <c r="P31" s="64">
        <v>1</v>
      </c>
      <c r="Q31" s="64" t="s">
        <v>24</v>
      </c>
      <c r="R31" s="64" t="s">
        <v>24</v>
      </c>
      <c r="S31" s="64">
        <v>1</v>
      </c>
      <c r="T31" s="64" t="s">
        <v>24</v>
      </c>
      <c r="U31" s="64">
        <v>1</v>
      </c>
      <c r="V31" s="64" t="s">
        <v>24</v>
      </c>
      <c r="W31" s="64">
        <v>3</v>
      </c>
      <c r="X31" s="64">
        <v>2</v>
      </c>
      <c r="Y31" s="64">
        <v>1</v>
      </c>
      <c r="Z31" s="64">
        <v>3</v>
      </c>
      <c r="AA31" s="72">
        <v>1</v>
      </c>
      <c r="AB31" s="73">
        <v>18</v>
      </c>
    </row>
    <row r="32" spans="1:28" ht="15.95" customHeight="1">
      <c r="A32" s="61">
        <v>19</v>
      </c>
      <c r="B32" s="61"/>
      <c r="C32" s="62" t="s">
        <v>44</v>
      </c>
      <c r="D32" s="62"/>
      <c r="E32" s="63">
        <v>12</v>
      </c>
      <c r="F32" s="64">
        <v>2</v>
      </c>
      <c r="G32" s="64">
        <v>1</v>
      </c>
      <c r="H32" s="64">
        <v>2</v>
      </c>
      <c r="I32" s="64">
        <v>3</v>
      </c>
      <c r="J32" s="64">
        <v>2</v>
      </c>
      <c r="K32" s="64">
        <v>4</v>
      </c>
      <c r="L32" s="64">
        <v>2</v>
      </c>
      <c r="M32" s="64" t="s">
        <v>24</v>
      </c>
      <c r="N32" s="64">
        <v>1</v>
      </c>
      <c r="O32" s="64">
        <v>1</v>
      </c>
      <c r="P32" s="64">
        <v>1</v>
      </c>
      <c r="Q32" s="64">
        <v>1</v>
      </c>
      <c r="R32" s="64">
        <v>1</v>
      </c>
      <c r="S32" s="64">
        <v>10</v>
      </c>
      <c r="T32" s="64">
        <v>1</v>
      </c>
      <c r="U32" s="64">
        <v>5</v>
      </c>
      <c r="V32" s="64">
        <v>5</v>
      </c>
      <c r="W32" s="64">
        <v>11</v>
      </c>
      <c r="X32" s="64">
        <v>7</v>
      </c>
      <c r="Y32" s="64">
        <v>2</v>
      </c>
      <c r="Z32" s="64">
        <v>1</v>
      </c>
      <c r="AA32" s="72">
        <v>1</v>
      </c>
      <c r="AB32" s="73">
        <v>19</v>
      </c>
    </row>
    <row r="33" spans="1:28" ht="15.95" customHeight="1">
      <c r="A33" s="61">
        <v>20</v>
      </c>
      <c r="B33" s="61"/>
      <c r="C33" s="76" t="s">
        <v>45</v>
      </c>
      <c r="D33" s="77"/>
      <c r="E33" s="63">
        <v>3</v>
      </c>
      <c r="F33" s="64" t="s">
        <v>24</v>
      </c>
      <c r="G33" s="64" t="s">
        <v>24</v>
      </c>
      <c r="H33" s="64" t="s">
        <v>24</v>
      </c>
      <c r="I33" s="64" t="s">
        <v>24</v>
      </c>
      <c r="J33" s="64">
        <v>1</v>
      </c>
      <c r="K33" s="64" t="s">
        <v>24</v>
      </c>
      <c r="L33" s="64" t="s">
        <v>24</v>
      </c>
      <c r="M33" s="64" t="s">
        <v>24</v>
      </c>
      <c r="N33" s="64" t="s">
        <v>24</v>
      </c>
      <c r="O33" s="64" t="s">
        <v>24</v>
      </c>
      <c r="P33" s="64" t="s">
        <v>24</v>
      </c>
      <c r="Q33" s="64" t="s">
        <v>24</v>
      </c>
      <c r="R33" s="64" t="s">
        <v>24</v>
      </c>
      <c r="S33" s="64">
        <v>1</v>
      </c>
      <c r="T33" s="64" t="s">
        <v>24</v>
      </c>
      <c r="U33" s="64">
        <v>1</v>
      </c>
      <c r="V33" s="64">
        <v>1</v>
      </c>
      <c r="W33" s="64">
        <v>1</v>
      </c>
      <c r="X33" s="64" t="s">
        <v>24</v>
      </c>
      <c r="Y33" s="64" t="s">
        <v>24</v>
      </c>
      <c r="Z33" s="64" t="s">
        <v>24</v>
      </c>
      <c r="AA33" s="72" t="s">
        <v>24</v>
      </c>
      <c r="AB33" s="73">
        <v>20</v>
      </c>
    </row>
    <row r="34" spans="1:28" ht="15.95" customHeight="1">
      <c r="A34" s="61">
        <v>21</v>
      </c>
      <c r="B34" s="61"/>
      <c r="C34" s="76" t="s">
        <v>46</v>
      </c>
      <c r="D34" s="77"/>
      <c r="E34" s="63">
        <v>14</v>
      </c>
      <c r="F34" s="64" t="s">
        <v>24</v>
      </c>
      <c r="G34" s="64">
        <v>1</v>
      </c>
      <c r="H34" s="64" t="s">
        <v>24</v>
      </c>
      <c r="I34" s="64">
        <v>1</v>
      </c>
      <c r="J34" s="64">
        <v>1</v>
      </c>
      <c r="K34" s="64" t="s">
        <v>24</v>
      </c>
      <c r="L34" s="64">
        <v>10</v>
      </c>
      <c r="M34" s="64">
        <v>6</v>
      </c>
      <c r="N34" s="64">
        <v>1</v>
      </c>
      <c r="O34" s="64">
        <v>1</v>
      </c>
      <c r="P34" s="64">
        <v>2</v>
      </c>
      <c r="Q34" s="64" t="s">
        <v>24</v>
      </c>
      <c r="R34" s="64">
        <v>1</v>
      </c>
      <c r="S34" s="64" t="s">
        <v>24</v>
      </c>
      <c r="T34" s="64" t="s">
        <v>24</v>
      </c>
      <c r="U34" s="64">
        <v>2</v>
      </c>
      <c r="V34" s="64">
        <v>1</v>
      </c>
      <c r="W34" s="64">
        <v>13</v>
      </c>
      <c r="X34" s="64">
        <v>5</v>
      </c>
      <c r="Y34" s="64">
        <v>2</v>
      </c>
      <c r="Z34" s="64">
        <v>1</v>
      </c>
      <c r="AA34" s="72">
        <v>2</v>
      </c>
      <c r="AB34" s="73">
        <v>21</v>
      </c>
    </row>
    <row r="35" spans="1:28" ht="15.95" customHeight="1">
      <c r="A35" s="61">
        <v>22</v>
      </c>
      <c r="B35" s="61"/>
      <c r="C35" s="76" t="s">
        <v>47</v>
      </c>
      <c r="D35" s="77"/>
      <c r="E35" s="63" t="s">
        <v>24</v>
      </c>
      <c r="F35" s="64" t="s">
        <v>24</v>
      </c>
      <c r="G35" s="64" t="s">
        <v>24</v>
      </c>
      <c r="H35" s="64" t="s">
        <v>24</v>
      </c>
      <c r="I35" s="64" t="s">
        <v>24</v>
      </c>
      <c r="J35" s="64" t="s">
        <v>24</v>
      </c>
      <c r="K35" s="64" t="s">
        <v>24</v>
      </c>
      <c r="L35" s="64" t="s">
        <v>24</v>
      </c>
      <c r="M35" s="64" t="s">
        <v>24</v>
      </c>
      <c r="N35" s="64" t="s">
        <v>24</v>
      </c>
      <c r="O35" s="64" t="s">
        <v>24</v>
      </c>
      <c r="P35" s="64" t="s">
        <v>24</v>
      </c>
      <c r="Q35" s="64" t="s">
        <v>24</v>
      </c>
      <c r="R35" s="64" t="s">
        <v>24</v>
      </c>
      <c r="S35" s="64" t="s">
        <v>24</v>
      </c>
      <c r="T35" s="64" t="s">
        <v>24</v>
      </c>
      <c r="U35" s="64" t="s">
        <v>24</v>
      </c>
      <c r="V35" s="64" t="s">
        <v>24</v>
      </c>
      <c r="W35" s="64" t="s">
        <v>24</v>
      </c>
      <c r="X35" s="64" t="s">
        <v>24</v>
      </c>
      <c r="Y35" s="64" t="s">
        <v>24</v>
      </c>
      <c r="Z35" s="64" t="s">
        <v>24</v>
      </c>
      <c r="AA35" s="72" t="s">
        <v>24</v>
      </c>
      <c r="AB35" s="73">
        <v>22</v>
      </c>
    </row>
    <row r="36" spans="1:28" ht="15.95" customHeight="1">
      <c r="A36" s="61">
        <v>23</v>
      </c>
      <c r="B36" s="61"/>
      <c r="C36" s="76" t="s">
        <v>48</v>
      </c>
      <c r="D36" s="77"/>
      <c r="E36" s="63">
        <v>4</v>
      </c>
      <c r="F36" s="64" t="s">
        <v>24</v>
      </c>
      <c r="G36" s="64">
        <v>1</v>
      </c>
      <c r="H36" s="64" t="s">
        <v>24</v>
      </c>
      <c r="I36" s="64" t="s">
        <v>24</v>
      </c>
      <c r="J36" s="64" t="s">
        <v>24</v>
      </c>
      <c r="K36" s="64" t="s">
        <v>24</v>
      </c>
      <c r="L36" s="64" t="s">
        <v>24</v>
      </c>
      <c r="M36" s="64" t="s">
        <v>24</v>
      </c>
      <c r="N36" s="64" t="s">
        <v>24</v>
      </c>
      <c r="O36" s="64" t="s">
        <v>24</v>
      </c>
      <c r="P36" s="64">
        <v>2</v>
      </c>
      <c r="Q36" s="64" t="s">
        <v>24</v>
      </c>
      <c r="R36" s="64" t="s">
        <v>24</v>
      </c>
      <c r="S36" s="64">
        <v>1</v>
      </c>
      <c r="T36" s="64" t="s">
        <v>24</v>
      </c>
      <c r="U36" s="64" t="s">
        <v>24</v>
      </c>
      <c r="V36" s="64" t="s">
        <v>24</v>
      </c>
      <c r="W36" s="64">
        <v>1</v>
      </c>
      <c r="X36" s="64" t="s">
        <v>24</v>
      </c>
      <c r="Y36" s="64" t="s">
        <v>24</v>
      </c>
      <c r="Z36" s="64" t="s">
        <v>24</v>
      </c>
      <c r="AA36" s="72">
        <v>2</v>
      </c>
      <c r="AB36" s="73">
        <v>23</v>
      </c>
    </row>
    <row r="37" spans="1:28" ht="15.95" customHeight="1">
      <c r="A37" s="61">
        <v>24</v>
      </c>
      <c r="B37" s="61"/>
      <c r="C37" s="76" t="s">
        <v>49</v>
      </c>
      <c r="D37" s="77"/>
      <c r="E37" s="63">
        <v>7</v>
      </c>
      <c r="F37" s="64">
        <v>1</v>
      </c>
      <c r="G37" s="64">
        <v>1</v>
      </c>
      <c r="H37" s="64" t="s">
        <v>24</v>
      </c>
      <c r="I37" s="64" t="s">
        <v>24</v>
      </c>
      <c r="J37" s="64">
        <v>2</v>
      </c>
      <c r="K37" s="64" t="s">
        <v>24</v>
      </c>
      <c r="L37" s="64">
        <v>5</v>
      </c>
      <c r="M37" s="64">
        <v>2</v>
      </c>
      <c r="N37" s="64" t="s">
        <v>24</v>
      </c>
      <c r="O37" s="64">
        <v>2</v>
      </c>
      <c r="P37" s="64">
        <v>1</v>
      </c>
      <c r="Q37" s="64" t="s">
        <v>24</v>
      </c>
      <c r="R37" s="64">
        <v>1</v>
      </c>
      <c r="S37" s="64">
        <v>3</v>
      </c>
      <c r="T37" s="64" t="s">
        <v>24</v>
      </c>
      <c r="U37" s="64">
        <v>2</v>
      </c>
      <c r="V37" s="64">
        <v>1</v>
      </c>
      <c r="W37" s="64">
        <v>7</v>
      </c>
      <c r="X37" s="64">
        <v>3</v>
      </c>
      <c r="Y37" s="64" t="s">
        <v>24</v>
      </c>
      <c r="Z37" s="64">
        <v>1</v>
      </c>
      <c r="AA37" s="72">
        <v>1</v>
      </c>
      <c r="AB37" s="73">
        <v>24</v>
      </c>
    </row>
    <row r="38" spans="1:28" ht="15.95" customHeight="1">
      <c r="A38" s="61">
        <v>25</v>
      </c>
      <c r="B38" s="61"/>
      <c r="C38" s="76" t="s">
        <v>50</v>
      </c>
      <c r="D38" s="77"/>
      <c r="E38" s="63">
        <v>3</v>
      </c>
      <c r="F38" s="64" t="s">
        <v>24</v>
      </c>
      <c r="G38" s="64" t="s">
        <v>24</v>
      </c>
      <c r="H38" s="64" t="s">
        <v>24</v>
      </c>
      <c r="I38" s="64" t="s">
        <v>24</v>
      </c>
      <c r="J38" s="64" t="s">
        <v>24</v>
      </c>
      <c r="K38" s="64" t="s">
        <v>24</v>
      </c>
      <c r="L38" s="64">
        <v>1</v>
      </c>
      <c r="M38" s="64">
        <v>1</v>
      </c>
      <c r="N38" s="64" t="s">
        <v>24</v>
      </c>
      <c r="O38" s="64" t="s">
        <v>24</v>
      </c>
      <c r="P38" s="64">
        <v>1</v>
      </c>
      <c r="Q38" s="64" t="s">
        <v>24</v>
      </c>
      <c r="R38" s="64" t="s">
        <v>24</v>
      </c>
      <c r="S38" s="64" t="s">
        <v>24</v>
      </c>
      <c r="T38" s="64" t="s">
        <v>24</v>
      </c>
      <c r="U38" s="64" t="s">
        <v>24</v>
      </c>
      <c r="V38" s="64" t="s">
        <v>24</v>
      </c>
      <c r="W38" s="64">
        <v>1</v>
      </c>
      <c r="X38" s="64">
        <v>1</v>
      </c>
      <c r="Y38" s="64">
        <v>1</v>
      </c>
      <c r="Z38" s="64" t="s">
        <v>24</v>
      </c>
      <c r="AA38" s="72">
        <v>1</v>
      </c>
      <c r="AB38" s="73">
        <v>25</v>
      </c>
    </row>
    <row r="39" spans="1:28" ht="15.95" customHeight="1">
      <c r="A39" s="61">
        <v>26</v>
      </c>
      <c r="B39" s="61"/>
      <c r="C39" s="76" t="s">
        <v>51</v>
      </c>
      <c r="D39" s="77"/>
      <c r="E39" s="63">
        <v>3</v>
      </c>
      <c r="F39" s="64">
        <v>2</v>
      </c>
      <c r="G39" s="64">
        <v>2</v>
      </c>
      <c r="H39" s="64">
        <v>3</v>
      </c>
      <c r="I39" s="64" t="s">
        <v>24</v>
      </c>
      <c r="J39" s="64" t="s">
        <v>24</v>
      </c>
      <c r="K39" s="64">
        <v>1</v>
      </c>
      <c r="L39" s="64">
        <v>2</v>
      </c>
      <c r="M39" s="64">
        <v>2</v>
      </c>
      <c r="N39" s="64">
        <v>1</v>
      </c>
      <c r="O39" s="64">
        <v>1</v>
      </c>
      <c r="P39" s="64" t="s">
        <v>24</v>
      </c>
      <c r="Q39" s="64">
        <v>1</v>
      </c>
      <c r="R39" s="64">
        <v>1</v>
      </c>
      <c r="S39" s="64">
        <v>3</v>
      </c>
      <c r="T39" s="64" t="s">
        <v>24</v>
      </c>
      <c r="U39" s="64" t="s">
        <v>24</v>
      </c>
      <c r="V39" s="64">
        <v>1</v>
      </c>
      <c r="W39" s="64">
        <v>1</v>
      </c>
      <c r="X39" s="64">
        <v>1</v>
      </c>
      <c r="Y39" s="64">
        <v>1</v>
      </c>
      <c r="Z39" s="64">
        <v>1</v>
      </c>
      <c r="AA39" s="72" t="s">
        <v>24</v>
      </c>
      <c r="AB39" s="73">
        <v>26</v>
      </c>
    </row>
    <row r="40" spans="1:28" ht="15.95" customHeight="1">
      <c r="A40" s="61">
        <v>27</v>
      </c>
      <c r="B40" s="61"/>
      <c r="C40" s="76" t="s">
        <v>52</v>
      </c>
      <c r="D40" s="77"/>
      <c r="E40" s="63">
        <v>5</v>
      </c>
      <c r="F40" s="64" t="s">
        <v>24</v>
      </c>
      <c r="G40" s="64" t="s">
        <v>24</v>
      </c>
      <c r="H40" s="64" t="s">
        <v>24</v>
      </c>
      <c r="I40" s="64" t="s">
        <v>24</v>
      </c>
      <c r="J40" s="64">
        <v>1</v>
      </c>
      <c r="K40" s="64" t="s">
        <v>24</v>
      </c>
      <c r="L40" s="64">
        <v>1</v>
      </c>
      <c r="M40" s="64" t="s">
        <v>24</v>
      </c>
      <c r="N40" s="64" t="s">
        <v>24</v>
      </c>
      <c r="O40" s="64" t="s">
        <v>24</v>
      </c>
      <c r="P40" s="64">
        <v>3</v>
      </c>
      <c r="Q40" s="64" t="s">
        <v>24</v>
      </c>
      <c r="R40" s="64" t="s">
        <v>24</v>
      </c>
      <c r="S40" s="64">
        <v>3</v>
      </c>
      <c r="T40" s="64" t="s">
        <v>24</v>
      </c>
      <c r="U40" s="64" t="s">
        <v>24</v>
      </c>
      <c r="V40" s="64">
        <v>1</v>
      </c>
      <c r="W40" s="64">
        <v>2</v>
      </c>
      <c r="X40" s="64" t="s">
        <v>24</v>
      </c>
      <c r="Y40" s="64" t="s">
        <v>24</v>
      </c>
      <c r="Z40" s="64">
        <v>1</v>
      </c>
      <c r="AA40" s="72">
        <v>3</v>
      </c>
      <c r="AB40" s="73">
        <v>27</v>
      </c>
    </row>
    <row r="41" spans="1:28" ht="15.95" customHeight="1">
      <c r="A41" s="61">
        <v>28</v>
      </c>
      <c r="B41" s="61"/>
      <c r="C41" s="76" t="s">
        <v>53</v>
      </c>
      <c r="D41" s="77"/>
      <c r="E41" s="63">
        <v>4</v>
      </c>
      <c r="F41" s="64" t="s">
        <v>24</v>
      </c>
      <c r="G41" s="64">
        <v>1</v>
      </c>
      <c r="H41" s="64">
        <v>2</v>
      </c>
      <c r="I41" s="64" t="s">
        <v>24</v>
      </c>
      <c r="J41" s="64" t="s">
        <v>24</v>
      </c>
      <c r="K41" s="64" t="s">
        <v>24</v>
      </c>
      <c r="L41" s="64">
        <v>1</v>
      </c>
      <c r="M41" s="64" t="s">
        <v>24</v>
      </c>
      <c r="N41" s="64">
        <v>1</v>
      </c>
      <c r="O41" s="64" t="s">
        <v>24</v>
      </c>
      <c r="P41" s="64" t="s">
        <v>24</v>
      </c>
      <c r="Q41" s="64" t="s">
        <v>24</v>
      </c>
      <c r="R41" s="64">
        <v>1</v>
      </c>
      <c r="S41" s="64">
        <v>3</v>
      </c>
      <c r="T41" s="64" t="s">
        <v>24</v>
      </c>
      <c r="U41" s="64" t="s">
        <v>24</v>
      </c>
      <c r="V41" s="64" t="s">
        <v>24</v>
      </c>
      <c r="W41" s="64">
        <v>2</v>
      </c>
      <c r="X41" s="64" t="s">
        <v>24</v>
      </c>
      <c r="Y41" s="64" t="s">
        <v>24</v>
      </c>
      <c r="Z41" s="64">
        <v>1</v>
      </c>
      <c r="AA41" s="72" t="s">
        <v>24</v>
      </c>
      <c r="AB41" s="73">
        <v>28</v>
      </c>
    </row>
    <row r="42" spans="1:28" ht="15.95" customHeight="1">
      <c r="A42" s="61">
        <v>29</v>
      </c>
      <c r="B42" s="61"/>
      <c r="C42" s="76" t="s">
        <v>54</v>
      </c>
      <c r="D42" s="77"/>
      <c r="E42" s="63">
        <v>1</v>
      </c>
      <c r="F42" s="75" t="s">
        <v>31</v>
      </c>
      <c r="G42" s="75" t="s">
        <v>31</v>
      </c>
      <c r="H42" s="75" t="s">
        <v>31</v>
      </c>
      <c r="I42" s="75" t="s">
        <v>31</v>
      </c>
      <c r="J42" s="75" t="s">
        <v>31</v>
      </c>
      <c r="K42" s="75" t="s">
        <v>31</v>
      </c>
      <c r="L42" s="75" t="s">
        <v>31</v>
      </c>
      <c r="M42" s="75" t="s">
        <v>31</v>
      </c>
      <c r="N42" s="75" t="s">
        <v>31</v>
      </c>
      <c r="O42" s="75" t="s">
        <v>31</v>
      </c>
      <c r="P42" s="75" t="s">
        <v>31</v>
      </c>
      <c r="Q42" s="75" t="s">
        <v>31</v>
      </c>
      <c r="R42" s="75" t="s">
        <v>31</v>
      </c>
      <c r="S42" s="75" t="s">
        <v>31</v>
      </c>
      <c r="T42" s="75" t="s">
        <v>31</v>
      </c>
      <c r="U42" s="75" t="s">
        <v>31</v>
      </c>
      <c r="V42" s="75" t="s">
        <v>31</v>
      </c>
      <c r="W42" s="75" t="s">
        <v>31</v>
      </c>
      <c r="X42" s="75" t="s">
        <v>31</v>
      </c>
      <c r="Y42" s="75" t="s">
        <v>31</v>
      </c>
      <c r="Z42" s="75" t="s">
        <v>31</v>
      </c>
      <c r="AA42" s="75" t="s">
        <v>31</v>
      </c>
      <c r="AB42" s="73">
        <v>29</v>
      </c>
    </row>
    <row r="43" spans="1:28" ht="15.95" customHeight="1">
      <c r="A43" s="61">
        <v>30</v>
      </c>
      <c r="B43" s="61"/>
      <c r="C43" s="76" t="s">
        <v>55</v>
      </c>
      <c r="D43" s="77"/>
      <c r="E43" s="63">
        <v>2</v>
      </c>
      <c r="F43" s="75">
        <v>1</v>
      </c>
      <c r="G43" s="75">
        <v>1</v>
      </c>
      <c r="H43" s="75" t="s">
        <v>24</v>
      </c>
      <c r="I43" s="75">
        <v>1</v>
      </c>
      <c r="J43" s="75">
        <v>1</v>
      </c>
      <c r="K43" s="75" t="s">
        <v>24</v>
      </c>
      <c r="L43" s="75">
        <v>2</v>
      </c>
      <c r="M43" s="75">
        <v>1</v>
      </c>
      <c r="N43" s="75" t="s">
        <v>24</v>
      </c>
      <c r="O43" s="75" t="s">
        <v>24</v>
      </c>
      <c r="P43" s="75" t="s">
        <v>24</v>
      </c>
      <c r="Q43" s="75">
        <v>1</v>
      </c>
      <c r="R43" s="75" t="s">
        <v>24</v>
      </c>
      <c r="S43" s="75">
        <v>2</v>
      </c>
      <c r="T43" s="75" t="s">
        <v>24</v>
      </c>
      <c r="U43" s="75">
        <v>2</v>
      </c>
      <c r="V43" s="75" t="s">
        <v>24</v>
      </c>
      <c r="W43" s="75">
        <v>2</v>
      </c>
      <c r="X43" s="75">
        <v>1</v>
      </c>
      <c r="Y43" s="75" t="s">
        <v>24</v>
      </c>
      <c r="Z43" s="75" t="s">
        <v>24</v>
      </c>
      <c r="AA43" s="75">
        <v>1</v>
      </c>
      <c r="AB43" s="73">
        <v>30</v>
      </c>
    </row>
    <row r="44" spans="1:28" ht="15.95" customHeight="1">
      <c r="A44" s="61">
        <v>31</v>
      </c>
      <c r="B44" s="61"/>
      <c r="C44" s="76" t="s">
        <v>56</v>
      </c>
      <c r="D44" s="77"/>
      <c r="E44" s="63">
        <v>2</v>
      </c>
      <c r="F44" s="64" t="s">
        <v>24</v>
      </c>
      <c r="G44" s="64" t="s">
        <v>24</v>
      </c>
      <c r="H44" s="64">
        <v>1</v>
      </c>
      <c r="I44" s="64" t="s">
        <v>24</v>
      </c>
      <c r="J44" s="64" t="s">
        <v>24</v>
      </c>
      <c r="K44" s="64" t="s">
        <v>24</v>
      </c>
      <c r="L44" s="64" t="s">
        <v>24</v>
      </c>
      <c r="M44" s="64" t="s">
        <v>24</v>
      </c>
      <c r="N44" s="64" t="s">
        <v>24</v>
      </c>
      <c r="O44" s="64">
        <v>1</v>
      </c>
      <c r="P44" s="64">
        <v>1</v>
      </c>
      <c r="Q44" s="64" t="s">
        <v>24</v>
      </c>
      <c r="R44" s="64" t="s">
        <v>24</v>
      </c>
      <c r="S44" s="64">
        <v>1</v>
      </c>
      <c r="T44" s="64" t="s">
        <v>24</v>
      </c>
      <c r="U44" s="64" t="s">
        <v>24</v>
      </c>
      <c r="V44" s="64" t="s">
        <v>24</v>
      </c>
      <c r="W44" s="64" t="s">
        <v>24</v>
      </c>
      <c r="X44" s="64" t="s">
        <v>24</v>
      </c>
      <c r="Y44" s="64" t="s">
        <v>24</v>
      </c>
      <c r="Z44" s="64">
        <v>1</v>
      </c>
      <c r="AA44" s="72">
        <v>1</v>
      </c>
      <c r="AB44" s="73">
        <v>31</v>
      </c>
    </row>
    <row r="45" spans="1:28" ht="15.95" customHeight="1" thickBot="1">
      <c r="A45" s="78">
        <v>32</v>
      </c>
      <c r="B45" s="79"/>
      <c r="C45" s="80" t="s">
        <v>57</v>
      </c>
      <c r="D45" s="81"/>
      <c r="E45" s="63">
        <v>1</v>
      </c>
      <c r="F45" s="75" t="s">
        <v>58</v>
      </c>
      <c r="G45" s="75" t="s">
        <v>58</v>
      </c>
      <c r="H45" s="75" t="s">
        <v>58</v>
      </c>
      <c r="I45" s="75" t="s">
        <v>58</v>
      </c>
      <c r="J45" s="75" t="s">
        <v>58</v>
      </c>
      <c r="K45" s="75" t="s">
        <v>58</v>
      </c>
      <c r="L45" s="75" t="s">
        <v>58</v>
      </c>
      <c r="M45" s="75" t="s">
        <v>58</v>
      </c>
      <c r="N45" s="75" t="s">
        <v>58</v>
      </c>
      <c r="O45" s="75" t="s">
        <v>58</v>
      </c>
      <c r="P45" s="75" t="s">
        <v>58</v>
      </c>
      <c r="Q45" s="75" t="s">
        <v>58</v>
      </c>
      <c r="R45" s="75" t="s">
        <v>58</v>
      </c>
      <c r="S45" s="75" t="s">
        <v>58</v>
      </c>
      <c r="T45" s="75" t="s">
        <v>58</v>
      </c>
      <c r="U45" s="75" t="s">
        <v>58</v>
      </c>
      <c r="V45" s="75" t="s">
        <v>58</v>
      </c>
      <c r="W45" s="75" t="s">
        <v>58</v>
      </c>
      <c r="X45" s="75" t="s">
        <v>58</v>
      </c>
      <c r="Y45" s="75" t="s">
        <v>58</v>
      </c>
      <c r="Z45" s="75" t="s">
        <v>58</v>
      </c>
      <c r="AA45" s="75" t="s">
        <v>58</v>
      </c>
      <c r="AB45" s="73">
        <v>32</v>
      </c>
    </row>
    <row r="46" spans="1:28" ht="9.9499999999999993" customHeight="1" thickBot="1">
      <c r="A46" s="82"/>
      <c r="B46" s="83"/>
      <c r="C46" s="84"/>
      <c r="D46" s="84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</row>
    <row r="47" spans="1:28" ht="9.9499999999999993" customHeight="1">
      <c r="A47" s="87"/>
      <c r="B47" s="88"/>
      <c r="C47" s="89" t="s">
        <v>59</v>
      </c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</row>
    <row r="48" spans="1:28" ht="15.95" customHeight="1" thickBot="1">
      <c r="A48" s="78">
        <v>99</v>
      </c>
      <c r="B48" s="78"/>
      <c r="C48" s="80" t="s">
        <v>60</v>
      </c>
      <c r="D48" s="81"/>
      <c r="E48" s="93">
        <v>23</v>
      </c>
      <c r="F48" s="94">
        <v>1</v>
      </c>
      <c r="G48" s="94">
        <v>3</v>
      </c>
      <c r="H48" s="94">
        <v>2</v>
      </c>
      <c r="I48" s="94">
        <v>1</v>
      </c>
      <c r="J48" s="94">
        <v>3</v>
      </c>
      <c r="K48" s="94">
        <v>1</v>
      </c>
      <c r="L48" s="94">
        <v>4</v>
      </c>
      <c r="M48" s="94">
        <v>2</v>
      </c>
      <c r="N48" s="94">
        <v>1</v>
      </c>
      <c r="O48" s="94" t="s">
        <v>24</v>
      </c>
      <c r="P48" s="94" t="s">
        <v>24</v>
      </c>
      <c r="Q48" s="94">
        <v>1</v>
      </c>
      <c r="R48" s="94">
        <v>3</v>
      </c>
      <c r="S48" s="94">
        <v>10</v>
      </c>
      <c r="T48" s="94" t="s">
        <v>24</v>
      </c>
      <c r="U48" s="94">
        <v>8</v>
      </c>
      <c r="V48" s="94">
        <v>3</v>
      </c>
      <c r="W48" s="94">
        <v>6</v>
      </c>
      <c r="X48" s="94">
        <v>3</v>
      </c>
      <c r="Y48" s="94" t="s">
        <v>24</v>
      </c>
      <c r="Z48" s="94" t="s">
        <v>24</v>
      </c>
      <c r="AA48" s="94">
        <v>1</v>
      </c>
      <c r="AB48" s="95">
        <v>99</v>
      </c>
    </row>
  </sheetData>
  <mergeCells count="5">
    <mergeCell ref="A8:D9"/>
    <mergeCell ref="E8:E9"/>
    <mergeCell ref="F8:M8"/>
    <mergeCell ref="Q8:AA8"/>
    <mergeCell ref="AB8:AB9"/>
  </mergeCells>
  <phoneticPr fontId="4"/>
  <conditionalFormatting sqref="A11:A48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49:A175">
    <cfRule type="beginsWith" dxfId="3" priority="3" operator="beginsWith" text="200">
      <formula>LEFT(A49,LEN("200"))="200"</formula>
    </cfRule>
    <cfRule type="beginsWith" dxfId="2" priority="4" operator="beginsWith" text="062">
      <formula>LEFT(A49,LEN("062"))="062"</formula>
    </cfRule>
  </conditionalFormatting>
  <conditionalFormatting sqref="A176:A375">
    <cfRule type="beginsWith" dxfId="1" priority="5" operator="beginsWith" text="200">
      <formula>LEFT(A176,LEN("200"))="200"</formula>
    </cfRule>
    <cfRule type="beginsWith" dxfId="0" priority="6" operator="beginsWith" text="062">
      <formula>LEFT(A176,LEN("062"))="062"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17表</vt:lpstr>
      <vt:lpstr>'17表'!Print_Area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2023-04-10T02:23:42Z</dcterms:created>
  <dcterms:modified xsi:type="dcterms:W3CDTF">2023-04-10T02:23:43Z</dcterms:modified>
</cp:coreProperties>
</file>