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4月\e-stat掲載用\Japanese\"/>
    </mc:Choice>
  </mc:AlternateContent>
  <xr:revisionPtr revIDLastSave="0" documentId="8_{3418A1D8-A07A-4C62-B411-EBE2B939922F}" xr6:coauthVersionLast="36" xr6:coauthVersionMax="36" xr10:uidLastSave="{00000000-0000-0000-0000-000000000000}"/>
  <bookViews>
    <workbookView xWindow="0" yWindow="0" windowWidth="17085" windowHeight="8415" xr2:uid="{FE03E9CA-E410-4455-A972-98E1A5F68896}"/>
  </bookViews>
  <sheets>
    <sheet name="表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<sst xmlns="http://schemas.openxmlformats.org/spreadsheetml/2006/main" count="29" uniqueCount="23">
  <si>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表1-2　月別交通事故発生状況</t>
    <phoneticPr fontId="2"/>
  </si>
  <si>
    <t>区分</t>
    <phoneticPr fontId="2"/>
  </si>
  <si>
    <t>交通事故件数（速報値）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</si>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</sst>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  <xf numFmtId="177" fontId="3" fillId="0" borderId="0" xfId="0" applyNumberFormat="1" applyFont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0FBE9-29EB-4D97-A348-038E908845F9}">
  <sheetPr codeName="Sheet4">
    <pageSetUpPr fitToPage="1"/>
  </sheetPr>
  <dimension ref="A1:N49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 x14ac:dyDescent="0.15">
      <c r="A1" s="1" t="s">
        <v>0</v>
      </c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 x14ac:dyDescent="0.15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 x14ac:dyDescent="0.15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6</v>
      </c>
      <c r="I4" s="12" t="s">
        <v>7</v>
      </c>
      <c r="J4" s="13" t="s">
        <v>8</v>
      </c>
      <c r="K4" s="10"/>
      <c r="L4" s="11" t="s">
        <v>6</v>
      </c>
      <c r="M4" s="12" t="s">
        <v>7</v>
      </c>
      <c r="N4" s="13" t="s">
        <v>8</v>
      </c>
    </row>
    <row r="5" spans="1:14" ht="20.100000000000001" customHeight="1" x14ac:dyDescent="0.15">
      <c r="A5" s="15" t="s">
        <v>9</v>
      </c>
      <c r="B5" s="16"/>
      <c r="C5" s="17">
        <v>23419</v>
      </c>
      <c r="D5" s="18">
        <v>755.45161290322585</v>
      </c>
      <c r="E5" s="19">
        <v>-440</v>
      </c>
      <c r="F5" s="20">
        <v>-1.8441678192715538</v>
      </c>
      <c r="G5" s="18">
        <v>217</v>
      </c>
      <c r="H5" s="21">
        <v>7</v>
      </c>
      <c r="I5" s="19">
        <v>34</v>
      </c>
      <c r="J5" s="20">
        <v>18.579234972677597</v>
      </c>
      <c r="K5" s="17">
        <v>27793</v>
      </c>
      <c r="L5" s="18">
        <v>896.54838709677415</v>
      </c>
      <c r="M5" s="19">
        <v>-402</v>
      </c>
      <c r="N5" s="20">
        <v>-1.4257847136017026</v>
      </c>
    </row>
    <row r="6" spans="1:14" ht="20.100000000000001" customHeight="1" x14ac:dyDescent="0.15">
      <c r="A6" s="15" t="s">
        <v>10</v>
      </c>
      <c r="B6" s="16"/>
      <c r="C6" s="17">
        <v>23369</v>
      </c>
      <c r="D6" s="18">
        <v>834.60714285714289</v>
      </c>
      <c r="E6" s="19">
        <v>2178</v>
      </c>
      <c r="F6" s="20">
        <v>10.27794818555047</v>
      </c>
      <c r="G6" s="18">
        <v>170</v>
      </c>
      <c r="H6" s="21">
        <v>6.0714285714285712</v>
      </c>
      <c r="I6" s="19">
        <v>-6</v>
      </c>
      <c r="J6" s="20">
        <v>-3.4090909090909087</v>
      </c>
      <c r="K6" s="17">
        <v>27555</v>
      </c>
      <c r="L6" s="18">
        <v>984.10714285714289</v>
      </c>
      <c r="M6" s="19">
        <v>3008</v>
      </c>
      <c r="N6" s="20">
        <v>12.254043263942641</v>
      </c>
    </row>
    <row r="7" spans="1:14" ht="20.100000000000001" customHeight="1" x14ac:dyDescent="0.15">
      <c r="A7" s="15" t="s">
        <v>11</v>
      </c>
      <c r="B7" s="16"/>
      <c r="C7" s="17">
        <v>26442</v>
      </c>
      <c r="D7" s="18">
        <v>852.9677419354839</v>
      </c>
      <c r="E7" s="19">
        <v>1422</v>
      </c>
      <c r="F7" s="20">
        <v>5.6834532374100721</v>
      </c>
      <c r="G7" s="18">
        <v>226</v>
      </c>
      <c r="H7" s="21">
        <v>7.290322580645161</v>
      </c>
      <c r="I7" s="19">
        <v>23</v>
      </c>
      <c r="J7" s="20">
        <v>11.330049261083744</v>
      </c>
      <c r="K7" s="17">
        <v>31406</v>
      </c>
      <c r="L7" s="18">
        <v>1013.0967741935484</v>
      </c>
      <c r="M7" s="19">
        <v>1921</v>
      </c>
      <c r="N7" s="20">
        <v>6.5151772087502113</v>
      </c>
    </row>
    <row r="8" spans="1:14" ht="20.100000000000001" customHeight="1" x14ac:dyDescent="0.15">
      <c r="A8" s="15" t="s">
        <v>12</v>
      </c>
      <c r="B8" s="16"/>
      <c r="C8" s="17">
        <v>24410</v>
      </c>
      <c r="D8" s="18">
        <v>813.66666666666663</v>
      </c>
      <c r="E8" s="19">
        <v>822</v>
      </c>
      <c r="F8" s="20">
        <v>3.4848227912497878</v>
      </c>
      <c r="G8" s="18">
        <v>185</v>
      </c>
      <c r="H8" s="21">
        <v>6.166666666666667</v>
      </c>
      <c r="I8" s="19">
        <v>-6</v>
      </c>
      <c r="J8" s="20">
        <v>-3.1413612565445024</v>
      </c>
      <c r="K8" s="17">
        <v>28994</v>
      </c>
      <c r="L8" s="18">
        <v>966.4666666666667</v>
      </c>
      <c r="M8" s="19">
        <v>1017</v>
      </c>
      <c r="N8" s="20">
        <v>3.6351288558458732</v>
      </c>
    </row>
    <row r="9" spans="1:14" ht="20.100000000000001" customHeight="1" x14ac:dyDescent="0.15">
      <c r="A9" s="15" t="s">
        <v>13</v>
      </c>
      <c r="B9" s="16"/>
      <c r="C9" s="17"/>
      <c r="D9" s="18" t="e">
        <v>#VALUE!</v>
      </c>
      <c r="E9" s="19" t="e">
        <v>#VALUE!</v>
      </c>
      <c r="F9" s="20" t="e">
        <v>#VALUE!</v>
      </c>
      <c r="G9" s="18"/>
      <c r="H9" s="21" t="e">
        <v>#VALUE!</v>
      </c>
      <c r="I9" s="19" t="e">
        <v>#VALUE!</v>
      </c>
      <c r="J9" s="20" t="e">
        <v>#VALUE!</v>
      </c>
      <c r="K9" s="17"/>
      <c r="L9" s="18" t="e">
        <v>#VALUE!</v>
      </c>
      <c r="M9" s="19" t="e">
        <v>#VALUE!</v>
      </c>
      <c r="N9" s="20" t="e">
        <v>#VALUE!</v>
      </c>
    </row>
    <row r="10" spans="1:14" ht="20.100000000000001" customHeight="1" x14ac:dyDescent="0.15">
      <c r="A10" s="15" t="s">
        <v>14</v>
      </c>
      <c r="B10" s="16"/>
      <c r="C10" s="17"/>
      <c r="D10" s="18" t="e">
        <v>#VALUE!</v>
      </c>
      <c r="E10" s="19" t="e">
        <v>#VALUE!</v>
      </c>
      <c r="F10" s="20" t="e">
        <v>#VALUE!</v>
      </c>
      <c r="G10" s="18"/>
      <c r="H10" s="21" t="e">
        <v>#VALUE!</v>
      </c>
      <c r="I10" s="19" t="e">
        <v>#VALUE!</v>
      </c>
      <c r="J10" s="20" t="e">
        <v>#VALUE!</v>
      </c>
      <c r="K10" s="17"/>
      <c r="L10" s="18" t="e">
        <v>#VALUE!</v>
      </c>
      <c r="M10" s="19" t="e">
        <v>#VALUE!</v>
      </c>
      <c r="N10" s="20" t="e">
        <v>#VALUE!</v>
      </c>
    </row>
    <row r="11" spans="1:14" ht="20.100000000000001" customHeight="1" x14ac:dyDescent="0.15">
      <c r="A11" s="15" t="s">
        <v>15</v>
      </c>
      <c r="B11" s="16"/>
      <c r="C11" s="17"/>
      <c r="D11" s="18" t="e">
        <v>#VALUE!</v>
      </c>
      <c r="E11" s="19" t="e">
        <v>#VALUE!</v>
      </c>
      <c r="F11" s="20" t="e">
        <v>#VALUE!</v>
      </c>
      <c r="G11" s="18"/>
      <c r="H11" s="21" t="e">
        <v>#VALUE!</v>
      </c>
      <c r="I11" s="19" t="e">
        <v>#VALUE!</v>
      </c>
      <c r="J11" s="20" t="e">
        <v>#VALUE!</v>
      </c>
      <c r="K11" s="17"/>
      <c r="L11" s="18" t="e">
        <v>#VALUE!</v>
      </c>
      <c r="M11" s="19" t="e">
        <v>#VALUE!</v>
      </c>
      <c r="N11" s="20" t="e">
        <v>#VALUE!</v>
      </c>
    </row>
    <row r="12" spans="1:14" ht="20.100000000000001" customHeight="1" x14ac:dyDescent="0.15">
      <c r="A12" s="15" t="s">
        <v>16</v>
      </c>
      <c r="B12" s="16"/>
      <c r="C12" s="17"/>
      <c r="D12" s="18" t="e">
        <v>#VALUE!</v>
      </c>
      <c r="E12" s="19" t="e">
        <v>#VALUE!</v>
      </c>
      <c r="F12" s="20" t="e">
        <v>#VALUE!</v>
      </c>
      <c r="G12" s="18"/>
      <c r="H12" s="21" t="e">
        <v>#VALUE!</v>
      </c>
      <c r="I12" s="19" t="e">
        <v>#VALUE!</v>
      </c>
      <c r="J12" s="20" t="e">
        <v>#VALUE!</v>
      </c>
      <c r="K12" s="17"/>
      <c r="L12" s="18" t="e">
        <v>#VALUE!</v>
      </c>
      <c r="M12" s="19" t="e">
        <v>#VALUE!</v>
      </c>
      <c r="N12" s="20" t="e">
        <v>#VALUE!</v>
      </c>
    </row>
    <row r="13" spans="1:14" ht="20.100000000000001" customHeight="1" x14ac:dyDescent="0.15">
      <c r="A13" s="15" t="s">
        <v>17</v>
      </c>
      <c r="B13" s="16"/>
      <c r="C13" s="17"/>
      <c r="D13" s="18" t="e">
        <v>#VALUE!</v>
      </c>
      <c r="E13" s="19" t="e">
        <v>#VALUE!</v>
      </c>
      <c r="F13" s="20" t="e">
        <v>#VALUE!</v>
      </c>
      <c r="G13" s="18"/>
      <c r="H13" s="21" t="e">
        <v>#VALUE!</v>
      </c>
      <c r="I13" s="19" t="e">
        <v>#VALUE!</v>
      </c>
      <c r="J13" s="20" t="e">
        <v>#VALUE!</v>
      </c>
      <c r="K13" s="17"/>
      <c r="L13" s="18" t="e">
        <v>#VALUE!</v>
      </c>
      <c r="M13" s="19" t="e">
        <v>#VALUE!</v>
      </c>
      <c r="N13" s="20" t="e">
        <v>#VALUE!</v>
      </c>
    </row>
    <row r="14" spans="1:14" ht="20.100000000000001" customHeight="1" x14ac:dyDescent="0.15">
      <c r="A14" s="15" t="s">
        <v>18</v>
      </c>
      <c r="B14" s="16"/>
      <c r="C14" s="17"/>
      <c r="D14" s="18" t="e">
        <v>#VALUE!</v>
      </c>
      <c r="E14" s="19" t="e">
        <v>#VALUE!</v>
      </c>
      <c r="F14" s="20" t="e">
        <v>#VALUE!</v>
      </c>
      <c r="G14" s="18"/>
      <c r="H14" s="21" t="e">
        <v>#VALUE!</v>
      </c>
      <c r="I14" s="19" t="e">
        <v>#VALUE!</v>
      </c>
      <c r="J14" s="20" t="e">
        <v>#VALUE!</v>
      </c>
      <c r="K14" s="17"/>
      <c r="L14" s="18" t="e">
        <v>#VALUE!</v>
      </c>
      <c r="M14" s="19" t="e">
        <v>#VALUE!</v>
      </c>
      <c r="N14" s="20" t="e">
        <v>#VALUE!</v>
      </c>
    </row>
    <row r="15" spans="1:14" ht="20.100000000000001" customHeight="1" x14ac:dyDescent="0.15">
      <c r="A15" s="15" t="s">
        <v>19</v>
      </c>
      <c r="B15" s="16"/>
      <c r="C15" s="17"/>
      <c r="D15" s="18" t="e">
        <v>#VALUE!</v>
      </c>
      <c r="E15" s="19" t="e">
        <v>#VALUE!</v>
      </c>
      <c r="F15" s="20" t="e">
        <v>#VALUE!</v>
      </c>
      <c r="G15" s="18"/>
      <c r="H15" s="21" t="e">
        <v>#VALUE!</v>
      </c>
      <c r="I15" s="19" t="e">
        <v>#VALUE!</v>
      </c>
      <c r="J15" s="20" t="e">
        <v>#VALUE!</v>
      </c>
      <c r="K15" s="17"/>
      <c r="L15" s="18" t="e">
        <v>#VALUE!</v>
      </c>
      <c r="M15" s="19" t="e">
        <v>#VALUE!</v>
      </c>
      <c r="N15" s="20" t="e">
        <v>#VALUE!</v>
      </c>
    </row>
    <row r="16" spans="1:14" ht="20.100000000000001" customHeight="1" x14ac:dyDescent="0.15">
      <c r="A16" s="15" t="s">
        <v>20</v>
      </c>
      <c r="B16" s="16"/>
      <c r="C16" s="17"/>
      <c r="D16" s="18" t="e">
        <v>#VALUE!</v>
      </c>
      <c r="E16" s="19" t="e">
        <v>#VALUE!</v>
      </c>
      <c r="F16" s="20" t="e">
        <v>#VALUE!</v>
      </c>
      <c r="G16" s="18"/>
      <c r="H16" s="21" t="e">
        <v>#VALUE!</v>
      </c>
      <c r="I16" s="19" t="e">
        <v>#VALUE!</v>
      </c>
      <c r="J16" s="20" t="e">
        <v>#VALUE!</v>
      </c>
      <c r="K16" s="17"/>
      <c r="L16" s="18" t="e">
        <v>#VALUE!</v>
      </c>
      <c r="M16" s="19" t="e">
        <v>#VALUE!</v>
      </c>
      <c r="N16" s="20" t="e">
        <v>#VALUE!</v>
      </c>
    </row>
    <row r="17" spans="1:14" x14ac:dyDescent="0.15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 x14ac:dyDescent="0.15">
      <c r="A18" s="28" t="s">
        <v>21</v>
      </c>
      <c r="B18" s="29"/>
      <c r="C18" s="30">
        <v>97640</v>
      </c>
      <c r="D18" s="31">
        <v>813.66666666666663</v>
      </c>
      <c r="E18" s="32">
        <v>3982</v>
      </c>
      <c r="F18" s="33">
        <v>4.2516389416814366</v>
      </c>
      <c r="G18" s="32">
        <v>798</v>
      </c>
      <c r="H18" s="34">
        <v>6.65</v>
      </c>
      <c r="I18" s="32">
        <v>45</v>
      </c>
      <c r="J18" s="34">
        <v>5.9760956175298805</v>
      </c>
      <c r="K18" s="32">
        <v>115748</v>
      </c>
      <c r="L18" s="32">
        <v>964.56666666666672</v>
      </c>
      <c r="M18" s="32">
        <v>5544</v>
      </c>
      <c r="N18" s="35">
        <v>5.0306703930891805</v>
      </c>
    </row>
    <row r="19" spans="1:14" x14ac:dyDescent="0.15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 x14ac:dyDescent="0.15">
      <c r="A20" s="39" t="s">
        <v>22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 x14ac:dyDescent="0.15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  <row r="36" spans="3:14" x14ac:dyDescent="0.15"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</row>
    <row r="37" spans="3:14" x14ac:dyDescent="0.15"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</row>
    <row r="38" spans="3:14" x14ac:dyDescent="0.15"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</row>
    <row r="39" spans="3:14" x14ac:dyDescent="0.15"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</row>
    <row r="40" spans="3:14" x14ac:dyDescent="0.15"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</row>
    <row r="41" spans="3:14" x14ac:dyDescent="0.15"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</row>
    <row r="42" spans="3:14" x14ac:dyDescent="0.15"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</row>
    <row r="43" spans="3:14" x14ac:dyDescent="0.15"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</row>
    <row r="44" spans="3:14" x14ac:dyDescent="0.15"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</row>
    <row r="45" spans="3:14" x14ac:dyDescent="0.15"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</row>
    <row r="46" spans="3:14" x14ac:dyDescent="0.15"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</row>
    <row r="47" spans="3:14" x14ac:dyDescent="0.15"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</row>
    <row r="48" spans="3:14" x14ac:dyDescent="0.15"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</row>
    <row r="49" spans="3:14" x14ac:dyDescent="0.15"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2023-05-11T02:40:32Z</dcterms:created>
  <dcterms:modified xsi:type="dcterms:W3CDTF">2023-05-11T02:40:35Z</dcterms:modified>
</cp:coreProperties>
</file>