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35" sheetId="11" r:id="rId1"/>
  </sheets>
  <definedNames>
    <definedName name="_00" localSheetId="0">'22-00-35'!$H$7:$H$9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'22-00-35'!$P:$P</definedName>
    <definedName name="Z_84B820AB_D6C1_11D6_A8EA_0040CA1D7CBB_.wvu.Cols" localSheetId="0" hidden="1">'22-00-35'!$P:$P</definedName>
    <definedName name="Z_84B820AC_D6C1_11D6_A8EA_0040CA1D7CBB_.wvu.Cols" localSheetId="0" hidden="1">'22-00-35'!$P:$P</definedName>
  </definedNames>
  <calcPr calcId="162913" calcMode="manual"/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<sst xmlns="http://schemas.openxmlformats.org/spreadsheetml/2006/main" count="182" uniqueCount="91">
  <si>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</si>
  <si>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</si>
  <si>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</si>
  <si>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</si>
  <si>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</si>
  <si>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</si>
  <si>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</si>
  <si>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</si>
  <si>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</si>
  <si>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</si>
  <si>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</si>
  <si>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</si>
  <si>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</si>
  <si>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</si>
  <si>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</si>
  <si>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</si>
  <si>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</si>
  <si>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</si>
  <si>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</si>
  <si>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</si>
  <si>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</si>
  <si>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</si>
  <si>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</si>
  <si>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</si>
  <si>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</si>
  <si>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</si>
  <si>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</si>
  <si>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</si>
  <si>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</si>
  <si>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</si>
  <si>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</si>
  <si>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</si>
  <si>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</si>
  <si>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</si>
  <si>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</si>
  <si>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35　少 年 院 別　 退　院　者　の　在　院　期　間 （ＳＥ、ＳＡ対象者以外）</t>
    <phoneticPr fontId="34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</si>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</sst>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9" fontId="19" fillId="0" borderId="20" xfId="0" applyNumberFormat="1" applyFont="1" applyFill="1" applyBorder="1">
      <alignment vertical="center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49" fontId="35" fillId="0" borderId="0" xfId="0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8205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26</xdr:row>
      <xdr:rowOff>47625</xdr:rowOff>
    </xdr:from>
    <xdr:to>
      <xdr:col>6</xdr:col>
      <xdr:colOff>95250</xdr:colOff>
      <xdr:row>27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M71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1.6328125" style="10" customWidth="1"/>
    <col min="2" max="2" width="5" style="11" customWidth="1"/>
    <col min="3" max="3" width="2.81640625" style="11" customWidth="1"/>
    <col min="4" max="4" width="3.81640625" style="11" customWidth="1"/>
    <col min="5" max="6" width="4" style="11" bestFit="1" customWidth="1"/>
    <col min="7" max="9" width="4" style="10" bestFit="1" customWidth="1"/>
    <col min="10" max="15" width="10.81640625" style="10" customWidth="1"/>
    <col min="16" max="16" width="10.81640625" style="6" customWidth="1"/>
    <col min="17" max="27" width="10.81640625" style="10" customWidth="1"/>
    <col min="28" max="36" width="10.81640625" style="6" customWidth="1"/>
    <col min="37" max="39" width="9.36328125" style="6" customWidth="1"/>
    <col min="40" max="16384" width="9.36328125" style="6" hidden="1"/>
  </cols>
  <sheetData>
    <row r="1" spans="1:37" s="1" customFormat="1" ht="16.7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</row>
    <row r="2" spans="1:37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U2" s="24"/>
      <c r="V2" s="43" t="s">
        <v>35</v>
      </c>
    </row>
    <row r="3" spans="1:37" s="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P3" s="20"/>
      <c r="Q3" s="20"/>
      <c r="R3" s="20"/>
      <c r="W3" s="20"/>
      <c r="X3" s="20"/>
      <c r="Y3" s="20"/>
      <c r="AC3" s="20"/>
      <c r="AD3" s="20"/>
      <c r="AE3" s="20"/>
      <c r="AI3" s="20"/>
      <c r="AJ3" s="20"/>
    </row>
    <row r="4" spans="1:37" ht="2.15" customHeight="1">
      <c r="A4" s="25"/>
      <c r="B4" s="26"/>
      <c r="C4" s="26"/>
      <c r="D4" s="26"/>
      <c r="E4" s="26"/>
      <c r="F4" s="26"/>
      <c r="G4" s="25"/>
      <c r="H4" s="21"/>
      <c r="I4" s="21"/>
      <c r="J4" s="20"/>
      <c r="K4" s="20"/>
      <c r="L4" s="5"/>
      <c r="M4" s="5"/>
      <c r="N4" s="5"/>
      <c r="O4" s="5"/>
      <c r="P4" s="20"/>
      <c r="Q4" s="20"/>
      <c r="R4" s="20"/>
      <c r="S4" s="5"/>
      <c r="T4" s="5"/>
      <c r="U4" s="5"/>
      <c r="V4" s="5"/>
      <c r="W4" s="20"/>
      <c r="X4" s="20"/>
      <c r="Y4" s="20"/>
      <c r="Z4" s="5"/>
      <c r="AA4" s="5"/>
      <c r="AB4" s="5"/>
      <c r="AC4" s="20"/>
      <c r="AD4" s="20"/>
      <c r="AE4" s="20"/>
      <c r="AF4" s="5"/>
      <c r="AG4" s="5"/>
      <c r="AH4" s="5"/>
      <c r="AI4" s="20"/>
      <c r="AJ4" s="20"/>
    </row>
    <row r="5" spans="1:37" s="9" customFormat="1" ht="60" customHeight="1">
      <c r="A5" s="7"/>
      <c r="B5" s="53" t="s">
        <v>6</v>
      </c>
      <c r="C5" s="53"/>
      <c r="D5" s="53"/>
      <c r="E5" s="53"/>
      <c r="F5" s="53"/>
      <c r="G5" s="53"/>
      <c r="H5" s="53"/>
      <c r="I5" s="7"/>
      <c r="J5" s="27" t="s">
        <v>7</v>
      </c>
      <c r="K5" s="8" t="s">
        <v>0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2" t="s">
        <v>16</v>
      </c>
      <c r="U5" s="27" t="s">
        <v>17</v>
      </c>
      <c r="V5" s="28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8" t="s">
        <v>24</v>
      </c>
      <c r="AC5" s="22" t="s">
        <v>25</v>
      </c>
      <c r="AD5" s="22" t="s">
        <v>26</v>
      </c>
      <c r="AE5" s="22" t="s">
        <v>27</v>
      </c>
      <c r="AF5" s="22" t="s">
        <v>28</v>
      </c>
      <c r="AG5" s="22" t="s">
        <v>29</v>
      </c>
      <c r="AH5" s="28" t="s">
        <v>30</v>
      </c>
      <c r="AI5" s="22" t="s">
        <v>31</v>
      </c>
      <c r="AJ5" s="29" t="s">
        <v>32</v>
      </c>
    </row>
    <row r="6" spans="1:37" ht="5.15" customHeight="1">
      <c r="I6" s="6"/>
      <c r="J6" s="30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s="36" customFormat="1" ht="15" customHeight="1">
      <c r="A7" s="44"/>
      <c r="B7" s="17"/>
      <c r="C7" s="17"/>
      <c r="D7" s="17"/>
      <c r="E7" s="17"/>
      <c r="F7" s="50" t="s">
        <v>3</v>
      </c>
      <c r="G7" s="50"/>
      <c r="H7" s="50"/>
      <c r="I7" s="33"/>
      <c r="J7" s="34">
        <v>412</v>
      </c>
      <c r="K7" s="14">
        <v>4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1</v>
      </c>
      <c r="X7" s="19">
        <v>2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1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35"/>
    </row>
    <row r="8" spans="1:37" s="35" customFormat="1" ht="15" customHeight="1">
      <c r="A8" s="48">
        <v>44682</v>
      </c>
      <c r="B8" s="46" t="str">
        <f>TEXT(A8,"ggg")</f>
        <v>令和</v>
      </c>
      <c r="C8" s="47" t="str">
        <f>IF(TEXT(A8,"e")="1","元",TEXT(A8,"e"))</f>
        <v>4</v>
      </c>
      <c r="D8" s="47" t="s">
        <v>34</v>
      </c>
      <c r="E8" s="17"/>
      <c r="F8" s="50" t="s">
        <v>4</v>
      </c>
      <c r="G8" s="50"/>
      <c r="H8" s="50"/>
      <c r="J8" s="34">
        <v>364</v>
      </c>
      <c r="K8" s="14">
        <v>2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2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</row>
    <row r="9" spans="1:37" s="35" customFormat="1" ht="15" customHeight="1">
      <c r="A9" s="45"/>
      <c r="B9" s="17"/>
      <c r="C9" s="17"/>
      <c r="D9" s="17"/>
      <c r="E9" s="17"/>
      <c r="F9" s="50" t="s">
        <v>5</v>
      </c>
      <c r="G9" s="50"/>
      <c r="H9" s="50"/>
      <c r="J9" s="34">
        <v>460</v>
      </c>
      <c r="K9" s="14">
        <v>2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1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1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</row>
    <row r="10" spans="1:37" ht="15" customHeight="1">
      <c r="B10" s="50" t="s">
        <v>36</v>
      </c>
      <c r="C10" s="50"/>
      <c r="D10" s="50"/>
      <c r="E10" s="50"/>
      <c r="F10" s="50"/>
      <c r="G10" s="50"/>
      <c r="H10" s="50"/>
      <c r="I10" s="18"/>
      <c r="J10" s="34">
        <v>0</v>
      </c>
      <c r="K10" s="14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</row>
    <row r="11" spans="1:37" ht="15" customHeight="1">
      <c r="B11" s="49" t="s">
        <v>37</v>
      </c>
      <c r="C11" s="49"/>
      <c r="D11" s="49"/>
      <c r="E11" s="49"/>
      <c r="F11" s="49"/>
      <c r="G11" s="11" t="s">
        <v>33</v>
      </c>
      <c r="H11" s="15" t="s">
        <v>1</v>
      </c>
      <c r="I11" s="13"/>
      <c r="J11" s="40">
        <v>0</v>
      </c>
      <c r="K11" s="41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7" ht="15" customHeight="1">
      <c r="B12" s="49" t="s">
        <v>38</v>
      </c>
      <c r="C12" s="49"/>
      <c r="D12" s="49"/>
      <c r="E12" s="49"/>
      <c r="F12" s="49"/>
      <c r="G12" s="11" t="s">
        <v>33</v>
      </c>
      <c r="H12" s="15" t="s">
        <v>1</v>
      </c>
      <c r="I12" s="13"/>
      <c r="J12" s="40">
        <v>0</v>
      </c>
      <c r="K12" s="41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7" ht="15" customHeight="1">
      <c r="B13" s="49" t="s">
        <v>39</v>
      </c>
      <c r="C13" s="49"/>
      <c r="D13" s="49"/>
      <c r="E13" s="49"/>
      <c r="F13" s="49"/>
      <c r="G13" s="11" t="s">
        <v>33</v>
      </c>
      <c r="H13" s="15" t="s">
        <v>2</v>
      </c>
      <c r="I13" s="13"/>
      <c r="J13" s="40">
        <v>0</v>
      </c>
      <c r="K13" s="41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7" ht="15" customHeight="1">
      <c r="B14" s="50" t="s">
        <v>40</v>
      </c>
      <c r="C14" s="50"/>
      <c r="D14" s="50"/>
      <c r="E14" s="50"/>
      <c r="F14" s="50"/>
      <c r="G14" s="50"/>
      <c r="H14" s="50"/>
      <c r="I14" s="18"/>
      <c r="J14" s="34">
        <v>0</v>
      </c>
      <c r="K14" s="14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</row>
    <row r="15" spans="1:37" ht="15" customHeight="1">
      <c r="B15" s="49" t="s">
        <v>41</v>
      </c>
      <c r="C15" s="49"/>
      <c r="D15" s="49"/>
      <c r="E15" s="49"/>
      <c r="F15" s="49"/>
      <c r="G15" s="11" t="s">
        <v>33</v>
      </c>
      <c r="H15" s="15" t="s">
        <v>1</v>
      </c>
      <c r="I15" s="13"/>
      <c r="J15" s="40">
        <v>0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7" ht="15" customHeight="1">
      <c r="B16" s="49" t="s">
        <v>42</v>
      </c>
      <c r="C16" s="49"/>
      <c r="D16" s="49"/>
      <c r="E16" s="49"/>
      <c r="F16" s="49"/>
      <c r="G16" s="11" t="s">
        <v>33</v>
      </c>
      <c r="H16" s="15" t="s">
        <v>1</v>
      </c>
      <c r="I16" s="13"/>
      <c r="J16" s="40">
        <v>0</v>
      </c>
      <c r="K16" s="41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5" customHeight="1">
      <c r="B17" s="49" t="s">
        <v>43</v>
      </c>
      <c r="C17" s="49"/>
      <c r="D17" s="49"/>
      <c r="E17" s="49"/>
      <c r="F17" s="49"/>
      <c r="G17" s="11" t="s">
        <v>33</v>
      </c>
      <c r="H17" s="15" t="s">
        <v>2</v>
      </c>
      <c r="I17" s="13"/>
      <c r="J17" s="40">
        <v>0</v>
      </c>
      <c r="K17" s="41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</row>
    <row r="18" spans="1:36" ht="15" customHeight="1">
      <c r="B18" s="50" t="s">
        <v>44</v>
      </c>
      <c r="C18" s="50"/>
      <c r="D18" s="50"/>
      <c r="E18" s="50"/>
      <c r="F18" s="50"/>
      <c r="G18" s="50"/>
      <c r="H18" s="50"/>
      <c r="I18" s="18"/>
      <c r="J18" s="34">
        <v>360</v>
      </c>
      <c r="K18" s="14">
        <v>3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1</v>
      </c>
      <c r="X18" s="19">
        <v>2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</row>
    <row r="19" spans="1:36" ht="15" customHeight="1">
      <c r="B19" s="49" t="s">
        <v>45</v>
      </c>
      <c r="C19" s="49"/>
      <c r="D19" s="49"/>
      <c r="E19" s="49"/>
      <c r="F19" s="49"/>
      <c r="G19" s="11" t="s">
        <v>33</v>
      </c>
      <c r="H19" s="15" t="s">
        <v>1</v>
      </c>
      <c r="I19" s="13"/>
      <c r="J19" s="40">
        <v>0</v>
      </c>
      <c r="K19" s="41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5" customHeight="1">
      <c r="B20" s="49" t="s">
        <v>46</v>
      </c>
      <c r="C20" s="49"/>
      <c r="D20" s="49"/>
      <c r="E20" s="49"/>
      <c r="F20" s="49"/>
      <c r="G20" s="11" t="s">
        <v>33</v>
      </c>
      <c r="H20" s="15" t="s">
        <v>1</v>
      </c>
      <c r="I20" s="13"/>
      <c r="J20" s="40">
        <v>0</v>
      </c>
      <c r="K20" s="41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B21" s="49" t="s">
        <v>47</v>
      </c>
      <c r="C21" s="49"/>
      <c r="D21" s="49"/>
      <c r="E21" s="49"/>
      <c r="F21" s="49"/>
      <c r="G21" s="11" t="s">
        <v>33</v>
      </c>
      <c r="H21" s="15" t="s">
        <v>1</v>
      </c>
      <c r="I21" s="13"/>
      <c r="J21" s="40">
        <v>0</v>
      </c>
      <c r="K21" s="41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B22" s="49" t="s">
        <v>48</v>
      </c>
      <c r="C22" s="49"/>
      <c r="D22" s="49"/>
      <c r="E22" s="49"/>
      <c r="F22" s="49"/>
      <c r="G22" s="11" t="s">
        <v>33</v>
      </c>
      <c r="H22" s="15" t="s">
        <v>1</v>
      </c>
      <c r="I22" s="13"/>
      <c r="J22" s="40">
        <v>0</v>
      </c>
      <c r="K22" s="41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B23" s="49" t="s">
        <v>49</v>
      </c>
      <c r="C23" s="49"/>
      <c r="D23" s="49"/>
      <c r="E23" s="49"/>
      <c r="F23" s="49"/>
      <c r="G23" s="11" t="s">
        <v>33</v>
      </c>
      <c r="H23" s="15" t="s">
        <v>2</v>
      </c>
      <c r="I23" s="13"/>
      <c r="J23" s="40">
        <v>0</v>
      </c>
      <c r="K23" s="41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B24" s="49" t="s">
        <v>50</v>
      </c>
      <c r="C24" s="49"/>
      <c r="D24" s="49"/>
      <c r="E24" s="49"/>
      <c r="F24" s="49"/>
      <c r="G24" s="11" t="s">
        <v>33</v>
      </c>
      <c r="H24" s="15" t="s">
        <v>1</v>
      </c>
      <c r="I24" s="13"/>
      <c r="J24" s="40">
        <v>0</v>
      </c>
      <c r="K24" s="41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</row>
    <row r="25" spans="1:36" ht="15" customHeight="1">
      <c r="B25" s="49" t="s">
        <v>51</v>
      </c>
      <c r="C25" s="49"/>
      <c r="D25" s="49"/>
      <c r="E25" s="49"/>
      <c r="F25" s="49"/>
      <c r="G25" s="11" t="s">
        <v>33</v>
      </c>
      <c r="H25" s="15" t="s">
        <v>1</v>
      </c>
      <c r="I25" s="13"/>
      <c r="J25" s="40">
        <v>0</v>
      </c>
      <c r="K25" s="41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</row>
    <row r="26" spans="1:36" ht="15" customHeight="1">
      <c r="B26" s="49" t="s">
        <v>52</v>
      </c>
      <c r="C26" s="49"/>
      <c r="D26" s="49"/>
      <c r="E26" s="49"/>
      <c r="F26" s="49"/>
      <c r="G26" s="11" t="s">
        <v>33</v>
      </c>
      <c r="H26" s="15" t="s">
        <v>1</v>
      </c>
      <c r="I26" s="13"/>
      <c r="J26" s="40">
        <v>0</v>
      </c>
      <c r="K26" s="41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A27" s="16"/>
      <c r="B27" s="49" t="s">
        <v>53</v>
      </c>
      <c r="C27" s="49"/>
      <c r="D27" s="49"/>
      <c r="E27" s="49"/>
      <c r="F27" s="49"/>
      <c r="G27" s="11"/>
      <c r="H27" s="15" t="s">
        <v>1</v>
      </c>
      <c r="I27" s="13"/>
      <c r="J27" s="40">
        <v>363</v>
      </c>
      <c r="K27" s="41">
        <v>1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1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6"/>
      <c r="B28" s="49"/>
      <c r="C28" s="49"/>
      <c r="D28" s="49"/>
      <c r="E28" s="49"/>
      <c r="F28" s="49"/>
      <c r="G28" s="15"/>
      <c r="H28" s="15" t="s">
        <v>2</v>
      </c>
      <c r="I28" s="13"/>
      <c r="J28" s="40">
        <v>351</v>
      </c>
      <c r="K28" s="41">
        <v>1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1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B29" s="49" t="s">
        <v>54</v>
      </c>
      <c r="C29" s="49"/>
      <c r="D29" s="49"/>
      <c r="E29" s="49"/>
      <c r="F29" s="49"/>
      <c r="G29" s="11" t="s">
        <v>33</v>
      </c>
      <c r="H29" s="15" t="s">
        <v>2</v>
      </c>
      <c r="I29" s="13"/>
      <c r="J29" s="40">
        <v>0</v>
      </c>
      <c r="K29" s="41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B30" s="49" t="s">
        <v>55</v>
      </c>
      <c r="C30" s="49"/>
      <c r="D30" s="49"/>
      <c r="E30" s="49"/>
      <c r="F30" s="49"/>
      <c r="G30" s="11" t="s">
        <v>33</v>
      </c>
      <c r="H30" s="15" t="s">
        <v>1</v>
      </c>
      <c r="I30" s="13"/>
      <c r="J30" s="40">
        <v>365</v>
      </c>
      <c r="K30" s="41">
        <v>1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1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</row>
    <row r="31" spans="1:36" ht="15" customHeight="1">
      <c r="B31" s="49" t="s">
        <v>56</v>
      </c>
      <c r="C31" s="49"/>
      <c r="D31" s="49"/>
      <c r="E31" s="49"/>
      <c r="F31" s="49"/>
      <c r="G31" s="11" t="s">
        <v>33</v>
      </c>
      <c r="H31" s="15" t="s">
        <v>1</v>
      </c>
      <c r="I31" s="13"/>
      <c r="J31" s="40">
        <v>0</v>
      </c>
      <c r="K31" s="41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5" customHeight="1">
      <c r="B32" s="49" t="s">
        <v>57</v>
      </c>
      <c r="C32" s="49"/>
      <c r="D32" s="49"/>
      <c r="E32" s="49"/>
      <c r="F32" s="49"/>
      <c r="G32" s="11" t="s">
        <v>33</v>
      </c>
      <c r="H32" s="15" t="s">
        <v>1</v>
      </c>
      <c r="I32" s="13"/>
      <c r="J32" s="40">
        <v>0</v>
      </c>
      <c r="K32" s="41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B33" s="49" t="s">
        <v>58</v>
      </c>
      <c r="C33" s="49"/>
      <c r="D33" s="49"/>
      <c r="E33" s="49"/>
      <c r="F33" s="49"/>
      <c r="G33" s="11" t="s">
        <v>33</v>
      </c>
      <c r="H33" s="15" t="s">
        <v>1</v>
      </c>
      <c r="I33" s="13"/>
      <c r="J33" s="40">
        <v>0</v>
      </c>
      <c r="K33" s="41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B34" s="50" t="s">
        <v>59</v>
      </c>
      <c r="C34" s="50"/>
      <c r="D34" s="50"/>
      <c r="E34" s="50"/>
      <c r="F34" s="50"/>
      <c r="G34" s="50"/>
      <c r="H34" s="50"/>
      <c r="I34" s="18"/>
      <c r="J34" s="34">
        <v>0</v>
      </c>
      <c r="K34" s="14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</row>
    <row r="35" spans="1:36" ht="15" customHeight="1">
      <c r="B35" s="49" t="s">
        <v>60</v>
      </c>
      <c r="C35" s="49"/>
      <c r="D35" s="49"/>
      <c r="E35" s="49"/>
      <c r="F35" s="49"/>
      <c r="G35" s="11" t="s">
        <v>33</v>
      </c>
      <c r="H35" s="15" t="s">
        <v>1</v>
      </c>
      <c r="I35" s="13"/>
      <c r="J35" s="40">
        <v>0</v>
      </c>
      <c r="K35" s="41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5" customHeight="1">
      <c r="B36" s="49" t="s">
        <v>61</v>
      </c>
      <c r="C36" s="49"/>
      <c r="D36" s="49"/>
      <c r="E36" s="49"/>
      <c r="F36" s="49"/>
      <c r="G36" s="11" t="s">
        <v>33</v>
      </c>
      <c r="H36" s="15" t="s">
        <v>1</v>
      </c>
      <c r="I36" s="13"/>
      <c r="J36" s="40">
        <v>0</v>
      </c>
      <c r="K36" s="41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5" customHeight="1">
      <c r="B37" s="49" t="s">
        <v>62</v>
      </c>
      <c r="C37" s="49"/>
      <c r="D37" s="49"/>
      <c r="E37" s="49"/>
      <c r="F37" s="49"/>
      <c r="G37" s="11" t="s">
        <v>33</v>
      </c>
      <c r="H37" s="15" t="s">
        <v>1</v>
      </c>
      <c r="I37" s="13"/>
      <c r="J37" s="40">
        <v>0</v>
      </c>
      <c r="K37" s="41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5" customHeight="1">
      <c r="B38" s="49" t="s">
        <v>63</v>
      </c>
      <c r="C38" s="49"/>
      <c r="D38" s="49"/>
      <c r="E38" s="49"/>
      <c r="F38" s="49"/>
      <c r="G38" s="11" t="s">
        <v>33</v>
      </c>
      <c r="H38" s="15" t="s">
        <v>1</v>
      </c>
      <c r="I38" s="13"/>
      <c r="J38" s="40">
        <v>0</v>
      </c>
      <c r="K38" s="41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B39" s="49" t="s">
        <v>64</v>
      </c>
      <c r="C39" s="49"/>
      <c r="D39" s="49"/>
      <c r="E39" s="49"/>
      <c r="F39" s="49"/>
      <c r="G39" s="11" t="s">
        <v>33</v>
      </c>
      <c r="H39" s="15" t="s">
        <v>1</v>
      </c>
      <c r="I39" s="13"/>
      <c r="J39" s="40">
        <v>0</v>
      </c>
      <c r="K39" s="41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5" customHeight="1">
      <c r="B40" s="50" t="s">
        <v>65</v>
      </c>
      <c r="C40" s="50"/>
      <c r="D40" s="50"/>
      <c r="E40" s="50"/>
      <c r="F40" s="50"/>
      <c r="G40" s="50"/>
      <c r="H40" s="50"/>
      <c r="I40" s="18"/>
      <c r="J40" s="34">
        <v>0</v>
      </c>
      <c r="K40" s="14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</row>
    <row r="41" spans="1:36" ht="15" customHeight="1">
      <c r="A41" s="16"/>
      <c r="B41" s="49" t="s">
        <v>66</v>
      </c>
      <c r="C41" s="49"/>
      <c r="D41" s="49"/>
      <c r="E41" s="49"/>
      <c r="F41" s="49"/>
      <c r="G41" s="11"/>
      <c r="H41" s="15" t="s">
        <v>1</v>
      </c>
      <c r="I41" s="13"/>
      <c r="J41" s="40">
        <v>0</v>
      </c>
      <c r="K41" s="41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A42" s="16"/>
      <c r="B42" s="49"/>
      <c r="C42" s="49"/>
      <c r="D42" s="49"/>
      <c r="E42" s="49"/>
      <c r="F42" s="49"/>
      <c r="G42" s="15"/>
      <c r="H42" s="15" t="s">
        <v>2</v>
      </c>
      <c r="I42" s="13"/>
      <c r="J42" s="40">
        <v>0</v>
      </c>
      <c r="K42" s="41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</row>
    <row r="43" spans="1:36" ht="15" customHeight="1">
      <c r="B43" s="49" t="s">
        <v>67</v>
      </c>
      <c r="C43" s="49"/>
      <c r="D43" s="49"/>
      <c r="E43" s="49"/>
      <c r="F43" s="49"/>
      <c r="G43" s="11" t="s">
        <v>33</v>
      </c>
      <c r="H43" s="15" t="s">
        <v>1</v>
      </c>
      <c r="I43" s="13"/>
      <c r="J43" s="40">
        <v>0</v>
      </c>
      <c r="K43" s="41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B44" s="49" t="s">
        <v>68</v>
      </c>
      <c r="C44" s="49"/>
      <c r="D44" s="49"/>
      <c r="E44" s="49"/>
      <c r="F44" s="49"/>
      <c r="G44" s="11" t="s">
        <v>33</v>
      </c>
      <c r="H44" s="15" t="s">
        <v>2</v>
      </c>
      <c r="I44" s="13"/>
      <c r="J44" s="40">
        <v>0</v>
      </c>
      <c r="K44" s="41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B45" s="49" t="s">
        <v>69</v>
      </c>
      <c r="C45" s="49"/>
      <c r="D45" s="49"/>
      <c r="E45" s="49"/>
      <c r="F45" s="49"/>
      <c r="G45" s="11" t="s">
        <v>33</v>
      </c>
      <c r="H45" s="15" t="s">
        <v>1</v>
      </c>
      <c r="I45" s="13"/>
      <c r="J45" s="40">
        <v>0</v>
      </c>
      <c r="K45" s="41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B46" s="49" t="s">
        <v>70</v>
      </c>
      <c r="C46" s="49"/>
      <c r="D46" s="49"/>
      <c r="E46" s="49"/>
      <c r="F46" s="49"/>
      <c r="G46" s="11" t="s">
        <v>33</v>
      </c>
      <c r="H46" s="15" t="s">
        <v>1</v>
      </c>
      <c r="I46" s="13"/>
      <c r="J46" s="40">
        <v>0</v>
      </c>
      <c r="K46" s="41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B47" s="49" t="s">
        <v>71</v>
      </c>
      <c r="C47" s="49"/>
      <c r="D47" s="49"/>
      <c r="E47" s="49"/>
      <c r="F47" s="49"/>
      <c r="G47" s="11" t="s">
        <v>33</v>
      </c>
      <c r="H47" s="15" t="s">
        <v>1</v>
      </c>
      <c r="I47" s="13"/>
      <c r="J47" s="40">
        <v>0</v>
      </c>
      <c r="K47" s="41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</row>
    <row r="48" spans="1:36" ht="15" customHeight="1">
      <c r="B48" s="49" t="s">
        <v>72</v>
      </c>
      <c r="C48" s="49"/>
      <c r="D48" s="49"/>
      <c r="E48" s="49"/>
      <c r="F48" s="49"/>
      <c r="G48" s="11" t="s">
        <v>33</v>
      </c>
      <c r="H48" s="15" t="s">
        <v>1</v>
      </c>
      <c r="I48" s="13"/>
      <c r="J48" s="40">
        <v>0</v>
      </c>
      <c r="K48" s="41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</row>
    <row r="49" spans="2:36" ht="15" customHeight="1">
      <c r="B49" s="49" t="s">
        <v>73</v>
      </c>
      <c r="C49" s="49"/>
      <c r="D49" s="49"/>
      <c r="E49" s="49"/>
      <c r="F49" s="49"/>
      <c r="G49" s="11" t="s">
        <v>33</v>
      </c>
      <c r="H49" s="15" t="s">
        <v>1</v>
      </c>
      <c r="I49" s="13"/>
      <c r="J49" s="40">
        <v>0</v>
      </c>
      <c r="K49" s="41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2:36" ht="15" customHeight="1">
      <c r="B50" s="50" t="s">
        <v>74</v>
      </c>
      <c r="C50" s="50"/>
      <c r="D50" s="50"/>
      <c r="E50" s="50"/>
      <c r="F50" s="50"/>
      <c r="G50" s="50"/>
      <c r="H50" s="50"/>
      <c r="I50" s="18"/>
      <c r="J50" s="34">
        <v>0</v>
      </c>
      <c r="K50" s="14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</row>
    <row r="51" spans="2:36" ht="15" customHeight="1">
      <c r="B51" s="49" t="s">
        <v>75</v>
      </c>
      <c r="C51" s="49"/>
      <c r="D51" s="49"/>
      <c r="E51" s="49"/>
      <c r="F51" s="49"/>
      <c r="G51" s="11" t="s">
        <v>33</v>
      </c>
      <c r="H51" s="15" t="s">
        <v>1</v>
      </c>
      <c r="I51" s="13"/>
      <c r="J51" s="40">
        <v>0</v>
      </c>
      <c r="K51" s="41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2:36" ht="15" customHeight="1">
      <c r="B52" s="49" t="s">
        <v>76</v>
      </c>
      <c r="C52" s="49"/>
      <c r="D52" s="49"/>
      <c r="E52" s="49"/>
      <c r="F52" s="49"/>
      <c r="G52" s="11" t="s">
        <v>33</v>
      </c>
      <c r="H52" s="15" t="s">
        <v>1</v>
      </c>
      <c r="I52" s="13"/>
      <c r="J52" s="40">
        <v>0</v>
      </c>
      <c r="K52" s="41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2:36" ht="15" customHeight="1">
      <c r="B53" s="49" t="s">
        <v>77</v>
      </c>
      <c r="C53" s="49"/>
      <c r="D53" s="49"/>
      <c r="E53" s="49"/>
      <c r="F53" s="49"/>
      <c r="G53" s="11" t="s">
        <v>33</v>
      </c>
      <c r="H53" s="15" t="s">
        <v>2</v>
      </c>
      <c r="I53" s="13"/>
      <c r="J53" s="40">
        <v>0</v>
      </c>
      <c r="K53" s="41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2:36" ht="15" customHeight="1">
      <c r="B54" s="50" t="s">
        <v>78</v>
      </c>
      <c r="C54" s="50"/>
      <c r="D54" s="50"/>
      <c r="E54" s="50"/>
      <c r="F54" s="50"/>
      <c r="G54" s="50"/>
      <c r="H54" s="50"/>
      <c r="I54" s="18"/>
      <c r="J54" s="34">
        <v>569</v>
      </c>
      <c r="K54" s="14">
        <v>1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</row>
    <row r="55" spans="2:36" ht="15" customHeight="1">
      <c r="B55" s="49" t="s">
        <v>79</v>
      </c>
      <c r="C55" s="49"/>
      <c r="D55" s="49"/>
      <c r="E55" s="49"/>
      <c r="F55" s="49"/>
      <c r="G55" s="11" t="s">
        <v>33</v>
      </c>
      <c r="H55" s="15" t="s">
        <v>2</v>
      </c>
      <c r="I55" s="13"/>
      <c r="J55" s="40">
        <v>569</v>
      </c>
      <c r="K55" s="41">
        <v>1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1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2:36" ht="15" customHeight="1">
      <c r="B56" s="49" t="s">
        <v>80</v>
      </c>
      <c r="C56" s="49"/>
      <c r="D56" s="49"/>
      <c r="E56" s="49"/>
      <c r="F56" s="49"/>
      <c r="G56" s="11" t="s">
        <v>33</v>
      </c>
      <c r="H56" s="15" t="s">
        <v>1</v>
      </c>
      <c r="I56" s="13"/>
      <c r="J56" s="40">
        <v>0</v>
      </c>
      <c r="K56" s="41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2:36" ht="15" customHeight="1">
      <c r="B57" s="49" t="s">
        <v>81</v>
      </c>
      <c r="C57" s="49"/>
      <c r="D57" s="49"/>
      <c r="E57" s="49"/>
      <c r="F57" s="49"/>
      <c r="G57" s="11" t="s">
        <v>33</v>
      </c>
      <c r="H57" s="15" t="s">
        <v>1</v>
      </c>
      <c r="I57" s="13"/>
      <c r="J57" s="40">
        <v>0</v>
      </c>
      <c r="K57" s="41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2:36" ht="15" customHeight="1">
      <c r="B58" s="50" t="s">
        <v>82</v>
      </c>
      <c r="C58" s="50"/>
      <c r="D58" s="50"/>
      <c r="E58" s="50"/>
      <c r="F58" s="50"/>
      <c r="G58" s="50"/>
      <c r="H58" s="50"/>
      <c r="I58" s="18"/>
      <c r="J58" s="34">
        <v>0</v>
      </c>
      <c r="K58" s="14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</row>
    <row r="59" spans="2:36" ht="15" customHeight="1">
      <c r="B59" s="49" t="s">
        <v>83</v>
      </c>
      <c r="C59" s="49"/>
      <c r="D59" s="49"/>
      <c r="E59" s="49"/>
      <c r="F59" s="49"/>
      <c r="G59" s="11" t="s">
        <v>33</v>
      </c>
      <c r="H59" s="15" t="s">
        <v>2</v>
      </c>
      <c r="I59" s="13"/>
      <c r="J59" s="40">
        <v>0</v>
      </c>
      <c r="K59" s="41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2:36" ht="15" customHeight="1">
      <c r="B60" s="49" t="s">
        <v>84</v>
      </c>
      <c r="C60" s="49"/>
      <c r="D60" s="49"/>
      <c r="E60" s="49"/>
      <c r="F60" s="49"/>
      <c r="G60" s="11" t="s">
        <v>33</v>
      </c>
      <c r="H60" s="15" t="s">
        <v>1</v>
      </c>
      <c r="I60" s="13"/>
      <c r="J60" s="40">
        <v>0</v>
      </c>
      <c r="K60" s="41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2:36" ht="15" customHeight="1">
      <c r="B61" s="49" t="s">
        <v>85</v>
      </c>
      <c r="C61" s="49"/>
      <c r="D61" s="49"/>
      <c r="E61" s="49"/>
      <c r="F61" s="49"/>
      <c r="G61" s="11" t="s">
        <v>33</v>
      </c>
      <c r="H61" s="15" t="s">
        <v>1</v>
      </c>
      <c r="I61" s="13"/>
      <c r="J61" s="40">
        <v>0</v>
      </c>
      <c r="K61" s="41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2:36" ht="15" customHeight="1">
      <c r="B62" s="49" t="s">
        <v>86</v>
      </c>
      <c r="C62" s="49"/>
      <c r="D62" s="49"/>
      <c r="E62" s="49"/>
      <c r="F62" s="49"/>
      <c r="G62" s="11" t="s">
        <v>33</v>
      </c>
      <c r="H62" s="15" t="s">
        <v>1</v>
      </c>
      <c r="I62" s="13"/>
      <c r="J62" s="40">
        <v>0</v>
      </c>
      <c r="K62" s="41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</row>
    <row r="63" spans="2:36" ht="15" customHeight="1">
      <c r="B63" s="49" t="s">
        <v>87</v>
      </c>
      <c r="C63" s="49"/>
      <c r="D63" s="49"/>
      <c r="E63" s="49"/>
      <c r="F63" s="49"/>
      <c r="G63" s="11" t="s">
        <v>33</v>
      </c>
      <c r="H63" s="15" t="s">
        <v>1</v>
      </c>
      <c r="I63" s="13"/>
      <c r="J63" s="40">
        <v>0</v>
      </c>
      <c r="K63" s="41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</row>
    <row r="64" spans="2:36" ht="15" customHeight="1">
      <c r="B64" s="49" t="s">
        <v>88</v>
      </c>
      <c r="C64" s="49"/>
      <c r="D64" s="49"/>
      <c r="E64" s="49"/>
      <c r="F64" s="49"/>
      <c r="G64" s="11" t="s">
        <v>33</v>
      </c>
      <c r="H64" s="15" t="s">
        <v>1</v>
      </c>
      <c r="I64" s="13"/>
      <c r="J64" s="40">
        <v>0</v>
      </c>
      <c r="K64" s="41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</row>
    <row r="65" spans="1:36" ht="15" customHeight="1">
      <c r="B65" s="49" t="s">
        <v>89</v>
      </c>
      <c r="C65" s="49"/>
      <c r="D65" s="49"/>
      <c r="E65" s="49"/>
      <c r="F65" s="49"/>
      <c r="G65" s="11" t="s">
        <v>33</v>
      </c>
      <c r="H65" s="15" t="s">
        <v>1</v>
      </c>
      <c r="I65" s="13"/>
      <c r="J65" s="40">
        <v>0</v>
      </c>
      <c r="K65" s="41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B66" s="49" t="s">
        <v>90</v>
      </c>
      <c r="C66" s="49"/>
      <c r="D66" s="49"/>
      <c r="E66" s="49"/>
      <c r="F66" s="49"/>
      <c r="G66" s="11" t="s">
        <v>33</v>
      </c>
      <c r="H66" s="15" t="s">
        <v>2</v>
      </c>
      <c r="I66" s="13"/>
      <c r="J66" s="40">
        <v>0</v>
      </c>
      <c r="K66" s="41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5.15" customHeight="1">
      <c r="A67" s="20"/>
      <c r="B67" s="26"/>
      <c r="C67" s="26"/>
      <c r="D67" s="26"/>
      <c r="E67" s="26"/>
      <c r="F67" s="26"/>
      <c r="G67" s="20"/>
      <c r="H67" s="20"/>
      <c r="I67" s="38"/>
      <c r="J67" s="37"/>
      <c r="K67" s="39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</row>
    <row r="68" spans="1:36" ht="6" customHeight="1">
      <c r="J68" s="12"/>
      <c r="K68" s="12"/>
      <c r="L68" s="12"/>
      <c r="M68" s="12"/>
      <c r="N68" s="12"/>
      <c r="O68" s="12"/>
      <c r="P68" s="4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4"/>
      <c r="AC68" s="4"/>
      <c r="AD68" s="4"/>
      <c r="AE68" s="4"/>
      <c r="AF68" s="4"/>
      <c r="AG68" s="4"/>
      <c r="AH68" s="4"/>
      <c r="AI68" s="4"/>
      <c r="AJ68" s="4"/>
    </row>
    <row r="69" spans="1:36" ht="15" customHeight="1">
      <c r="J69" s="12"/>
      <c r="K69" s="12"/>
      <c r="L69" s="12"/>
      <c r="M69" s="12"/>
      <c r="N69" s="12"/>
      <c r="O69" s="12"/>
      <c r="P69" s="4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4"/>
      <c r="AC69" s="4"/>
      <c r="AD69" s="4"/>
      <c r="AE69" s="4"/>
      <c r="AF69" s="4"/>
      <c r="AG69" s="4"/>
      <c r="AH69" s="4"/>
      <c r="AI69" s="4"/>
      <c r="AJ69" s="4"/>
    </row>
    <row r="70" spans="1:36" ht="15" customHeight="1"/>
    <row r="71" spans="1:36" ht="15" customHeight="1"/>
  </sheetData>
  <mergeCells count="61">
    <mergeCell ref="F9:H9"/>
    <mergeCell ref="A1:U1"/>
    <mergeCell ref="V1:AJ1"/>
    <mergeCell ref="B5:H5"/>
    <mergeCell ref="F7:H7"/>
    <mergeCell ref="F8:H8"/>
    <mergeCell ref="B21:F21"/>
    <mergeCell ref="B10:H10"/>
    <mergeCell ref="B11:F11"/>
    <mergeCell ref="B12:F12"/>
    <mergeCell ref="B13:F13"/>
    <mergeCell ref="B14:H14"/>
    <mergeCell ref="B15:F15"/>
    <mergeCell ref="B16:F16"/>
    <mergeCell ref="B17:F17"/>
    <mergeCell ref="B18:H18"/>
    <mergeCell ref="B19:F19"/>
    <mergeCell ref="B20:F20"/>
    <mergeCell ref="B34:H34"/>
    <mergeCell ref="B22:F22"/>
    <mergeCell ref="B23:F23"/>
    <mergeCell ref="B24:F24"/>
    <mergeCell ref="B25:F25"/>
    <mergeCell ref="B26:F26"/>
    <mergeCell ref="B27:F28"/>
    <mergeCell ref="B29:F29"/>
    <mergeCell ref="B30:F30"/>
    <mergeCell ref="B31:F31"/>
    <mergeCell ref="B32:F32"/>
    <mergeCell ref="B33:F33"/>
    <mergeCell ref="B47:F47"/>
    <mergeCell ref="B35:F35"/>
    <mergeCell ref="B36:F36"/>
    <mergeCell ref="B37:F37"/>
    <mergeCell ref="B38:F38"/>
    <mergeCell ref="B39:F39"/>
    <mergeCell ref="B40:H40"/>
    <mergeCell ref="B41:F42"/>
    <mergeCell ref="B43:F43"/>
    <mergeCell ref="B44:F44"/>
    <mergeCell ref="B45:F45"/>
    <mergeCell ref="B46:F46"/>
    <mergeCell ref="B59:F59"/>
    <mergeCell ref="B48:F48"/>
    <mergeCell ref="B49:F49"/>
    <mergeCell ref="B50:H50"/>
    <mergeCell ref="B51:F51"/>
    <mergeCell ref="B52:F52"/>
    <mergeCell ref="B53:F53"/>
    <mergeCell ref="B54:H54"/>
    <mergeCell ref="B55:F55"/>
    <mergeCell ref="B56:F56"/>
    <mergeCell ref="B57:F57"/>
    <mergeCell ref="B58:H58"/>
    <mergeCell ref="B66:F66"/>
    <mergeCell ref="B60:F60"/>
    <mergeCell ref="B61:F61"/>
    <mergeCell ref="B62:F62"/>
    <mergeCell ref="B63:F63"/>
    <mergeCell ref="B64:F64"/>
    <mergeCell ref="B65:F6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22-00-35</vt:lpstr>
      <vt:lpstr>'22-00-35'!_00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2023-07-27T02:49:44Z</cp:lastPrinted>
  <dcterms:created xsi:type="dcterms:W3CDTF">2011-11-13T08:17:20Z</dcterms:created>
  <dcterms:modified xsi:type="dcterms:W3CDTF">2023-07-27T02:49:48Z</dcterms:modified>
  <cp:category/>
</cp:coreProperties>
</file>