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8月\e-stat掲載用\Japanese\"/>
    </mc:Choice>
  </mc:AlternateContent>
  <xr:revisionPtr revIDLastSave="0" documentId="8_{9037846B-DFB1-4230-996E-D86E5C0D7CB2}" xr6:coauthVersionLast="36" xr6:coauthVersionMax="36" xr10:uidLastSave="{00000000-0000-0000-0000-000000000000}"/>
  <bookViews>
    <workbookView xWindow="0" yWindow="0" windowWidth="28800" windowHeight="11760" xr2:uid="{76E74A58-DBF5-42FD-98AD-66496F05CEF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<sst xmlns="http://schemas.openxmlformats.org/spreadsheetml/2006/main" count="2268" uniqueCount="495">
  <si>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</si>
  <si>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</si>
  <si>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</si>
  <si>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</si>
  <si>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</si>
  <si>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</si>
  <si>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</si>
  <si>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</si>
  <si>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</si>
  <si>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</si>
  <si>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</si>
  <si>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</si>
  <si>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</si>
  <si>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</si>
  <si>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</si>
  <si>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</si>
  <si>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</si>
  <si>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</si>
  <si>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</si>
  <si>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</si>
  <si>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</si>
  <si>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</si>
  <si>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</si>
  <si>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</si>
  <si>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</si>
  <si>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</si>
  <si>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</si>
  <si>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</si>
  <si>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</si>
  <si>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</si>
  <si>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</si>
  <si>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</si>
  <si>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</si>
  <si>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</si>
  <si>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</si>
  <si>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</si>
  <si>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</si>
  <si>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</si>
  <si>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</si>
  <si>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</si>
  <si>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</si>
  <si>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</si>
  <si>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</si>
  <si>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</si>
  <si>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</si>
  <si>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</si>
  <si>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</si>
  <si>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</si>
  <si>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</si>
  <si>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</si>
  <si>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</si>
  <si>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</si>
  <si>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</si>
  <si>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</si>
  <si>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</si>
  <si>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</si>
  <si>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</si>
  <si>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</si>
  <si>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</si>
  <si>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</si>
  <si>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</si>
  <si>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本資料は、原則として、令和5年9月11日までに入手したデータにより作成した。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</si>
  <si>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</si>
  <si>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</si>
  <si>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</si>
  <si>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</si>
  <si>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8月中</t>
    <phoneticPr fontId="2"/>
  </si>
  <si>
    <t>8月末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</si>
  <si>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</si>
  <si>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</si>
  <si>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</si>
  <si>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</si>
  <si>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</si>
  <si>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</si>
  <si>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</si>
  <si>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</si>
  <si>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</si>
  <si>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</si>
  <si>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</si>
  <si>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</si>
  <si>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</si>
  <si>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</si>
  <si>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</si>
  <si>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</si>
  <si>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</si>
  <si>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</si>
  <si>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</si>
  <si>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</si>
  <si>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</si>
  <si>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</si>
  <si>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</si>
  <si>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</si>
  <si>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</si>
  <si>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</si>
  <si>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</si>
  <si>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</si>
  <si>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</si>
  <si>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</si>
  <si>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</si>
  <si>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</si>
  <si>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</si>
  <si>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</si>
  <si>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</si>
  <si>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</si>
  <si>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</si>
  <si>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</si>
  <si>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</si>
  <si>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</si>
  <si>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</si>
  <si>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</si>
  <si>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</si>
  <si>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</si>
  <si>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</si>
  <si>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</si>
  <si>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</si>
  <si>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</si>
  <si>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</si>
  <si>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</si>
  <si>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</si>
  <si>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</si>
  <si>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</si>
  <si>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</si>
  <si>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</si>
  <si>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</si>
  <si>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</si>
  <si>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</si>
  <si>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</si>
  <si>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</si>
  <si>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</si>
  <si>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</si>
  <si>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</si>
  <si>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</si>
  <si>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</si>
  <si>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</si>
  <si>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</si>
  <si>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</si>
  <si>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</si>
  <si>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（各年8月末）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</si>
  <si>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</si>
  <si>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</si>
  <si>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</si>
  <si>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</si>
  <si>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</si>
  <si>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</si>
  <si>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</si>
  <si>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</si>
  <si>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</si>
  <si>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</si>
  <si>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</si>
  <si>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</si>
  <si>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</si>
  <si>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</si>
  <si>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</si>
  <si>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</si>
  <si>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</si>
  <si>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</si>
  <si>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</si>
  <si>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</si>
  <si>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</si>
  <si>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</si>
  <si>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</si>
  <si>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</si>
  <si>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</si>
  <si>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</si>
  <si>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</si>
  <si>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</si>
  <si>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</si>
  <si>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</si>
  <si>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</si>
  <si>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</si>
  <si>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</si>
  <si>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</si>
  <si>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</si>
  <si>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</si>
  <si>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</si>
  <si>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</si>
  <si>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</si>
  <si>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</si>
  <si>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</si>
  <si>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</si>
  <si>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</si>
  <si>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</si>
  <si>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</si>
  <si>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</si>
  <si>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</si>
  <si>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</si>
  <si>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</si>
  <si>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</si>
  <si>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</si>
  <si>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</si>
  <si>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</si>
  <si>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</si>
  <si>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</si>
  <si>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</si>
  <si>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</si>
  <si>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</si>
  <si>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</si>
  <si>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</si>
  <si>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</si>
  <si>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</si>
  <si>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</si>
  <si>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</si>
  <si>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</si>
  <si>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</si>
  <si>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</si>
  <si>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</si>
  <si>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</si>
  <si>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</si>
  <si>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</si>
  <si>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</si>
  <si>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</si>
  <si>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</si>
  <si>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</si>
  <si>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</si>
  <si>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</si>
  <si>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</si>
  <si>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</si>
  <si>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</si>
  <si>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</si>
  <si>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</si>
  <si>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</si>
  <si>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</si>
  <si>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</si>
  <si>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</si>
  <si>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</si>
  <si>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</si>
  <si>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</si>
  <si>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</si>
  <si>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</si>
  <si>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</si>
  <si>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</si>
  <si>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</si>
  <si>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</si>
  <si>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</si>
  <si>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</si>
  <si>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</si>
  <si>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</si>
  <si>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</si>
  <si>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</si>
  <si>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</si>
  <si>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</si>
  <si>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</si>
  <si>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</si>
  <si>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</si>
  <si>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</si>
  <si>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</si>
  <si>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</si>
  <si>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</si>
  <si>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</si>
  <si>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</si>
  <si>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</si>
  <si>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</si>
  <si>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</si>
  <si>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</si>
  <si>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</si>
  <si>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</si>
  <si>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</si>
  <si>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</si>
  <si>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</si>
  <si>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</si>
  <si>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</si>
  <si>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</si>
  <si>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</si>
  <si>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</si>
  <si>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</si>
  <si>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</si>
  <si>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</si>
  <si>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</si>
  <si>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</si>
  <si>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</si>
  <si>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</si>
  <si>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</si>
  <si>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</si>
  <si>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</si>
  <si>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</si>
  <si>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</si>
  <si>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</si>
  <si>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</si>
  <si>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</si>
  <si>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</si>
  <si>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</si>
  <si>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</si>
  <si>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</si>
  <si>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</si>
  <si>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</si>
  <si>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</si>
  <si>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</si>
  <si>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</si>
  <si>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</si>
  <si>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</si>
  <si>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</si>
  <si>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</si>
  <si>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</si>
  <si>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</si>
  <si>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</si>
  <si>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</si>
  <si>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</si>
  <si>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</si>
  <si>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</si>
  <si>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</si>
  <si>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</si>
  <si>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</si>
  <si>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</si>
  <si>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</si>
  <si>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</si>
  <si>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</si>
  <si>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</si>
  <si>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</si>
  <si>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</si>
  <si>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</si>
  <si>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</si>
  <si>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</si>
  <si>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</si>
  <si>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</si>
  <si>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</si>
  <si>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</si>
  <si>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</si>
  <si>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</si>
  <si>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</si>
  <si>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</si>
  <si>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</si>
  <si>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（令和5年8月末）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</si>
  <si>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</si>
  <si>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</si>
  <si>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</si>
  <si>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</si>
  <si>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</si>
  <si>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</si>
  <si>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</si>
  <si>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</si>
  <si>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</si>
  <si>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</si>
  <si>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</si>
  <si>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</si>
  <si>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</si>
  <si>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</si>
  <si>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</si>
  <si>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</si>
  <si>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</si>
  <si>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</si>
  <si>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</si>
  <si>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</si>
  <si>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</si>
  <si>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</si>
  <si>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</si>
  <si>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</si>
  <si>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</si>
  <si>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</si>
  <si>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</si>
  <si>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</si>
  <si>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</si>
  <si>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</si>
  <si>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</si>
  <si>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</si>
  <si>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</si>
  <si>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</si>
  <si>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</si>
  <si>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</si>
  <si>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</si>
  <si>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</si>
  <si>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</si>
  <si>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</si>
  <si>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</si>
  <si>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</si>
  <si>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</si>
  <si>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</si>
  <si>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</si>
  <si>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</si>
  <si>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</si>
  <si>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</si>
  <si>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</si>
  <si>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</si>
  <si>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</si>
  <si>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</si>
  <si>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</si>
  <si>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</si>
  <si>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</si>
  <si>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</si>
  <si>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</si>
  <si>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</si>
  <si>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</si>
  <si>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</si>
  <si>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</si>
  <si>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</si>
  <si>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</si>
  <si>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</si>
  <si>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</si>
  <si>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</si>
  <si>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</si>
  <si>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</si>
  <si>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</si>
  <si>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</si>
  <si>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</si>
  <si>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</si>
  <si>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</si>
  <si>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</si>
  <si>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</si>
  <si>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</si>
  <si>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</si>
  <si>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</si>
  <si>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</si>
  <si>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</si>
  <si>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</si>
  <si>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</si>
  <si>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</si>
  <si>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</si>
  <si>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</si>
  <si>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令和5年8月中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</si>
  <si>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</si>
  <si>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</si>
  <si>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</si>
  <si>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</si>
  <si>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</si>
  <si>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</si>
  <si>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</si>
  <si>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</si>
  <si>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</si>
  <si>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</si>
  <si>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</si>
  <si>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</si>
  <si>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</si>
  <si>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</si>
  <si>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</si>
  <si>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</si>
  <si>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</si>
  <si>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</si>
  <si>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</si>
  <si>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</si>
  <si>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</si>
  <si>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</si>
  <si>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</si>
  <si>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</si>
  <si>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</si>
  <si>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</si>
  <si>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</si>
  <si>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</si>
  <si>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</si>
  <si>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</si>
  <si>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</si>
  <si>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</si>
  <si>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</si>
  <si>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</si>
  <si>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</si>
  <si>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</si>
  <si>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</si>
  <si>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</si>
  <si>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</si>
  <si>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</si>
  <si>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</si>
  <si>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</si>
  <si>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</si>
  <si>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</si>
  <si>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</si>
  <si>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</si>
  <si>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</si>
  <si>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</si>
  <si>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</si>
  <si>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</si>
  <si>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</si>
  <si>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</si>
  <si>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</si>
  <si>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</si>
  <si>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</si>
  <si>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</si>
  <si>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</si>
  <si>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</si>
  <si>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</si>
  <si>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</si>
  <si>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</si>
  <si>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</si>
  <si>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</si>
  <si>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</si>
  <si>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</si>
  <si>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</si>
  <si>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</si>
  <si>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</si>
  <si>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</si>
  <si>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</si>
  <si>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令和5年8月末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</si>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</sst>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7F503554-34E4-4B9F-A9E7-BA6ABBA3E738}"/>
    <cellStyle name="標準" xfId="0" builtinId="0"/>
    <cellStyle name="標準_年齢層別死者数_TG" xfId="2" xr:uid="{0A036FA1-EA02-4EEB-AB0F-484E28715A5A}"/>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6F42F-930A-4AD0-85C8-133FDC75EFD2}">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8AA5F-FF3F-4E00-AEFB-79B6CF99905A}">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25450</v>
      </c>
      <c r="D5" s="20">
        <v>1372</v>
      </c>
      <c r="E5" s="21">
        <v>5.6981476866849405</v>
      </c>
      <c r="F5" s="22">
        <v>197107</v>
      </c>
      <c r="G5" s="20">
        <v>5172</v>
      </c>
      <c r="H5" s="21">
        <v>2.6946622554510644</v>
      </c>
    </row>
    <row r="6" spans="1:8" ht="28.5" customHeight="1" x14ac:dyDescent="0.15">
      <c r="A6" s="23"/>
      <c r="B6" s="24" t="s">
        <v>71</v>
      </c>
      <c r="C6" s="25">
        <v>239</v>
      </c>
      <c r="D6" s="26">
        <v>16</v>
      </c>
      <c r="E6" s="27">
        <v>7.1748878923766819</v>
      </c>
      <c r="F6" s="28">
        <v>1615</v>
      </c>
      <c r="G6" s="26">
        <v>56</v>
      </c>
      <c r="H6" s="27">
        <v>3.5920461834509303</v>
      </c>
    </row>
    <row r="7" spans="1:8" ht="28.5" customHeight="1" x14ac:dyDescent="0.15">
      <c r="A7" s="17" t="s">
        <v>72</v>
      </c>
      <c r="B7" s="18"/>
      <c r="C7" s="19">
        <v>241</v>
      </c>
      <c r="D7" s="20">
        <v>11</v>
      </c>
      <c r="E7" s="21">
        <v>4.7826086956521738</v>
      </c>
      <c r="F7" s="22">
        <v>1659</v>
      </c>
      <c r="G7" s="20">
        <v>64</v>
      </c>
      <c r="H7" s="21">
        <v>4.0125391849529786</v>
      </c>
    </row>
    <row r="8" spans="1:8" ht="28.5" customHeight="1" x14ac:dyDescent="0.15">
      <c r="A8" s="29" t="s">
        <v>73</v>
      </c>
      <c r="B8" s="30"/>
      <c r="C8" s="31">
        <v>31026</v>
      </c>
      <c r="D8" s="32">
        <v>1875</v>
      </c>
      <c r="E8" s="33">
        <v>6.4320263455799109</v>
      </c>
      <c r="F8" s="34">
        <v>234644</v>
      </c>
      <c r="G8" s="32">
        <v>7336</v>
      </c>
      <c r="H8" s="33">
        <v>3.2273391169690462</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7BEE9-8502-4A6D-B15E-59CD33AB7FFD}">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185</v>
      </c>
      <c r="H8" s="56">
        <v>6.166666666666667</v>
      </c>
      <c r="I8" s="54">
        <v>-6</v>
      </c>
      <c r="J8" s="55">
        <v>-3.1413612565445024</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v>24769</v>
      </c>
      <c r="D10" s="53">
        <v>825.63333333333333</v>
      </c>
      <c r="E10" s="54">
        <v>-573</v>
      </c>
      <c r="F10" s="55">
        <v>-2.2610685818009628</v>
      </c>
      <c r="G10" s="53">
        <v>176</v>
      </c>
      <c r="H10" s="56">
        <v>5.8666666666666663</v>
      </c>
      <c r="I10" s="54">
        <v>-15</v>
      </c>
      <c r="J10" s="55">
        <v>-7.8534031413612562</v>
      </c>
      <c r="K10" s="52">
        <v>29142</v>
      </c>
      <c r="L10" s="53">
        <v>971.4</v>
      </c>
      <c r="M10" s="54">
        <v>-667</v>
      </c>
      <c r="N10" s="55">
        <v>-2.2375792545875406</v>
      </c>
    </row>
    <row r="11" spans="1:14" ht="20.100000000000001" customHeight="1" x14ac:dyDescent="0.15">
      <c r="A11" s="50" t="s">
        <v>84</v>
      </c>
      <c r="B11" s="51"/>
      <c r="C11" s="52">
        <v>24714</v>
      </c>
      <c r="D11" s="53">
        <v>797.22580645161293</v>
      </c>
      <c r="E11" s="54">
        <v>-156</v>
      </c>
      <c r="F11" s="55">
        <v>-0.62726176115802168</v>
      </c>
      <c r="G11" s="53">
        <v>236</v>
      </c>
      <c r="H11" s="56">
        <v>7.612903225806452</v>
      </c>
      <c r="I11" s="54">
        <v>29</v>
      </c>
      <c r="J11" s="55">
        <v>14.009661835748794</v>
      </c>
      <c r="K11" s="52">
        <v>29293</v>
      </c>
      <c r="L11" s="53">
        <v>944.93548387096769</v>
      </c>
      <c r="M11" s="54">
        <v>-221</v>
      </c>
      <c r="N11" s="55">
        <v>-0.74879718099884807</v>
      </c>
    </row>
    <row r="12" spans="1:14" ht="20.100000000000001" customHeight="1" x14ac:dyDescent="0.15">
      <c r="A12" s="50" t="s">
        <v>85</v>
      </c>
      <c r="B12" s="51"/>
      <c r="C12" s="52">
        <v>25450</v>
      </c>
      <c r="D12" s="53">
        <v>820.9677419354839</v>
      </c>
      <c r="E12" s="54">
        <v>1372</v>
      </c>
      <c r="F12" s="55">
        <v>5.6981476866849405</v>
      </c>
      <c r="G12" s="53">
        <v>241</v>
      </c>
      <c r="H12" s="56">
        <v>7.774193548387097</v>
      </c>
      <c r="I12" s="54">
        <v>11</v>
      </c>
      <c r="J12" s="55">
        <v>4.7826086956521738</v>
      </c>
      <c r="K12" s="52">
        <v>31026</v>
      </c>
      <c r="L12" s="53">
        <v>1000.8387096774194</v>
      </c>
      <c r="M12" s="54">
        <v>1875</v>
      </c>
      <c r="N12" s="55">
        <v>6.4320263455799109</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197107</v>
      </c>
      <c r="D18" s="66">
        <v>811.13991769547329</v>
      </c>
      <c r="E18" s="67">
        <v>5172</v>
      </c>
      <c r="F18" s="68">
        <v>2.6946622554510644</v>
      </c>
      <c r="G18" s="67">
        <v>1659</v>
      </c>
      <c r="H18" s="69">
        <v>6.8271604938271606</v>
      </c>
      <c r="I18" s="67">
        <v>64</v>
      </c>
      <c r="J18" s="69">
        <v>4.0125391849529786</v>
      </c>
      <c r="K18" s="67">
        <v>234644</v>
      </c>
      <c r="L18" s="67">
        <v>965.61316872427983</v>
      </c>
      <c r="M18" s="67">
        <v>7336</v>
      </c>
      <c r="N18" s="70">
        <v>3.2273391169690462</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54816-CB2B-4E1A-AF3F-33610F9F6455}">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185</v>
      </c>
      <c r="G21" s="88">
        <v>208</v>
      </c>
      <c r="H21" s="88">
        <v>176</v>
      </c>
      <c r="I21" s="89">
        <v>1182</v>
      </c>
      <c r="J21" s="92">
        <v>236</v>
      </c>
      <c r="K21" s="88">
        <v>241</v>
      </c>
      <c r="L21" s="88"/>
      <c r="M21" s="88"/>
      <c r="N21" s="88"/>
      <c r="O21" s="88"/>
      <c r="P21" s="89">
        <v>477</v>
      </c>
      <c r="Q21" s="90">
        <v>1659</v>
      </c>
    </row>
    <row r="22" spans="1:17" ht="20.100000000000001" customHeight="1" x14ac:dyDescent="0.15">
      <c r="A22" s="9" t="s">
        <v>68</v>
      </c>
      <c r="B22" s="10"/>
      <c r="C22" s="93">
        <v>34</v>
      </c>
      <c r="D22" s="93">
        <v>-6</v>
      </c>
      <c r="E22" s="93">
        <v>23</v>
      </c>
      <c r="F22" s="93">
        <v>-6</v>
      </c>
      <c r="G22" s="93">
        <v>-6</v>
      </c>
      <c r="H22" s="93">
        <v>-15</v>
      </c>
      <c r="I22" s="94">
        <v>24</v>
      </c>
      <c r="J22" s="93">
        <v>29</v>
      </c>
      <c r="K22" s="93">
        <v>11</v>
      </c>
      <c r="L22" s="93"/>
      <c r="M22" s="93"/>
      <c r="N22" s="93"/>
      <c r="O22" s="93"/>
      <c r="P22" s="94">
        <v>40</v>
      </c>
      <c r="Q22" s="95">
        <v>64</v>
      </c>
    </row>
    <row r="23" spans="1:17" ht="20.100000000000001" customHeight="1" x14ac:dyDescent="0.15">
      <c r="A23" s="96" t="s">
        <v>69</v>
      </c>
      <c r="B23" s="97"/>
      <c r="C23" s="98">
        <v>18.579234972677597</v>
      </c>
      <c r="D23" s="98">
        <v>-3.4090909090909087</v>
      </c>
      <c r="E23" s="98">
        <v>11.330049261083744</v>
      </c>
      <c r="F23" s="98">
        <v>-3.1413612565445024</v>
      </c>
      <c r="G23" s="98">
        <v>-2.8037383177570092</v>
      </c>
      <c r="H23" s="98">
        <v>-7.8534031413612562</v>
      </c>
      <c r="I23" s="99">
        <v>2.0725388601036272</v>
      </c>
      <c r="J23" s="98">
        <v>14.009661835748794</v>
      </c>
      <c r="K23" s="98">
        <v>4.7826086956521738</v>
      </c>
      <c r="L23" s="98"/>
      <c r="M23" s="98"/>
      <c r="N23" s="98"/>
      <c r="O23" s="98"/>
      <c r="P23" s="99">
        <v>9.1533180778032026</v>
      </c>
      <c r="Q23" s="100">
        <v>4.0125391849529786</v>
      </c>
    </row>
    <row r="24" spans="1:17" ht="30" customHeight="1" x14ac:dyDescent="0.15">
      <c r="A24" s="101" t="s">
        <v>133</v>
      </c>
      <c r="B24" s="102"/>
      <c r="C24" s="98">
        <v>7</v>
      </c>
      <c r="D24" s="98">
        <v>6.0714285714285712</v>
      </c>
      <c r="E24" s="98">
        <v>7.290322580645161</v>
      </c>
      <c r="F24" s="98">
        <v>6.166666666666667</v>
      </c>
      <c r="G24" s="98">
        <v>6.709677419354839</v>
      </c>
      <c r="H24" s="98">
        <v>5.8666666666666663</v>
      </c>
      <c r="I24" s="99">
        <v>6.5303867403314921</v>
      </c>
      <c r="J24" s="98">
        <v>7.612903225806452</v>
      </c>
      <c r="K24" s="98">
        <v>7.774193548387097</v>
      </c>
      <c r="L24" s="98"/>
      <c r="M24" s="98"/>
      <c r="N24" s="98"/>
      <c r="O24" s="98"/>
      <c r="P24" s="99"/>
      <c r="Q24" s="99">
        <v>6.8271604938271606</v>
      </c>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49453-9EB5-434D-8900-717FF2F466FD}">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20</v>
      </c>
      <c r="C7" s="121">
        <v>15</v>
      </c>
      <c r="D7" s="121">
        <v>20</v>
      </c>
      <c r="E7" s="121">
        <v>17</v>
      </c>
      <c r="F7" s="121">
        <v>19</v>
      </c>
      <c r="G7" s="121">
        <v>13</v>
      </c>
      <c r="H7" s="121">
        <v>16</v>
      </c>
      <c r="I7" s="121">
        <v>11</v>
      </c>
      <c r="J7" s="121">
        <v>10</v>
      </c>
      <c r="K7" s="121">
        <v>11</v>
      </c>
      <c r="L7" s="120">
        <v>10</v>
      </c>
      <c r="M7" s="122">
        <v>-1</v>
      </c>
      <c r="N7" s="123">
        <v>-9.0909090909090917</v>
      </c>
      <c r="O7" s="123">
        <v>0.60277275467148883</v>
      </c>
      <c r="P7" s="124">
        <v>50</v>
      </c>
    </row>
    <row r="8" spans="1:16" ht="19.5" customHeight="1" x14ac:dyDescent="0.15">
      <c r="A8" s="119" t="s">
        <v>155</v>
      </c>
      <c r="B8" s="120">
        <v>30</v>
      </c>
      <c r="C8" s="121">
        <v>24</v>
      </c>
      <c r="D8" s="121">
        <v>24</v>
      </c>
      <c r="E8" s="121">
        <v>16</v>
      </c>
      <c r="F8" s="121">
        <v>16</v>
      </c>
      <c r="G8" s="121">
        <v>14</v>
      </c>
      <c r="H8" s="121">
        <v>7</v>
      </c>
      <c r="I8" s="121">
        <v>9</v>
      </c>
      <c r="J8" s="121">
        <v>9</v>
      </c>
      <c r="K8" s="121">
        <v>6</v>
      </c>
      <c r="L8" s="120">
        <v>7</v>
      </c>
      <c r="M8" s="122">
        <v>1</v>
      </c>
      <c r="N8" s="123">
        <v>16.666666666666664</v>
      </c>
      <c r="O8" s="123">
        <v>0.42194092827004215</v>
      </c>
      <c r="P8" s="124">
        <v>23.333333333333332</v>
      </c>
    </row>
    <row r="9" spans="1:16" ht="19.5" customHeight="1" x14ac:dyDescent="0.15">
      <c r="A9" s="119" t="s">
        <v>156</v>
      </c>
      <c r="B9" s="120">
        <v>11</v>
      </c>
      <c r="C9" s="121">
        <v>15</v>
      </c>
      <c r="D9" s="121">
        <v>9</v>
      </c>
      <c r="E9" s="121">
        <v>12</v>
      </c>
      <c r="F9" s="121">
        <v>4</v>
      </c>
      <c r="G9" s="121">
        <v>16</v>
      </c>
      <c r="H9" s="121">
        <v>6</v>
      </c>
      <c r="I9" s="121">
        <v>5</v>
      </c>
      <c r="J9" s="121">
        <v>7</v>
      </c>
      <c r="K9" s="121">
        <v>4</v>
      </c>
      <c r="L9" s="120">
        <v>6</v>
      </c>
      <c r="M9" s="122">
        <v>2</v>
      </c>
      <c r="N9" s="123">
        <v>50</v>
      </c>
      <c r="O9" s="123">
        <v>0.36166365280289331</v>
      </c>
      <c r="P9" s="124">
        <v>54.54545454545454</v>
      </c>
    </row>
    <row r="10" spans="1:16" ht="19.5" customHeight="1" x14ac:dyDescent="0.15">
      <c r="A10" s="119" t="s">
        <v>157</v>
      </c>
      <c r="B10" s="120">
        <v>130</v>
      </c>
      <c r="C10" s="121">
        <v>116</v>
      </c>
      <c r="D10" s="121">
        <v>105</v>
      </c>
      <c r="E10" s="121">
        <v>98</v>
      </c>
      <c r="F10" s="121">
        <v>64</v>
      </c>
      <c r="G10" s="121">
        <v>86</v>
      </c>
      <c r="H10" s="121">
        <v>64</v>
      </c>
      <c r="I10" s="121">
        <v>69</v>
      </c>
      <c r="J10" s="121">
        <v>55</v>
      </c>
      <c r="K10" s="121">
        <v>56</v>
      </c>
      <c r="L10" s="120">
        <v>46</v>
      </c>
      <c r="M10" s="122">
        <v>-10</v>
      </c>
      <c r="N10" s="123">
        <v>-17.857142857142858</v>
      </c>
      <c r="O10" s="123">
        <v>2.7727546714888489</v>
      </c>
      <c r="P10" s="124">
        <v>35.384615384615387</v>
      </c>
    </row>
    <row r="11" spans="1:16" ht="19.5" customHeight="1" x14ac:dyDescent="0.15">
      <c r="A11" s="119" t="s">
        <v>158</v>
      </c>
      <c r="B11" s="120">
        <v>125</v>
      </c>
      <c r="C11" s="121">
        <v>107</v>
      </c>
      <c r="D11" s="121">
        <v>106</v>
      </c>
      <c r="E11" s="121">
        <v>124</v>
      </c>
      <c r="F11" s="121">
        <v>110</v>
      </c>
      <c r="G11" s="121">
        <v>99</v>
      </c>
      <c r="H11" s="121">
        <v>97</v>
      </c>
      <c r="I11" s="121">
        <v>88</v>
      </c>
      <c r="J11" s="121">
        <v>78</v>
      </c>
      <c r="K11" s="121">
        <v>77</v>
      </c>
      <c r="L11" s="120">
        <v>91</v>
      </c>
      <c r="M11" s="122">
        <v>14</v>
      </c>
      <c r="N11" s="123">
        <v>18.181818181818183</v>
      </c>
      <c r="O11" s="123">
        <v>5.485232067510549</v>
      </c>
      <c r="P11" s="124">
        <v>72.8</v>
      </c>
    </row>
    <row r="12" spans="1:16" ht="19.5" customHeight="1" x14ac:dyDescent="0.15">
      <c r="A12" s="119" t="s">
        <v>159</v>
      </c>
      <c r="B12" s="120">
        <v>108</v>
      </c>
      <c r="C12" s="121">
        <v>93</v>
      </c>
      <c r="D12" s="121">
        <v>84</v>
      </c>
      <c r="E12" s="121">
        <v>79</v>
      </c>
      <c r="F12" s="121">
        <v>78</v>
      </c>
      <c r="G12" s="121">
        <v>59</v>
      </c>
      <c r="H12" s="121">
        <v>56</v>
      </c>
      <c r="I12" s="121">
        <v>50</v>
      </c>
      <c r="J12" s="121">
        <v>46</v>
      </c>
      <c r="K12" s="121">
        <v>55</v>
      </c>
      <c r="L12" s="120">
        <v>42</v>
      </c>
      <c r="M12" s="122">
        <v>-13</v>
      </c>
      <c r="N12" s="123">
        <v>-23.636363636363637</v>
      </c>
      <c r="O12" s="123">
        <v>2.5316455696202533</v>
      </c>
      <c r="P12" s="124">
        <v>38.888888888888893</v>
      </c>
    </row>
    <row r="13" spans="1:16" ht="19.5" customHeight="1" x14ac:dyDescent="0.15">
      <c r="A13" s="119" t="s">
        <v>160</v>
      </c>
      <c r="B13" s="120">
        <v>79</v>
      </c>
      <c r="C13" s="121">
        <v>86</v>
      </c>
      <c r="D13" s="121">
        <v>81</v>
      </c>
      <c r="E13" s="121">
        <v>78</v>
      </c>
      <c r="F13" s="121">
        <v>72</v>
      </c>
      <c r="G13" s="121">
        <v>68</v>
      </c>
      <c r="H13" s="121">
        <v>56</v>
      </c>
      <c r="I13" s="121">
        <v>55</v>
      </c>
      <c r="J13" s="121">
        <v>32</v>
      </c>
      <c r="K13" s="121">
        <v>43</v>
      </c>
      <c r="L13" s="120">
        <v>33</v>
      </c>
      <c r="M13" s="122">
        <v>-10</v>
      </c>
      <c r="N13" s="123">
        <v>-23.255813953488371</v>
      </c>
      <c r="O13" s="123">
        <v>1.9891500904159132</v>
      </c>
      <c r="P13" s="124">
        <v>41.77215189873418</v>
      </c>
    </row>
    <row r="14" spans="1:16" ht="19.5" customHeight="1" x14ac:dyDescent="0.15">
      <c r="A14" s="119" t="s">
        <v>161</v>
      </c>
      <c r="B14" s="120">
        <v>97</v>
      </c>
      <c r="C14" s="121">
        <v>96</v>
      </c>
      <c r="D14" s="121">
        <v>113</v>
      </c>
      <c r="E14" s="121">
        <v>100</v>
      </c>
      <c r="F14" s="121">
        <v>66</v>
      </c>
      <c r="G14" s="121">
        <v>70</v>
      </c>
      <c r="H14" s="121">
        <v>63</v>
      </c>
      <c r="I14" s="121">
        <v>65</v>
      </c>
      <c r="J14" s="121">
        <v>52</v>
      </c>
      <c r="K14" s="121">
        <v>55</v>
      </c>
      <c r="L14" s="120">
        <v>45</v>
      </c>
      <c r="M14" s="122">
        <v>-10</v>
      </c>
      <c r="N14" s="123">
        <v>-18.181818181818183</v>
      </c>
      <c r="O14" s="123">
        <v>2.7124773960216997</v>
      </c>
      <c r="P14" s="124">
        <v>46.391752577319586</v>
      </c>
    </row>
    <row r="15" spans="1:16" ht="19.5" customHeight="1" x14ac:dyDescent="0.15">
      <c r="A15" s="119" t="s">
        <v>162</v>
      </c>
      <c r="B15" s="120">
        <v>121</v>
      </c>
      <c r="C15" s="121">
        <v>120</v>
      </c>
      <c r="D15" s="121">
        <v>112</v>
      </c>
      <c r="E15" s="121">
        <v>105</v>
      </c>
      <c r="F15" s="121">
        <v>105</v>
      </c>
      <c r="G15" s="121">
        <v>82</v>
      </c>
      <c r="H15" s="121">
        <v>69</v>
      </c>
      <c r="I15" s="121">
        <v>59</v>
      </c>
      <c r="J15" s="121">
        <v>48</v>
      </c>
      <c r="K15" s="121">
        <v>58</v>
      </c>
      <c r="L15" s="120">
        <v>65</v>
      </c>
      <c r="M15" s="122">
        <v>7</v>
      </c>
      <c r="N15" s="123">
        <v>12.068965517241379</v>
      </c>
      <c r="O15" s="123">
        <v>3.918022905364678</v>
      </c>
      <c r="P15" s="124">
        <v>53.719008264462808</v>
      </c>
    </row>
    <row r="16" spans="1:16" ht="19.5" customHeight="1" x14ac:dyDescent="0.15">
      <c r="A16" s="119" t="s">
        <v>163</v>
      </c>
      <c r="B16" s="120">
        <v>127</v>
      </c>
      <c r="C16" s="121">
        <v>128</v>
      </c>
      <c r="D16" s="121">
        <v>114</v>
      </c>
      <c r="E16" s="121">
        <v>120</v>
      </c>
      <c r="F16" s="121">
        <v>144</v>
      </c>
      <c r="G16" s="121">
        <v>110</v>
      </c>
      <c r="H16" s="121">
        <v>110</v>
      </c>
      <c r="I16" s="121">
        <v>87</v>
      </c>
      <c r="J16" s="121">
        <v>81</v>
      </c>
      <c r="K16" s="121">
        <v>80</v>
      </c>
      <c r="L16" s="120">
        <v>88</v>
      </c>
      <c r="M16" s="122">
        <v>8</v>
      </c>
      <c r="N16" s="123">
        <v>10</v>
      </c>
      <c r="O16" s="123">
        <v>5.3044002411091018</v>
      </c>
      <c r="P16" s="124">
        <v>69.29133858267717</v>
      </c>
    </row>
    <row r="17" spans="1:16" ht="19.5" customHeight="1" x14ac:dyDescent="0.15">
      <c r="A17" s="119" t="s">
        <v>164</v>
      </c>
      <c r="B17" s="120">
        <v>122</v>
      </c>
      <c r="C17" s="121">
        <v>123</v>
      </c>
      <c r="D17" s="121">
        <v>130</v>
      </c>
      <c r="E17" s="121">
        <v>109</v>
      </c>
      <c r="F17" s="121">
        <v>129</v>
      </c>
      <c r="G17" s="121">
        <v>111</v>
      </c>
      <c r="H17" s="121">
        <v>118</v>
      </c>
      <c r="I17" s="121">
        <v>102</v>
      </c>
      <c r="J17" s="121">
        <v>111</v>
      </c>
      <c r="K17" s="121">
        <v>113</v>
      </c>
      <c r="L17" s="120">
        <v>115</v>
      </c>
      <c r="M17" s="122">
        <v>2</v>
      </c>
      <c r="N17" s="123">
        <v>1.7699115044247788</v>
      </c>
      <c r="O17" s="123">
        <v>6.9318866787221207</v>
      </c>
      <c r="P17" s="124">
        <v>94.262295081967224</v>
      </c>
    </row>
    <row r="18" spans="1:16" ht="19.5" customHeight="1" x14ac:dyDescent="0.15">
      <c r="A18" s="119" t="s">
        <v>165</v>
      </c>
      <c r="B18" s="120">
        <v>146</v>
      </c>
      <c r="C18" s="121">
        <v>148</v>
      </c>
      <c r="D18" s="121">
        <v>148</v>
      </c>
      <c r="E18" s="121">
        <v>132</v>
      </c>
      <c r="F18" s="121">
        <v>120</v>
      </c>
      <c r="G18" s="121">
        <v>119</v>
      </c>
      <c r="H18" s="121">
        <v>110</v>
      </c>
      <c r="I18" s="121">
        <v>79</v>
      </c>
      <c r="J18" s="121">
        <v>101</v>
      </c>
      <c r="K18" s="121">
        <v>64</v>
      </c>
      <c r="L18" s="120">
        <v>108</v>
      </c>
      <c r="M18" s="122">
        <v>44</v>
      </c>
      <c r="N18" s="123">
        <v>68.75</v>
      </c>
      <c r="O18" s="123">
        <v>6.5099457504520801</v>
      </c>
      <c r="P18" s="124">
        <v>73.972602739726028</v>
      </c>
    </row>
    <row r="19" spans="1:16" ht="19.5" customHeight="1" x14ac:dyDescent="0.15">
      <c r="A19" s="119" t="s">
        <v>166</v>
      </c>
      <c r="B19" s="120">
        <v>211</v>
      </c>
      <c r="C19" s="121">
        <v>183</v>
      </c>
      <c r="D19" s="121">
        <v>183</v>
      </c>
      <c r="E19" s="121">
        <v>141</v>
      </c>
      <c r="F19" s="121">
        <v>144</v>
      </c>
      <c r="G19" s="121">
        <v>131</v>
      </c>
      <c r="H19" s="121">
        <v>110</v>
      </c>
      <c r="I19" s="121">
        <v>97</v>
      </c>
      <c r="J19" s="121">
        <v>90</v>
      </c>
      <c r="K19" s="121">
        <v>98</v>
      </c>
      <c r="L19" s="120">
        <v>122</v>
      </c>
      <c r="M19" s="122">
        <v>24</v>
      </c>
      <c r="N19" s="123">
        <v>24.489795918367346</v>
      </c>
      <c r="O19" s="123">
        <v>7.353827606992164</v>
      </c>
      <c r="P19" s="124">
        <v>57.81990521327014</v>
      </c>
    </row>
    <row r="20" spans="1:16" ht="19.5" customHeight="1" x14ac:dyDescent="0.15">
      <c r="A20" s="119" t="s">
        <v>167</v>
      </c>
      <c r="B20" s="120">
        <v>249</v>
      </c>
      <c r="C20" s="121">
        <v>244</v>
      </c>
      <c r="D20" s="121">
        <v>209</v>
      </c>
      <c r="E20" s="121">
        <v>241</v>
      </c>
      <c r="F20" s="121">
        <v>208</v>
      </c>
      <c r="G20" s="121">
        <v>198</v>
      </c>
      <c r="H20" s="121">
        <v>162</v>
      </c>
      <c r="I20" s="121">
        <v>159</v>
      </c>
      <c r="J20" s="121">
        <v>110</v>
      </c>
      <c r="K20" s="121">
        <v>110</v>
      </c>
      <c r="L20" s="120">
        <v>126</v>
      </c>
      <c r="M20" s="122">
        <v>16</v>
      </c>
      <c r="N20" s="123">
        <v>14.545454545454545</v>
      </c>
      <c r="O20" s="123">
        <v>7.59493670886076</v>
      </c>
      <c r="P20" s="124">
        <v>50.602409638554214</v>
      </c>
    </row>
    <row r="21" spans="1:16" ht="19.5" customHeight="1" x14ac:dyDescent="0.15">
      <c r="A21" s="119" t="s">
        <v>168</v>
      </c>
      <c r="B21" s="120">
        <v>282</v>
      </c>
      <c r="C21" s="121">
        <v>245</v>
      </c>
      <c r="D21" s="121">
        <v>255</v>
      </c>
      <c r="E21" s="121">
        <v>235</v>
      </c>
      <c r="F21" s="121">
        <v>223</v>
      </c>
      <c r="G21" s="121">
        <v>235</v>
      </c>
      <c r="H21" s="121">
        <v>191</v>
      </c>
      <c r="I21" s="121">
        <v>166</v>
      </c>
      <c r="J21" s="121">
        <v>193</v>
      </c>
      <c r="K21" s="121">
        <v>173</v>
      </c>
      <c r="L21" s="120">
        <v>161</v>
      </c>
      <c r="M21" s="122">
        <v>-12</v>
      </c>
      <c r="N21" s="123">
        <v>-6.9364161849710975</v>
      </c>
      <c r="O21" s="123">
        <v>9.7046413502109701</v>
      </c>
      <c r="P21" s="124">
        <v>57.092198581560282</v>
      </c>
    </row>
    <row r="22" spans="1:16" ht="19.5" customHeight="1" x14ac:dyDescent="0.15">
      <c r="A22" s="119" t="s">
        <v>169</v>
      </c>
      <c r="B22" s="120">
        <v>345</v>
      </c>
      <c r="C22" s="121">
        <v>289</v>
      </c>
      <c r="D22" s="121">
        <v>308</v>
      </c>
      <c r="E22" s="121">
        <v>277</v>
      </c>
      <c r="F22" s="121">
        <v>258</v>
      </c>
      <c r="G22" s="121">
        <v>274</v>
      </c>
      <c r="H22" s="121">
        <v>237</v>
      </c>
      <c r="I22" s="121">
        <v>207</v>
      </c>
      <c r="J22" s="121">
        <v>174</v>
      </c>
      <c r="K22" s="121">
        <v>179</v>
      </c>
      <c r="L22" s="120">
        <v>181</v>
      </c>
      <c r="M22" s="122">
        <v>2</v>
      </c>
      <c r="N22" s="123">
        <v>1.1173184357541899</v>
      </c>
      <c r="O22" s="123">
        <v>10.910186859553948</v>
      </c>
      <c r="P22" s="124">
        <v>52.463768115942031</v>
      </c>
    </row>
    <row r="23" spans="1:16" ht="19.5" customHeight="1" x14ac:dyDescent="0.15">
      <c r="A23" s="119" t="s">
        <v>170</v>
      </c>
      <c r="B23" s="120">
        <v>303</v>
      </c>
      <c r="C23" s="121">
        <v>279</v>
      </c>
      <c r="D23" s="121">
        <v>322</v>
      </c>
      <c r="E23" s="121">
        <v>281</v>
      </c>
      <c r="F23" s="121">
        <v>281</v>
      </c>
      <c r="G23" s="121">
        <v>253</v>
      </c>
      <c r="H23" s="121">
        <v>242</v>
      </c>
      <c r="I23" s="121">
        <v>212</v>
      </c>
      <c r="J23" s="121">
        <v>211</v>
      </c>
      <c r="K23" s="121">
        <v>193</v>
      </c>
      <c r="L23" s="120">
        <v>187</v>
      </c>
      <c r="M23" s="122">
        <v>-6</v>
      </c>
      <c r="N23" s="123">
        <v>-3.1088082901554404</v>
      </c>
      <c r="O23" s="123">
        <v>11.271850512356842</v>
      </c>
      <c r="P23" s="124">
        <v>61.71617161716172</v>
      </c>
    </row>
    <row r="24" spans="1:16" ht="19.5" customHeight="1" x14ac:dyDescent="0.15">
      <c r="A24" s="119" t="s">
        <v>171</v>
      </c>
      <c r="B24" s="120">
        <v>211</v>
      </c>
      <c r="C24" s="121">
        <v>240</v>
      </c>
      <c r="D24" s="121">
        <v>242</v>
      </c>
      <c r="E24" s="121">
        <v>284</v>
      </c>
      <c r="F24" s="121">
        <v>258</v>
      </c>
      <c r="G24" s="121">
        <v>241</v>
      </c>
      <c r="H24" s="121">
        <v>211</v>
      </c>
      <c r="I24" s="121">
        <v>225</v>
      </c>
      <c r="J24" s="121">
        <v>213</v>
      </c>
      <c r="K24" s="121">
        <v>220</v>
      </c>
      <c r="L24" s="120">
        <v>226</v>
      </c>
      <c r="M24" s="122">
        <v>6</v>
      </c>
      <c r="N24" s="123">
        <v>2.7272727272727271</v>
      </c>
      <c r="O24" s="123">
        <v>13.622664255575648</v>
      </c>
      <c r="P24" s="124">
        <v>107.10900473933648</v>
      </c>
    </row>
    <row r="25" spans="1:16" ht="19.5" customHeight="1" x14ac:dyDescent="0.15">
      <c r="A25" s="125" t="s">
        <v>172</v>
      </c>
      <c r="B25" s="126">
        <v>2717</v>
      </c>
      <c r="C25" s="127">
        <v>2551</v>
      </c>
      <c r="D25" s="127">
        <v>2565</v>
      </c>
      <c r="E25" s="127">
        <v>2449</v>
      </c>
      <c r="F25" s="127">
        <v>2299</v>
      </c>
      <c r="G25" s="127">
        <v>2179</v>
      </c>
      <c r="H25" s="127">
        <v>1925</v>
      </c>
      <c r="I25" s="127">
        <v>1745</v>
      </c>
      <c r="J25" s="127">
        <v>1621</v>
      </c>
      <c r="K25" s="127">
        <v>1595</v>
      </c>
      <c r="L25" s="126">
        <v>1659</v>
      </c>
      <c r="M25" s="128">
        <v>64</v>
      </c>
      <c r="N25" s="129">
        <v>4.0125391849529786</v>
      </c>
      <c r="O25" s="129">
        <v>100</v>
      </c>
      <c r="P25" s="130">
        <v>61.05999263894001</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1327</v>
      </c>
      <c r="C27" s="133">
        <v>1254</v>
      </c>
      <c r="D27" s="133">
        <v>1229</v>
      </c>
      <c r="E27" s="133">
        <v>1131</v>
      </c>
      <c r="F27" s="133">
        <v>1071</v>
      </c>
      <c r="G27" s="133">
        <v>978</v>
      </c>
      <c r="H27" s="133">
        <v>882</v>
      </c>
      <c r="I27" s="133">
        <v>776</v>
      </c>
      <c r="J27" s="133">
        <v>720</v>
      </c>
      <c r="K27" s="133">
        <v>720</v>
      </c>
      <c r="L27" s="132">
        <v>778</v>
      </c>
      <c r="M27" s="134">
        <v>58</v>
      </c>
      <c r="N27" s="135">
        <v>8.0555555555555554</v>
      </c>
      <c r="O27" s="135">
        <v>46.895720313441828</v>
      </c>
      <c r="P27" s="136">
        <v>58.628485305199696</v>
      </c>
    </row>
    <row r="28" spans="1:16" ht="19.5" customHeight="1" x14ac:dyDescent="0.15">
      <c r="A28" s="137" t="s">
        <v>175</v>
      </c>
      <c r="B28" s="138">
        <v>1390</v>
      </c>
      <c r="C28" s="139">
        <v>1297</v>
      </c>
      <c r="D28" s="139">
        <v>1336</v>
      </c>
      <c r="E28" s="139">
        <v>1318</v>
      </c>
      <c r="F28" s="139">
        <v>1228</v>
      </c>
      <c r="G28" s="139">
        <v>1201</v>
      </c>
      <c r="H28" s="139">
        <v>1043</v>
      </c>
      <c r="I28" s="139">
        <v>969</v>
      </c>
      <c r="J28" s="139">
        <v>901</v>
      </c>
      <c r="K28" s="139">
        <v>875</v>
      </c>
      <c r="L28" s="138">
        <v>881</v>
      </c>
      <c r="M28" s="140">
        <v>6</v>
      </c>
      <c r="N28" s="141">
        <v>0.68571428571428572</v>
      </c>
      <c r="O28" s="141">
        <v>53.104279686558165</v>
      </c>
      <c r="P28" s="142">
        <v>63.381294964028775</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C64E8-9F1E-405D-B5FC-1AFA700EC7CD}">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0.37721614485099964</v>
      </c>
      <c r="C7" s="155">
        <v>0.28446804475630572</v>
      </c>
      <c r="D7" s="155">
        <v>0.38175224279442643</v>
      </c>
      <c r="E7" s="155">
        <v>0.32604526275412354</v>
      </c>
      <c r="F7" s="155">
        <v>0.37954454654414704</v>
      </c>
      <c r="G7" s="155">
        <v>0.26188557614826752</v>
      </c>
      <c r="H7" s="155">
        <v>0.32593196170299449</v>
      </c>
      <c r="I7" s="155">
        <v>0.22736668044646546</v>
      </c>
      <c r="J7" s="155">
        <v>0.21012817818869511</v>
      </c>
      <c r="K7" s="155">
        <v>0.24218405988551298</v>
      </c>
      <c r="L7" s="155">
        <v>0.22779043280182232</v>
      </c>
      <c r="M7" s="156">
        <v>-1.4393627083690658E-2</v>
      </c>
      <c r="N7" s="123">
        <v>-5.943259474011179</v>
      </c>
      <c r="O7" s="157">
        <v>60.387243735763093</v>
      </c>
      <c r="P7" s="158">
        <v>4390</v>
      </c>
      <c r="Q7" s="159">
        <v>3.4979522238689422</v>
      </c>
    </row>
    <row r="8" spans="1:17" ht="20.100000000000001" customHeight="1" x14ac:dyDescent="0.15">
      <c r="A8" s="119" t="s">
        <v>155</v>
      </c>
      <c r="B8" s="160">
        <v>0.54644808743169404</v>
      </c>
      <c r="C8" s="160">
        <v>0.44395116537180912</v>
      </c>
      <c r="D8" s="160">
        <v>0.44767767207610526</v>
      </c>
      <c r="E8" s="160">
        <v>0.30148859996231392</v>
      </c>
      <c r="F8" s="160">
        <v>0.30075187969924816</v>
      </c>
      <c r="G8" s="160">
        <v>0.26405130139569971</v>
      </c>
      <c r="H8" s="160">
        <v>0.13330794134450583</v>
      </c>
      <c r="I8" s="160">
        <v>0.17354415734670267</v>
      </c>
      <c r="J8" s="160">
        <v>0.17643599294256027</v>
      </c>
      <c r="K8" s="160">
        <v>0.11730205278592376</v>
      </c>
      <c r="L8" s="160">
        <v>0.13897161008536826</v>
      </c>
      <c r="M8" s="156">
        <v>2.1669557299444503E-2</v>
      </c>
      <c r="N8" s="123">
        <v>18.473297597776437</v>
      </c>
      <c r="O8" s="157">
        <v>25.431804645622393</v>
      </c>
      <c r="P8" s="158">
        <v>5037</v>
      </c>
      <c r="Q8" s="159">
        <v>4.013481856862839</v>
      </c>
    </row>
    <row r="9" spans="1:17" ht="20.100000000000001" customHeight="1" x14ac:dyDescent="0.15">
      <c r="A9" s="119" t="s">
        <v>156</v>
      </c>
      <c r="B9" s="160">
        <v>0.18606224627875509</v>
      </c>
      <c r="C9" s="160">
        <v>0.2556237218813906</v>
      </c>
      <c r="D9" s="160">
        <v>0.1554672655035412</v>
      </c>
      <c r="E9" s="160">
        <v>0.2100472606336426</v>
      </c>
      <c r="F9" s="160">
        <v>7.1174377224199295E-2</v>
      </c>
      <c r="G9" s="160">
        <v>0.29017047515415306</v>
      </c>
      <c r="H9" s="160">
        <v>0.11043622308117064</v>
      </c>
      <c r="I9" s="160">
        <v>9.2729970326409505E-2</v>
      </c>
      <c r="J9" s="160">
        <v>0.13084112149532712</v>
      </c>
      <c r="K9" s="160">
        <v>7.441860465116279E-2</v>
      </c>
      <c r="L9" s="160">
        <v>0.11198208286674133</v>
      </c>
      <c r="M9" s="156">
        <v>3.7563478215578538E-2</v>
      </c>
      <c r="N9" s="123">
        <v>50.475923852183655</v>
      </c>
      <c r="O9" s="157">
        <v>60.185279446197704</v>
      </c>
      <c r="P9" s="158">
        <v>5358</v>
      </c>
      <c r="Q9" s="159">
        <v>4.2692546732322993</v>
      </c>
    </row>
    <row r="10" spans="1:17" ht="20.100000000000001" customHeight="1" x14ac:dyDescent="0.15">
      <c r="A10" s="119" t="s">
        <v>157</v>
      </c>
      <c r="B10" s="160">
        <v>2.1399176954732511</v>
      </c>
      <c r="C10" s="160">
        <v>1.9176723425359563</v>
      </c>
      <c r="D10" s="160">
        <v>1.7363982139904084</v>
      </c>
      <c r="E10" s="160">
        <v>1.6319733555370524</v>
      </c>
      <c r="F10" s="160">
        <v>1.0569777043765483</v>
      </c>
      <c r="G10" s="160">
        <v>1.423841059602649</v>
      </c>
      <c r="H10" s="160">
        <v>1.0677344010677345</v>
      </c>
      <c r="I10" s="160">
        <v>1.1679079214624239</v>
      </c>
      <c r="J10" s="160">
        <v>0.94501718213058417</v>
      </c>
      <c r="K10" s="160">
        <v>0.98125109514631148</v>
      </c>
      <c r="L10" s="160">
        <v>0.82452052339128878</v>
      </c>
      <c r="M10" s="156">
        <v>-0.1567305717550227</v>
      </c>
      <c r="N10" s="123">
        <v>-15.972524517962761</v>
      </c>
      <c r="O10" s="157">
        <v>38.53047830463138</v>
      </c>
      <c r="P10" s="158">
        <v>5579</v>
      </c>
      <c r="Q10" s="159">
        <v>4.4453474845022392</v>
      </c>
    </row>
    <row r="11" spans="1:17" ht="20.100000000000001" customHeight="1" x14ac:dyDescent="0.15">
      <c r="A11" s="119" t="s">
        <v>158</v>
      </c>
      <c r="B11" s="160">
        <v>1.9623233908948194</v>
      </c>
      <c r="C11" s="160">
        <v>1.7062669430712805</v>
      </c>
      <c r="D11" s="160">
        <v>1.7082997582594683</v>
      </c>
      <c r="E11" s="160">
        <v>1.9990327261002738</v>
      </c>
      <c r="F11" s="160">
        <v>1.8059431948776885</v>
      </c>
      <c r="G11" s="160">
        <v>1.6100178890876566</v>
      </c>
      <c r="H11" s="160">
        <v>1.5577324554360046</v>
      </c>
      <c r="I11" s="160">
        <v>1.3904250276504977</v>
      </c>
      <c r="J11" s="160">
        <v>1.2212306247064348</v>
      </c>
      <c r="K11" s="160">
        <v>1.2183544303797469</v>
      </c>
      <c r="L11" s="160">
        <v>1.4527458492975736</v>
      </c>
      <c r="M11" s="156">
        <v>0.23439141891782667</v>
      </c>
      <c r="N11" s="123">
        <v>19.238360617670967</v>
      </c>
      <c r="O11" s="157">
        <v>74.031928480204343</v>
      </c>
      <c r="P11" s="158">
        <v>6264</v>
      </c>
      <c r="Q11" s="159">
        <v>4.9911555194339536</v>
      </c>
    </row>
    <row r="12" spans="1:17" ht="20.100000000000001" customHeight="1" x14ac:dyDescent="0.15">
      <c r="A12" s="119" t="s">
        <v>159</v>
      </c>
      <c r="B12" s="160">
        <v>1.4960520847762848</v>
      </c>
      <c r="C12" s="160">
        <v>1.3193360760391544</v>
      </c>
      <c r="D12" s="160">
        <v>1.222707423580786</v>
      </c>
      <c r="E12" s="160">
        <v>1.1831660925565373</v>
      </c>
      <c r="F12" s="160">
        <v>1.1939384662482779</v>
      </c>
      <c r="G12" s="160">
        <v>0.92288440481776945</v>
      </c>
      <c r="H12" s="160">
        <v>0.89016054681290735</v>
      </c>
      <c r="I12" s="160">
        <v>0.80347099469709138</v>
      </c>
      <c r="J12" s="160">
        <v>0.73717948717948711</v>
      </c>
      <c r="K12" s="160">
        <v>0.86166379445401853</v>
      </c>
      <c r="L12" s="160">
        <v>0.65841040915504001</v>
      </c>
      <c r="M12" s="156">
        <v>-0.20325338529897852</v>
      </c>
      <c r="N12" s="123">
        <v>-23.588479242970543</v>
      </c>
      <c r="O12" s="157">
        <v>44.009858737872534</v>
      </c>
      <c r="P12" s="158">
        <v>6379</v>
      </c>
      <c r="Q12" s="159">
        <v>5.0827875252984018</v>
      </c>
    </row>
    <row r="13" spans="1:17" ht="20.100000000000001" customHeight="1" x14ac:dyDescent="0.15">
      <c r="A13" s="119" t="s">
        <v>160</v>
      </c>
      <c r="B13" s="160">
        <v>0.97603162836669144</v>
      </c>
      <c r="C13" s="160">
        <v>1.0979190603855482</v>
      </c>
      <c r="D13" s="160">
        <v>1.0625737898465171</v>
      </c>
      <c r="E13" s="160">
        <v>1.0447361371551032</v>
      </c>
      <c r="F13" s="160">
        <v>0.97349918875067609</v>
      </c>
      <c r="G13" s="160">
        <v>0.93702631941573655</v>
      </c>
      <c r="H13" s="160">
        <v>0.78740157480314954</v>
      </c>
      <c r="I13" s="160">
        <v>0.79296424452133785</v>
      </c>
      <c r="J13" s="160">
        <v>0.47393364928909953</v>
      </c>
      <c r="K13" s="160">
        <v>0.64045278522490323</v>
      </c>
      <c r="L13" s="160">
        <v>0.50335570469798652</v>
      </c>
      <c r="M13" s="156">
        <v>-0.13709708052691671</v>
      </c>
      <c r="N13" s="123">
        <v>-21.406274387388809</v>
      </c>
      <c r="O13" s="157">
        <v>51.571659162348141</v>
      </c>
      <c r="P13" s="158">
        <v>6556</v>
      </c>
      <c r="Q13" s="159">
        <v>5.2238211343245533</v>
      </c>
    </row>
    <row r="14" spans="1:17" ht="20.100000000000001" customHeight="1" x14ac:dyDescent="0.15">
      <c r="A14" s="119" t="s">
        <v>161</v>
      </c>
      <c r="B14" s="160">
        <v>0.99876441515650738</v>
      </c>
      <c r="C14" s="160">
        <v>1.0190001061458442</v>
      </c>
      <c r="D14" s="160">
        <v>1.2472406181015452</v>
      </c>
      <c r="E14" s="160">
        <v>1.1534025374855825</v>
      </c>
      <c r="F14" s="160">
        <v>0.78412736129262217</v>
      </c>
      <c r="G14" s="160">
        <v>0.86228135008622819</v>
      </c>
      <c r="H14" s="160">
        <v>0.79908675799086759</v>
      </c>
      <c r="I14" s="160">
        <v>0.84492395684388399</v>
      </c>
      <c r="J14" s="160">
        <v>0.6887417218543046</v>
      </c>
      <c r="K14" s="160">
        <v>0.73343112414988665</v>
      </c>
      <c r="L14" s="160">
        <v>0.61199510403916768</v>
      </c>
      <c r="M14" s="156">
        <v>-0.12143602011071897</v>
      </c>
      <c r="N14" s="123">
        <v>-16.557249360186937</v>
      </c>
      <c r="O14" s="157">
        <v>61.275221138437075</v>
      </c>
      <c r="P14" s="158">
        <v>7353</v>
      </c>
      <c r="Q14" s="159">
        <v>5.8588707749677296</v>
      </c>
    </row>
    <row r="15" spans="1:17" ht="20.100000000000001" customHeight="1" x14ac:dyDescent="0.15">
      <c r="A15" s="119" t="s">
        <v>162</v>
      </c>
      <c r="B15" s="160">
        <v>1.2989801395598497</v>
      </c>
      <c r="C15" s="160">
        <v>1.2672932727848771</v>
      </c>
      <c r="D15" s="160">
        <v>1.1585807385952207</v>
      </c>
      <c r="E15" s="160">
        <v>1.0721944245889923</v>
      </c>
      <c r="F15" s="160">
        <v>1.0663146135878947</v>
      </c>
      <c r="G15" s="160">
        <v>0.8443163097199341</v>
      </c>
      <c r="H15" s="160">
        <v>0.73069998941014502</v>
      </c>
      <c r="I15" s="160">
        <v>0.64877941499890035</v>
      </c>
      <c r="J15" s="160">
        <v>0.55064815877021911</v>
      </c>
      <c r="K15" s="160">
        <v>0.68420431756517641</v>
      </c>
      <c r="L15" s="160">
        <v>0.79539892315222716</v>
      </c>
      <c r="M15" s="156">
        <v>0.11119460558705074</v>
      </c>
      <c r="N15" s="123">
        <v>16.251666751059123</v>
      </c>
      <c r="O15" s="157">
        <v>61.232569993082606</v>
      </c>
      <c r="P15" s="158">
        <v>8172</v>
      </c>
      <c r="Q15" s="159">
        <v>6.5114500167328</v>
      </c>
    </row>
    <row r="16" spans="1:17" ht="20.100000000000001" customHeight="1" x14ac:dyDescent="0.15">
      <c r="A16" s="119" t="s">
        <v>163</v>
      </c>
      <c r="B16" s="160">
        <v>1.5942756716043183</v>
      </c>
      <c r="C16" s="160">
        <v>1.5602145294978058</v>
      </c>
      <c r="D16" s="160">
        <v>1.3560128464374925</v>
      </c>
      <c r="E16" s="160">
        <v>1.3938901149959346</v>
      </c>
      <c r="F16" s="160">
        <v>1.6427104722792609</v>
      </c>
      <c r="G16" s="160">
        <v>1.185089420383538</v>
      </c>
      <c r="H16" s="160">
        <v>1.1631595643438721</v>
      </c>
      <c r="I16" s="160">
        <v>0.90006207324643073</v>
      </c>
      <c r="J16" s="160">
        <v>0.82636196694552133</v>
      </c>
      <c r="K16" s="160">
        <v>0.81070125658694769</v>
      </c>
      <c r="L16" s="160">
        <v>0.90432637961155082</v>
      </c>
      <c r="M16" s="156">
        <v>9.362512302460313E-2</v>
      </c>
      <c r="N16" s="123">
        <v>11.548658925084796</v>
      </c>
      <c r="O16" s="157">
        <v>56.723338110122945</v>
      </c>
      <c r="P16" s="158">
        <v>9731</v>
      </c>
      <c r="Q16" s="159">
        <v>7.7536612962343225</v>
      </c>
    </row>
    <row r="17" spans="1:17" ht="20.100000000000001" customHeight="1" x14ac:dyDescent="0.15">
      <c r="A17" s="119" t="s">
        <v>164</v>
      </c>
      <c r="B17" s="160">
        <v>1.5968586387434556</v>
      </c>
      <c r="C17" s="160">
        <v>1.6019796822089087</v>
      </c>
      <c r="D17" s="160">
        <v>1.6808895784846134</v>
      </c>
      <c r="E17" s="160">
        <v>1.399229781771502</v>
      </c>
      <c r="F17" s="160">
        <v>1.607676969092722</v>
      </c>
      <c r="G17" s="160">
        <v>1.4045299253448058</v>
      </c>
      <c r="H17" s="160">
        <v>1.4467876410004905</v>
      </c>
      <c r="I17" s="160">
        <v>1.2202416557004425</v>
      </c>
      <c r="J17" s="160">
        <v>1.2956694292050894</v>
      </c>
      <c r="K17" s="160">
        <v>1.2932021057450216</v>
      </c>
      <c r="L17" s="160">
        <v>1.2429744920017294</v>
      </c>
      <c r="M17" s="156">
        <v>-5.022761374329221E-2</v>
      </c>
      <c r="N17" s="123">
        <v>-3.8839724680432517</v>
      </c>
      <c r="O17" s="157">
        <v>77.838730482731251</v>
      </c>
      <c r="P17" s="158">
        <v>9252</v>
      </c>
      <c r="Q17" s="159">
        <v>7.3719940718076211</v>
      </c>
    </row>
    <row r="18" spans="1:17" ht="20.100000000000001" customHeight="1" x14ac:dyDescent="0.15">
      <c r="A18" s="119" t="s">
        <v>165</v>
      </c>
      <c r="B18" s="160">
        <v>1.7548076923076923</v>
      </c>
      <c r="C18" s="160">
        <v>1.8609329812649313</v>
      </c>
      <c r="D18" s="160">
        <v>1.9143707153020308</v>
      </c>
      <c r="E18" s="160">
        <v>1.724813798510388</v>
      </c>
      <c r="F18" s="160">
        <v>1.5787396395211157</v>
      </c>
      <c r="G18" s="160">
        <v>1.5769944341372915</v>
      </c>
      <c r="H18" s="160">
        <v>1.4487027525352298</v>
      </c>
      <c r="I18" s="160">
        <v>1.0325447653901449</v>
      </c>
      <c r="J18" s="160">
        <v>1.3098171443392557</v>
      </c>
      <c r="K18" s="160">
        <v>0.80614686988285689</v>
      </c>
      <c r="L18" s="160">
        <v>1.3801916932907348</v>
      </c>
      <c r="M18" s="156">
        <v>0.57404482340787788</v>
      </c>
      <c r="N18" s="123">
        <v>71.208466453674092</v>
      </c>
      <c r="O18" s="157">
        <v>78.652019782047361</v>
      </c>
      <c r="P18" s="158">
        <v>7825</v>
      </c>
      <c r="Q18" s="159">
        <v>6.2349603990374654</v>
      </c>
    </row>
    <row r="19" spans="1:17" ht="20.100000000000001" customHeight="1" x14ac:dyDescent="0.15">
      <c r="A19" s="119" t="s">
        <v>166</v>
      </c>
      <c r="B19" s="160">
        <v>1.9843882253362175</v>
      </c>
      <c r="C19" s="160">
        <v>1.7860628537966037</v>
      </c>
      <c r="D19" s="160">
        <v>1.8932340161390442</v>
      </c>
      <c r="E19" s="160">
        <v>1.5703307718008688</v>
      </c>
      <c r="F19" s="160">
        <v>1.6838166510757719</v>
      </c>
      <c r="G19" s="160">
        <v>1.6051954417350813</v>
      </c>
      <c r="H19" s="160">
        <v>1.4093529788597052</v>
      </c>
      <c r="I19" s="160">
        <v>1.2776606954689147</v>
      </c>
      <c r="J19" s="160">
        <v>1.1961722488038278</v>
      </c>
      <c r="K19" s="160">
        <v>1.3168503090567052</v>
      </c>
      <c r="L19" s="160">
        <v>1.6506562034907319</v>
      </c>
      <c r="M19" s="156">
        <v>0.33380589443402675</v>
      </c>
      <c r="N19" s="123">
        <v>25.34881088140844</v>
      </c>
      <c r="O19" s="157">
        <v>83.1821204346775</v>
      </c>
      <c r="P19" s="158">
        <v>7391</v>
      </c>
      <c r="Q19" s="159">
        <v>5.8891491769055477</v>
      </c>
    </row>
    <row r="20" spans="1:17" ht="20.100000000000001" customHeight="1" x14ac:dyDescent="0.15">
      <c r="A20" s="119" t="s">
        <v>167</v>
      </c>
      <c r="B20" s="160">
        <v>3.16793893129771</v>
      </c>
      <c r="C20" s="160">
        <v>2.9737964655697744</v>
      </c>
      <c r="D20" s="160">
        <v>2.4022988505747125</v>
      </c>
      <c r="E20" s="160">
        <v>2.6324412889131619</v>
      </c>
      <c r="F20" s="160">
        <v>2.1313659186392049</v>
      </c>
      <c r="G20" s="160">
        <v>1.9268197742312185</v>
      </c>
      <c r="H20" s="160">
        <v>1.6328999092833383</v>
      </c>
      <c r="I20" s="160">
        <v>1.6972672929120409</v>
      </c>
      <c r="J20" s="160">
        <v>1.2632062471290766</v>
      </c>
      <c r="K20" s="160">
        <v>1.3355998057309373</v>
      </c>
      <c r="L20" s="160">
        <v>1.6012199771254287</v>
      </c>
      <c r="M20" s="156">
        <v>0.26562017139449146</v>
      </c>
      <c r="N20" s="123">
        <v>19.887706650954833</v>
      </c>
      <c r="O20" s="157">
        <v>50.544534217694256</v>
      </c>
      <c r="P20" s="158">
        <v>7869</v>
      </c>
      <c r="Q20" s="159">
        <v>6.2700196012812546</v>
      </c>
    </row>
    <row r="21" spans="1:17" ht="20.100000000000001" customHeight="1" x14ac:dyDescent="0.15">
      <c r="A21" s="119" t="s">
        <v>168</v>
      </c>
      <c r="B21" s="160">
        <v>3.9259362383405265</v>
      </c>
      <c r="C21" s="160">
        <v>3.3126014061654949</v>
      </c>
      <c r="D21" s="160">
        <v>3.3561463543037644</v>
      </c>
      <c r="E21" s="160">
        <v>2.964177598385469</v>
      </c>
      <c r="F21" s="160">
        <v>2.8641150783457485</v>
      </c>
      <c r="G21" s="160">
        <v>3.17267449709734</v>
      </c>
      <c r="H21" s="160">
        <v>2.4648341721512455</v>
      </c>
      <c r="I21" s="160">
        <v>2.01578627808136</v>
      </c>
      <c r="J21" s="160">
        <v>2.2219663826847804</v>
      </c>
      <c r="K21" s="160">
        <v>1.8826858200021765</v>
      </c>
      <c r="L21" s="160">
        <v>1.664598842018197</v>
      </c>
      <c r="M21" s="156">
        <v>-0.21808697798397958</v>
      </c>
      <c r="N21" s="123">
        <v>-11.583822200547909</v>
      </c>
      <c r="O21" s="157">
        <v>42.400047809279108</v>
      </c>
      <c r="P21" s="158">
        <v>9672</v>
      </c>
      <c r="Q21" s="159">
        <v>7.7066500932256057</v>
      </c>
    </row>
    <row r="22" spans="1:17" ht="20.100000000000001" customHeight="1" x14ac:dyDescent="0.15">
      <c r="A22" s="119" t="s">
        <v>169</v>
      </c>
      <c r="B22" s="160">
        <v>5.6170628459785084</v>
      </c>
      <c r="C22" s="160">
        <v>4.621781544858468</v>
      </c>
      <c r="D22" s="160">
        <v>4.8873373532211994</v>
      </c>
      <c r="E22" s="160">
        <v>4.4185675546339125</v>
      </c>
      <c r="F22" s="160">
        <v>4.0604343720491025</v>
      </c>
      <c r="G22" s="160">
        <v>4.1992337164750957</v>
      </c>
      <c r="H22" s="160">
        <v>3.5178862995398545</v>
      </c>
      <c r="I22" s="160">
        <v>2.9857204673301601</v>
      </c>
      <c r="J22" s="160">
        <v>2.4026512013256007</v>
      </c>
      <c r="K22" s="160">
        <v>2.5336164189667372</v>
      </c>
      <c r="L22" s="160">
        <v>2.6962609861462834</v>
      </c>
      <c r="M22" s="156">
        <v>0.16264456717954623</v>
      </c>
      <c r="N22" s="123">
        <v>6.4194629448239908</v>
      </c>
      <c r="O22" s="157">
        <v>48.001260802639052</v>
      </c>
      <c r="P22" s="158">
        <v>6713</v>
      </c>
      <c r="Q22" s="159">
        <v>5.3489187423307989</v>
      </c>
    </row>
    <row r="23" spans="1:17" ht="20.100000000000001" customHeight="1" x14ac:dyDescent="0.15">
      <c r="A23" s="119" t="s">
        <v>170</v>
      </c>
      <c r="B23" s="160">
        <v>6.7423230974632844</v>
      </c>
      <c r="C23" s="160">
        <v>6.0246167134528177</v>
      </c>
      <c r="D23" s="160">
        <v>6.7618647627047457</v>
      </c>
      <c r="E23" s="160">
        <v>5.7723911257189817</v>
      </c>
      <c r="F23" s="160">
        <v>5.5909271786709107</v>
      </c>
      <c r="G23" s="160">
        <v>4.884169884169884</v>
      </c>
      <c r="H23" s="160">
        <v>4.571212693615414</v>
      </c>
      <c r="I23" s="160">
        <v>3.9640987284966345</v>
      </c>
      <c r="J23" s="160">
        <v>3.9602102102102106</v>
      </c>
      <c r="K23" s="160">
        <v>3.5714285714285712</v>
      </c>
      <c r="L23" s="160">
        <v>3.3627045495414496</v>
      </c>
      <c r="M23" s="156">
        <v>-0.20872402188712158</v>
      </c>
      <c r="N23" s="123">
        <v>-5.8442726128394042</v>
      </c>
      <c r="O23" s="157">
        <v>49.874568467456356</v>
      </c>
      <c r="P23" s="158">
        <v>5561</v>
      </c>
      <c r="Q23" s="159">
        <v>4.4310050835843251</v>
      </c>
    </row>
    <row r="24" spans="1:17" ht="20.100000000000001" customHeight="1" x14ac:dyDescent="0.15">
      <c r="A24" s="119" t="s">
        <v>171</v>
      </c>
      <c r="B24" s="160">
        <v>5.1830017194792433</v>
      </c>
      <c r="C24" s="160">
        <v>5.5723241235198513</v>
      </c>
      <c r="D24" s="160">
        <v>5.333921093233414</v>
      </c>
      <c r="E24" s="160">
        <v>5.9426658296714789</v>
      </c>
      <c r="F24" s="160">
        <v>5.2216150576806317</v>
      </c>
      <c r="G24" s="160">
        <v>4.6328335255670892</v>
      </c>
      <c r="H24" s="160">
        <v>3.8715596330275228</v>
      </c>
      <c r="I24" s="160">
        <v>3.9501404494382024</v>
      </c>
      <c r="J24" s="160">
        <v>3.5979729729729728</v>
      </c>
      <c r="K24" s="160">
        <v>3.5871514756236755</v>
      </c>
      <c r="L24" s="160">
        <v>3.5323538605814315</v>
      </c>
      <c r="M24" s="156">
        <v>-5.4797615042244008E-2</v>
      </c>
      <c r="N24" s="123">
        <v>-1.5276080593367385</v>
      </c>
      <c r="O24" s="157">
        <v>68.152666191597206</v>
      </c>
      <c r="P24" s="161">
        <v>6398</v>
      </c>
      <c r="Q24" s="162">
        <v>5.0979267262673105</v>
      </c>
    </row>
    <row r="25" spans="1:17" ht="20.100000000000001" customHeight="1" x14ac:dyDescent="0.15">
      <c r="A25" s="125" t="s">
        <v>172</v>
      </c>
      <c r="B25" s="155">
        <v>2.1259947260933183</v>
      </c>
      <c r="C25" s="155">
        <v>2.0005489550248989</v>
      </c>
      <c r="D25" s="155">
        <v>2.0149570299611934</v>
      </c>
      <c r="E25" s="155">
        <v>1.9270870218675982</v>
      </c>
      <c r="F25" s="155">
        <v>1.8088831189267871</v>
      </c>
      <c r="G25" s="155">
        <v>1.7166536676829509</v>
      </c>
      <c r="H25" s="155">
        <v>1.5192650703202688</v>
      </c>
      <c r="I25" s="155">
        <v>1.3800684893588415</v>
      </c>
      <c r="J25" s="155">
        <v>1.2848050599602114</v>
      </c>
      <c r="K25" s="155">
        <v>1.2644079082967357</v>
      </c>
      <c r="L25" s="155">
        <v>1.3218912846010422</v>
      </c>
      <c r="M25" s="163">
        <v>5.7483376304306555E-2</v>
      </c>
      <c r="N25" s="129">
        <v>4.5462683305849874</v>
      </c>
      <c r="O25" s="164">
        <v>62.17754298149746</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1.353418733681462</v>
      </c>
      <c r="C27" s="155">
        <v>1.2965260545905708</v>
      </c>
      <c r="D27" s="155">
        <v>1.2882734619859746</v>
      </c>
      <c r="E27" s="155">
        <v>1.2021811456329257</v>
      </c>
      <c r="F27" s="155">
        <v>1.1487964989059081</v>
      </c>
      <c r="G27" s="155">
        <v>1.0591178349812109</v>
      </c>
      <c r="H27" s="155">
        <v>0.96335536016602041</v>
      </c>
      <c r="I27" s="155">
        <v>0.85399539987013984</v>
      </c>
      <c r="J27" s="155">
        <v>0.79751883030571546</v>
      </c>
      <c r="K27" s="155">
        <v>0.79894361899266531</v>
      </c>
      <c r="L27" s="155">
        <v>0.87134745259668267</v>
      </c>
      <c r="M27" s="170">
        <v>7.2403833604017365E-2</v>
      </c>
      <c r="N27" s="123">
        <v>9.0624459452228336</v>
      </c>
      <c r="O27" s="157">
        <v>64.38121705516167</v>
      </c>
      <c r="P27" s="171">
        <v>89287</v>
      </c>
      <c r="Q27" s="172">
        <v>71.143886153208712</v>
      </c>
    </row>
    <row r="28" spans="1:17" ht="20.100000000000001" customHeight="1" x14ac:dyDescent="0.15">
      <c r="A28" s="137" t="s">
        <v>175</v>
      </c>
      <c r="B28" s="173">
        <v>4.6722689075630246</v>
      </c>
      <c r="C28" s="173">
        <v>4.2121330215640427</v>
      </c>
      <c r="D28" s="173">
        <v>4.1882190664284149</v>
      </c>
      <c r="E28" s="173">
        <v>3.9940604260735175</v>
      </c>
      <c r="F28" s="173">
        <v>3.6260556310163587</v>
      </c>
      <c r="G28" s="173">
        <v>3.4721017635154672</v>
      </c>
      <c r="H28" s="173">
        <v>2.9671986572217008</v>
      </c>
      <c r="I28" s="173">
        <v>2.7234401349072512</v>
      </c>
      <c r="J28" s="173">
        <v>2.5108683535837701</v>
      </c>
      <c r="K28" s="173">
        <v>2.428734005051767</v>
      </c>
      <c r="L28" s="173">
        <v>2.4328279899483611</v>
      </c>
      <c r="M28" s="174">
        <v>4.0939848965941827E-3</v>
      </c>
      <c r="N28" s="141">
        <v>0.16856456442239839</v>
      </c>
      <c r="O28" s="175">
        <v>52.069519928750907</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C276F-A365-48BC-87AC-1F9CA369F05A}">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929</v>
      </c>
      <c r="D7" s="187">
        <v>919</v>
      </c>
      <c r="E7" s="187">
        <v>854</v>
      </c>
      <c r="F7" s="187">
        <v>885</v>
      </c>
      <c r="G7" s="187">
        <v>814</v>
      </c>
      <c r="H7" s="187">
        <v>762</v>
      </c>
      <c r="I7" s="187">
        <v>699</v>
      </c>
      <c r="J7" s="187">
        <v>571</v>
      </c>
      <c r="K7" s="187">
        <v>577</v>
      </c>
      <c r="L7" s="187">
        <v>536</v>
      </c>
      <c r="M7" s="181">
        <v>565</v>
      </c>
      <c r="N7" s="122">
        <v>29</v>
      </c>
      <c r="O7" s="123">
        <v>5.4104477611940291</v>
      </c>
      <c r="P7" s="188">
        <v>34.056660638939121</v>
      </c>
      <c r="Q7" s="189">
        <v>60.818083961248661</v>
      </c>
    </row>
    <row r="8" spans="1:17" ht="19.5" customHeight="1" x14ac:dyDescent="0.15">
      <c r="A8" s="190"/>
      <c r="B8" s="191" t="s">
        <v>186</v>
      </c>
      <c r="C8" s="192">
        <v>290</v>
      </c>
      <c r="D8" s="192">
        <v>285</v>
      </c>
      <c r="E8" s="192">
        <v>289</v>
      </c>
      <c r="F8" s="192">
        <v>295</v>
      </c>
      <c r="G8" s="192">
        <v>291</v>
      </c>
      <c r="H8" s="192">
        <v>263</v>
      </c>
      <c r="I8" s="192">
        <v>219</v>
      </c>
      <c r="J8" s="192">
        <v>250</v>
      </c>
      <c r="K8" s="192">
        <v>206</v>
      </c>
      <c r="L8" s="192">
        <v>218</v>
      </c>
      <c r="M8" s="193">
        <v>245</v>
      </c>
      <c r="N8" s="194">
        <v>27</v>
      </c>
      <c r="O8" s="195">
        <v>12.385321100917432</v>
      </c>
      <c r="P8" s="196">
        <v>14.767932489451477</v>
      </c>
      <c r="Q8" s="197">
        <v>84.482758620689651</v>
      </c>
    </row>
    <row r="9" spans="1:17" ht="19.5" customHeight="1" x14ac:dyDescent="0.15">
      <c r="A9" s="198"/>
      <c r="B9" s="199" t="s">
        <v>187</v>
      </c>
      <c r="C9" s="200">
        <v>182</v>
      </c>
      <c r="D9" s="200">
        <v>173</v>
      </c>
      <c r="E9" s="200">
        <v>156</v>
      </c>
      <c r="F9" s="200">
        <v>147</v>
      </c>
      <c r="G9" s="200">
        <v>113</v>
      </c>
      <c r="H9" s="200">
        <v>136</v>
      </c>
      <c r="I9" s="200">
        <v>97</v>
      </c>
      <c r="J9" s="200">
        <v>93</v>
      </c>
      <c r="K9" s="200">
        <v>94</v>
      </c>
      <c r="L9" s="200">
        <v>58</v>
      </c>
      <c r="M9" s="201">
        <v>81</v>
      </c>
      <c r="N9" s="202">
        <v>23</v>
      </c>
      <c r="O9" s="203">
        <v>39.655172413793103</v>
      </c>
      <c r="P9" s="204">
        <v>4.8824593128390594</v>
      </c>
      <c r="Q9" s="205">
        <v>44.505494505494504</v>
      </c>
    </row>
    <row r="10" spans="1:17" ht="19.5" customHeight="1" x14ac:dyDescent="0.15">
      <c r="A10" s="23" t="s">
        <v>188</v>
      </c>
      <c r="B10" s="186"/>
      <c r="C10" s="187">
        <v>472</v>
      </c>
      <c r="D10" s="187">
        <v>458</v>
      </c>
      <c r="E10" s="187">
        <v>445</v>
      </c>
      <c r="F10" s="187">
        <v>442</v>
      </c>
      <c r="G10" s="187">
        <v>404</v>
      </c>
      <c r="H10" s="187">
        <v>399</v>
      </c>
      <c r="I10" s="187">
        <v>316</v>
      </c>
      <c r="J10" s="187">
        <v>343</v>
      </c>
      <c r="K10" s="187">
        <v>300</v>
      </c>
      <c r="L10" s="187">
        <v>276</v>
      </c>
      <c r="M10" s="181">
        <v>326</v>
      </c>
      <c r="N10" s="122">
        <v>50</v>
      </c>
      <c r="O10" s="123">
        <v>18.115942028985508</v>
      </c>
      <c r="P10" s="188">
        <v>19.650391802290539</v>
      </c>
      <c r="Q10" s="189">
        <v>69.067796610169495</v>
      </c>
    </row>
    <row r="11" spans="1:17" ht="19.5" customHeight="1" x14ac:dyDescent="0.15">
      <c r="A11" s="206" t="s">
        <v>189</v>
      </c>
      <c r="B11" s="207"/>
      <c r="C11" s="208">
        <v>392</v>
      </c>
      <c r="D11" s="208">
        <v>308</v>
      </c>
      <c r="E11" s="208">
        <v>372</v>
      </c>
      <c r="F11" s="208">
        <v>309</v>
      </c>
      <c r="G11" s="208">
        <v>312</v>
      </c>
      <c r="H11" s="208">
        <v>265</v>
      </c>
      <c r="I11" s="208">
        <v>260</v>
      </c>
      <c r="J11" s="208">
        <v>261</v>
      </c>
      <c r="K11" s="208">
        <v>236</v>
      </c>
      <c r="L11" s="208">
        <v>213</v>
      </c>
      <c r="M11" s="209">
        <v>195</v>
      </c>
      <c r="N11" s="210">
        <v>-18</v>
      </c>
      <c r="O11" s="211">
        <v>-8.4507042253521121</v>
      </c>
      <c r="P11" s="212">
        <v>11.754068716094032</v>
      </c>
      <c r="Q11" s="213">
        <v>49.744897959183675</v>
      </c>
    </row>
    <row r="12" spans="1:17" ht="19.5" customHeight="1" x14ac:dyDescent="0.15">
      <c r="A12" s="206" t="s">
        <v>190</v>
      </c>
      <c r="B12" s="207"/>
      <c r="C12" s="208">
        <v>917</v>
      </c>
      <c r="D12" s="208">
        <v>862</v>
      </c>
      <c r="E12" s="208">
        <v>885</v>
      </c>
      <c r="F12" s="208">
        <v>803</v>
      </c>
      <c r="G12" s="208">
        <v>758</v>
      </c>
      <c r="H12" s="208">
        <v>746</v>
      </c>
      <c r="I12" s="208">
        <v>642</v>
      </c>
      <c r="J12" s="208">
        <v>564</v>
      </c>
      <c r="K12" s="208">
        <v>500</v>
      </c>
      <c r="L12" s="208">
        <v>561</v>
      </c>
      <c r="M12" s="209">
        <v>563</v>
      </c>
      <c r="N12" s="210">
        <v>2</v>
      </c>
      <c r="O12" s="211">
        <v>0.35650623885918004</v>
      </c>
      <c r="P12" s="212">
        <v>33.936106088004827</v>
      </c>
      <c r="Q12" s="213">
        <v>61.395856052344598</v>
      </c>
    </row>
    <row r="13" spans="1:17" ht="19.5" customHeight="1" x14ac:dyDescent="0.15">
      <c r="A13" s="214" t="s">
        <v>191</v>
      </c>
      <c r="B13" s="215"/>
      <c r="C13" s="216">
        <v>7</v>
      </c>
      <c r="D13" s="216">
        <v>4</v>
      </c>
      <c r="E13" s="216">
        <v>9</v>
      </c>
      <c r="F13" s="216">
        <v>10</v>
      </c>
      <c r="G13" s="216">
        <v>11</v>
      </c>
      <c r="H13" s="216">
        <v>7</v>
      </c>
      <c r="I13" s="216">
        <v>8</v>
      </c>
      <c r="J13" s="216">
        <v>6</v>
      </c>
      <c r="K13" s="216">
        <v>8</v>
      </c>
      <c r="L13" s="216">
        <v>9</v>
      </c>
      <c r="M13" s="217">
        <v>10</v>
      </c>
      <c r="N13" s="218">
        <v>1</v>
      </c>
      <c r="O13" s="219">
        <v>11.111111111111111</v>
      </c>
      <c r="P13" s="220">
        <v>0.60277275467148883</v>
      </c>
      <c r="Q13" s="221">
        <v>142.85714285714286</v>
      </c>
    </row>
    <row r="14" spans="1:17" ht="19.5" customHeight="1" thickBot="1" x14ac:dyDescent="0.2">
      <c r="A14" s="222" t="s">
        <v>99</v>
      </c>
      <c r="B14" s="223"/>
      <c r="C14" s="224">
        <v>2717</v>
      </c>
      <c r="D14" s="224">
        <v>2551</v>
      </c>
      <c r="E14" s="224">
        <v>2565</v>
      </c>
      <c r="F14" s="224">
        <v>2449</v>
      </c>
      <c r="G14" s="224">
        <v>2299</v>
      </c>
      <c r="H14" s="224">
        <v>2179</v>
      </c>
      <c r="I14" s="224">
        <v>1925</v>
      </c>
      <c r="J14" s="224">
        <v>1745</v>
      </c>
      <c r="K14" s="224">
        <v>1621</v>
      </c>
      <c r="L14" s="224">
        <v>1595</v>
      </c>
      <c r="M14" s="225">
        <v>1659</v>
      </c>
      <c r="N14" s="226">
        <v>64</v>
      </c>
      <c r="O14" s="227">
        <v>4.0125391849529786</v>
      </c>
      <c r="P14" s="228">
        <v>100</v>
      </c>
      <c r="Q14" s="229">
        <v>61.05999263894001</v>
      </c>
    </row>
    <row r="15" spans="1:17" ht="19.5" customHeight="1" thickTop="1" x14ac:dyDescent="0.15">
      <c r="A15" s="230" t="s">
        <v>152</v>
      </c>
      <c r="B15" s="231" t="s">
        <v>185</v>
      </c>
      <c r="C15" s="159">
        <v>34.192123665807877</v>
      </c>
      <c r="D15" s="159">
        <v>36.025088200705611</v>
      </c>
      <c r="E15" s="159">
        <v>33.294346978557506</v>
      </c>
      <c r="F15" s="159">
        <v>36.137198856676193</v>
      </c>
      <c r="G15" s="159">
        <v>35.406698564593306</v>
      </c>
      <c r="H15" s="159">
        <v>34.970169802661772</v>
      </c>
      <c r="I15" s="159">
        <v>36.311688311688314</v>
      </c>
      <c r="J15" s="159">
        <v>32.722063037249285</v>
      </c>
      <c r="K15" s="159">
        <v>35.595311536088836</v>
      </c>
      <c r="L15" s="159">
        <v>33.605015673981192</v>
      </c>
      <c r="M15" s="182">
        <v>34.056660638939121</v>
      </c>
      <c r="N15" s="232" t="s">
        <v>182</v>
      </c>
      <c r="O15" s="233" t="s">
        <v>182</v>
      </c>
      <c r="P15" s="233" t="s">
        <v>182</v>
      </c>
      <c r="Q15" s="189">
        <v>99.603818036595897</v>
      </c>
    </row>
    <row r="16" spans="1:17" ht="19.5" customHeight="1" x14ac:dyDescent="0.15">
      <c r="A16" s="230"/>
      <c r="B16" s="234" t="s">
        <v>189</v>
      </c>
      <c r="C16" s="235">
        <v>14.42767758557232</v>
      </c>
      <c r="D16" s="235">
        <v>12.073696589572716</v>
      </c>
      <c r="E16" s="235">
        <v>14.502923976608187</v>
      </c>
      <c r="F16" s="235">
        <v>12.617394855042875</v>
      </c>
      <c r="G16" s="235">
        <v>13.571117877337974</v>
      </c>
      <c r="H16" s="235">
        <v>12.16154199173933</v>
      </c>
      <c r="I16" s="235">
        <v>13.506493506493506</v>
      </c>
      <c r="J16" s="235">
        <v>14.957020057306591</v>
      </c>
      <c r="K16" s="235">
        <v>14.558914250462676</v>
      </c>
      <c r="L16" s="235">
        <v>13.35423197492163</v>
      </c>
      <c r="M16" s="236">
        <v>11.754068716094032</v>
      </c>
      <c r="N16" s="237" t="s">
        <v>182</v>
      </c>
      <c r="O16" s="238" t="s">
        <v>182</v>
      </c>
      <c r="P16" s="238" t="s">
        <v>182</v>
      </c>
      <c r="Q16" s="213">
        <v>81.468889544968079</v>
      </c>
    </row>
    <row r="17" spans="1:17" ht="19.5" customHeight="1" x14ac:dyDescent="0.15">
      <c r="A17" s="239"/>
      <c r="B17" s="240" t="s">
        <v>190</v>
      </c>
      <c r="C17" s="162">
        <v>33.750460066249538</v>
      </c>
      <c r="D17" s="162">
        <v>33.790670325362605</v>
      </c>
      <c r="E17" s="162">
        <v>34.502923976608187</v>
      </c>
      <c r="F17" s="162">
        <v>32.788893425888119</v>
      </c>
      <c r="G17" s="162">
        <v>32.970856894301868</v>
      </c>
      <c r="H17" s="162">
        <v>34.235888022028455</v>
      </c>
      <c r="I17" s="162">
        <v>33.350649350649356</v>
      </c>
      <c r="J17" s="162">
        <v>32.320916905444122</v>
      </c>
      <c r="K17" s="162">
        <v>30.845157310302284</v>
      </c>
      <c r="L17" s="162">
        <v>35.172413793103445</v>
      </c>
      <c r="M17" s="241">
        <v>33.936106088004827</v>
      </c>
      <c r="N17" s="242" t="s">
        <v>182</v>
      </c>
      <c r="O17" s="243" t="s">
        <v>182</v>
      </c>
      <c r="P17" s="243" t="s">
        <v>182</v>
      </c>
      <c r="Q17" s="244">
        <v>100.55005478855956</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341AD-90AF-4FD7-931D-3109AC93646C}">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11</v>
      </c>
      <c r="D7" s="248">
        <v>11</v>
      </c>
      <c r="E7" s="248">
        <v>11</v>
      </c>
      <c r="F7" s="248">
        <v>11</v>
      </c>
      <c r="G7" s="248">
        <v>17</v>
      </c>
      <c r="H7" s="248">
        <v>6</v>
      </c>
      <c r="I7" s="248">
        <v>9</v>
      </c>
      <c r="J7" s="248">
        <v>1</v>
      </c>
      <c r="K7" s="248">
        <v>5</v>
      </c>
      <c r="L7" s="248">
        <v>5</v>
      </c>
      <c r="M7" s="248">
        <v>9</v>
      </c>
      <c r="N7" s="249">
        <v>4</v>
      </c>
      <c r="O7" s="250">
        <v>80</v>
      </c>
      <c r="P7" s="250">
        <v>0.54249547920433994</v>
      </c>
      <c r="Q7" s="251">
        <v>81.818181818181827</v>
      </c>
    </row>
    <row r="8" spans="1:17" ht="17.100000000000001" customHeight="1" x14ac:dyDescent="0.15">
      <c r="A8" s="252">
        <v>9</v>
      </c>
      <c r="B8" s="253" t="s">
        <v>186</v>
      </c>
      <c r="C8" s="254">
        <v>0</v>
      </c>
      <c r="D8" s="254">
        <v>0</v>
      </c>
      <c r="E8" s="254">
        <v>0</v>
      </c>
      <c r="F8" s="254">
        <v>0</v>
      </c>
      <c r="G8" s="254">
        <v>1</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9</v>
      </c>
      <c r="D10" s="254">
        <v>6</v>
      </c>
      <c r="E10" s="254">
        <v>6</v>
      </c>
      <c r="F10" s="254">
        <v>5</v>
      </c>
      <c r="G10" s="254">
        <v>3</v>
      </c>
      <c r="H10" s="254">
        <v>3</v>
      </c>
      <c r="I10" s="254">
        <v>2</v>
      </c>
      <c r="J10" s="254">
        <v>4</v>
      </c>
      <c r="K10" s="254">
        <v>0</v>
      </c>
      <c r="L10" s="254">
        <v>3</v>
      </c>
      <c r="M10" s="254">
        <v>3</v>
      </c>
      <c r="N10" s="255">
        <v>0</v>
      </c>
      <c r="O10" s="256">
        <v>0</v>
      </c>
      <c r="P10" s="256">
        <v>0.18083182640144665</v>
      </c>
      <c r="Q10" s="258">
        <v>33.333333333333329</v>
      </c>
    </row>
    <row r="11" spans="1:17" ht="17.100000000000001" customHeight="1" x14ac:dyDescent="0.15">
      <c r="A11" s="252" t="s">
        <v>196</v>
      </c>
      <c r="B11" s="253" t="s">
        <v>190</v>
      </c>
      <c r="C11" s="254">
        <v>30</v>
      </c>
      <c r="D11" s="254">
        <v>22</v>
      </c>
      <c r="E11" s="254">
        <v>27</v>
      </c>
      <c r="F11" s="254">
        <v>17</v>
      </c>
      <c r="G11" s="254">
        <v>14</v>
      </c>
      <c r="H11" s="254">
        <v>18</v>
      </c>
      <c r="I11" s="254">
        <v>12</v>
      </c>
      <c r="J11" s="254">
        <v>15</v>
      </c>
      <c r="K11" s="254">
        <v>14</v>
      </c>
      <c r="L11" s="254">
        <v>8</v>
      </c>
      <c r="M11" s="254">
        <v>4</v>
      </c>
      <c r="N11" s="255">
        <v>-4</v>
      </c>
      <c r="O11" s="256">
        <v>-50</v>
      </c>
      <c r="P11" s="256">
        <v>0.24110910186859552</v>
      </c>
      <c r="Q11" s="258">
        <v>13.333333333333334</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1</v>
      </c>
      <c r="M12" s="260">
        <v>1</v>
      </c>
      <c r="N12" s="261">
        <v>0</v>
      </c>
      <c r="O12" s="262">
        <v>0</v>
      </c>
      <c r="P12" s="262">
        <v>6.027727546714888E-2</v>
      </c>
      <c r="Q12" s="263" t="s">
        <v>182</v>
      </c>
    </row>
    <row r="13" spans="1:17" ht="17.100000000000001" customHeight="1" x14ac:dyDescent="0.15">
      <c r="A13" s="264"/>
      <c r="B13" s="265" t="s">
        <v>98</v>
      </c>
      <c r="C13" s="266">
        <v>50</v>
      </c>
      <c r="D13" s="266">
        <v>39</v>
      </c>
      <c r="E13" s="266">
        <v>44</v>
      </c>
      <c r="F13" s="266">
        <v>33</v>
      </c>
      <c r="G13" s="266">
        <v>35</v>
      </c>
      <c r="H13" s="266">
        <v>27</v>
      </c>
      <c r="I13" s="266">
        <v>23</v>
      </c>
      <c r="J13" s="266">
        <v>20</v>
      </c>
      <c r="K13" s="266">
        <v>19</v>
      </c>
      <c r="L13" s="266">
        <v>17</v>
      </c>
      <c r="M13" s="266">
        <v>17</v>
      </c>
      <c r="N13" s="267">
        <v>0</v>
      </c>
      <c r="O13" s="268">
        <v>0</v>
      </c>
      <c r="P13" s="268">
        <v>1.0247136829415311</v>
      </c>
      <c r="Q13" s="269">
        <v>34</v>
      </c>
    </row>
    <row r="14" spans="1:17" ht="17.100000000000001" customHeight="1" x14ac:dyDescent="0.15">
      <c r="A14" s="246"/>
      <c r="B14" s="247" t="s">
        <v>185</v>
      </c>
      <c r="C14" s="248">
        <v>54</v>
      </c>
      <c r="D14" s="248">
        <v>52</v>
      </c>
      <c r="E14" s="248">
        <v>41</v>
      </c>
      <c r="F14" s="248">
        <v>43</v>
      </c>
      <c r="G14" s="248">
        <v>19</v>
      </c>
      <c r="H14" s="248">
        <v>20</v>
      </c>
      <c r="I14" s="248">
        <v>24</v>
      </c>
      <c r="J14" s="248">
        <v>29</v>
      </c>
      <c r="K14" s="248">
        <v>14</v>
      </c>
      <c r="L14" s="248">
        <v>22</v>
      </c>
      <c r="M14" s="248">
        <v>16</v>
      </c>
      <c r="N14" s="249">
        <v>-6</v>
      </c>
      <c r="O14" s="250">
        <v>-27.27272727272727</v>
      </c>
      <c r="P14" s="250">
        <v>0.96443640747438208</v>
      </c>
      <c r="Q14" s="251">
        <v>29.629629629629626</v>
      </c>
    </row>
    <row r="15" spans="1:17" ht="17.100000000000001" customHeight="1" x14ac:dyDescent="0.15">
      <c r="A15" s="252">
        <v>10</v>
      </c>
      <c r="B15" s="253" t="s">
        <v>186</v>
      </c>
      <c r="C15" s="254">
        <v>34</v>
      </c>
      <c r="D15" s="254">
        <v>33</v>
      </c>
      <c r="E15" s="254">
        <v>28</v>
      </c>
      <c r="F15" s="254">
        <v>30</v>
      </c>
      <c r="G15" s="254">
        <v>22</v>
      </c>
      <c r="H15" s="254">
        <v>35</v>
      </c>
      <c r="I15" s="254">
        <v>25</v>
      </c>
      <c r="J15" s="254">
        <v>23</v>
      </c>
      <c r="K15" s="254">
        <v>20</v>
      </c>
      <c r="L15" s="254">
        <v>24</v>
      </c>
      <c r="M15" s="254">
        <v>19</v>
      </c>
      <c r="N15" s="255">
        <v>-5</v>
      </c>
      <c r="O15" s="256">
        <v>-20.833333333333336</v>
      </c>
      <c r="P15" s="256">
        <v>1.1452682338758287</v>
      </c>
      <c r="Q15" s="258">
        <v>55.882352941176471</v>
      </c>
    </row>
    <row r="16" spans="1:17" ht="17.100000000000001" customHeight="1" x14ac:dyDescent="0.15">
      <c r="A16" s="252" t="s">
        <v>197</v>
      </c>
      <c r="B16" s="253" t="s">
        <v>187</v>
      </c>
      <c r="C16" s="254">
        <v>23</v>
      </c>
      <c r="D16" s="254">
        <v>18</v>
      </c>
      <c r="E16" s="254">
        <v>15</v>
      </c>
      <c r="F16" s="254">
        <v>13</v>
      </c>
      <c r="G16" s="254">
        <v>8</v>
      </c>
      <c r="H16" s="254">
        <v>15</v>
      </c>
      <c r="I16" s="254">
        <v>6</v>
      </c>
      <c r="J16" s="254">
        <v>5</v>
      </c>
      <c r="K16" s="254">
        <v>9</v>
      </c>
      <c r="L16" s="254">
        <v>4</v>
      </c>
      <c r="M16" s="254">
        <v>6</v>
      </c>
      <c r="N16" s="255">
        <v>2</v>
      </c>
      <c r="O16" s="256">
        <v>50</v>
      </c>
      <c r="P16" s="256">
        <v>0.36166365280289331</v>
      </c>
      <c r="Q16" s="258">
        <v>26.086956521739129</v>
      </c>
    </row>
    <row r="17" spans="1:17" ht="17.100000000000001" customHeight="1" x14ac:dyDescent="0.15">
      <c r="A17" s="252">
        <v>19</v>
      </c>
      <c r="B17" s="253" t="s">
        <v>189</v>
      </c>
      <c r="C17" s="254">
        <v>20</v>
      </c>
      <c r="D17" s="254">
        <v>16</v>
      </c>
      <c r="E17" s="254">
        <v>19</v>
      </c>
      <c r="F17" s="254">
        <v>15</v>
      </c>
      <c r="G17" s="254">
        <v>11</v>
      </c>
      <c r="H17" s="254">
        <v>21</v>
      </c>
      <c r="I17" s="254">
        <v>7</v>
      </c>
      <c r="J17" s="254">
        <v>11</v>
      </c>
      <c r="K17" s="254">
        <v>14</v>
      </c>
      <c r="L17" s="254">
        <v>7</v>
      </c>
      <c r="M17" s="254">
        <v>5</v>
      </c>
      <c r="N17" s="255">
        <v>-2</v>
      </c>
      <c r="O17" s="256">
        <v>-28.571428571428569</v>
      </c>
      <c r="P17" s="256">
        <v>0.30138637733574442</v>
      </c>
      <c r="Q17" s="258">
        <v>25</v>
      </c>
    </row>
    <row r="18" spans="1:17" ht="17.100000000000001" customHeight="1" x14ac:dyDescent="0.15">
      <c r="A18" s="252" t="s">
        <v>194</v>
      </c>
      <c r="B18" s="253" t="s">
        <v>190</v>
      </c>
      <c r="C18" s="254">
        <v>10</v>
      </c>
      <c r="D18" s="254">
        <v>12</v>
      </c>
      <c r="E18" s="254">
        <v>11</v>
      </c>
      <c r="F18" s="254">
        <v>9</v>
      </c>
      <c r="G18" s="254">
        <v>7</v>
      </c>
      <c r="H18" s="254">
        <v>11</v>
      </c>
      <c r="I18" s="254">
        <v>8</v>
      </c>
      <c r="J18" s="254">
        <v>6</v>
      </c>
      <c r="K18" s="254">
        <v>5</v>
      </c>
      <c r="L18" s="254">
        <v>3</v>
      </c>
      <c r="M18" s="254">
        <v>6</v>
      </c>
      <c r="N18" s="255">
        <v>3</v>
      </c>
      <c r="O18" s="256">
        <v>100</v>
      </c>
      <c r="P18" s="256">
        <v>0.36166365280289331</v>
      </c>
      <c r="Q18" s="258">
        <v>60</v>
      </c>
    </row>
    <row r="19" spans="1:17" ht="17.100000000000001" customHeight="1" x14ac:dyDescent="0.15">
      <c r="A19" s="246"/>
      <c r="B19" s="259" t="s">
        <v>191</v>
      </c>
      <c r="C19" s="260">
        <v>0</v>
      </c>
      <c r="D19" s="260">
        <v>0</v>
      </c>
      <c r="E19" s="260">
        <v>0</v>
      </c>
      <c r="F19" s="260">
        <v>0</v>
      </c>
      <c r="G19" s="260">
        <v>1</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141</v>
      </c>
      <c r="D20" s="266">
        <v>131</v>
      </c>
      <c r="E20" s="266">
        <v>114</v>
      </c>
      <c r="F20" s="266">
        <v>110</v>
      </c>
      <c r="G20" s="266">
        <v>68</v>
      </c>
      <c r="H20" s="266">
        <v>102</v>
      </c>
      <c r="I20" s="266">
        <v>70</v>
      </c>
      <c r="J20" s="266">
        <v>74</v>
      </c>
      <c r="K20" s="266">
        <v>62</v>
      </c>
      <c r="L20" s="266">
        <v>60</v>
      </c>
      <c r="M20" s="266">
        <v>52</v>
      </c>
      <c r="N20" s="267">
        <v>-8</v>
      </c>
      <c r="O20" s="268">
        <v>-13.333333333333334</v>
      </c>
      <c r="P20" s="268">
        <v>3.1344183242917421</v>
      </c>
      <c r="Q20" s="269">
        <v>36.87943262411347</v>
      </c>
    </row>
    <row r="21" spans="1:17" ht="17.100000000000001" customHeight="1" x14ac:dyDescent="0.15">
      <c r="A21" s="246"/>
      <c r="B21" s="247" t="s">
        <v>185</v>
      </c>
      <c r="C21" s="248">
        <v>130</v>
      </c>
      <c r="D21" s="248">
        <v>95</v>
      </c>
      <c r="E21" s="248">
        <v>77</v>
      </c>
      <c r="F21" s="248">
        <v>110</v>
      </c>
      <c r="G21" s="248">
        <v>84</v>
      </c>
      <c r="H21" s="248">
        <v>65</v>
      </c>
      <c r="I21" s="248">
        <v>76</v>
      </c>
      <c r="J21" s="248">
        <v>38</v>
      </c>
      <c r="K21" s="248">
        <v>60</v>
      </c>
      <c r="L21" s="248">
        <v>48</v>
      </c>
      <c r="M21" s="248">
        <v>51</v>
      </c>
      <c r="N21" s="249">
        <v>3</v>
      </c>
      <c r="O21" s="250">
        <v>6.25</v>
      </c>
      <c r="P21" s="250">
        <v>3.0741410488245928</v>
      </c>
      <c r="Q21" s="251">
        <v>39.230769230769234</v>
      </c>
    </row>
    <row r="22" spans="1:17" ht="17.100000000000001" customHeight="1" x14ac:dyDescent="0.15">
      <c r="A22" s="252">
        <v>20</v>
      </c>
      <c r="B22" s="253" t="s">
        <v>186</v>
      </c>
      <c r="C22" s="254">
        <v>56</v>
      </c>
      <c r="D22" s="254">
        <v>54</v>
      </c>
      <c r="E22" s="254">
        <v>53</v>
      </c>
      <c r="F22" s="254">
        <v>51</v>
      </c>
      <c r="G22" s="254">
        <v>57</v>
      </c>
      <c r="H22" s="254">
        <v>47</v>
      </c>
      <c r="I22" s="254">
        <v>35</v>
      </c>
      <c r="J22" s="254">
        <v>57</v>
      </c>
      <c r="K22" s="254">
        <v>37</v>
      </c>
      <c r="L22" s="254">
        <v>47</v>
      </c>
      <c r="M22" s="254">
        <v>48</v>
      </c>
      <c r="N22" s="255">
        <v>1</v>
      </c>
      <c r="O22" s="256">
        <v>2.1276595744680851</v>
      </c>
      <c r="P22" s="256">
        <v>2.8933092224231465</v>
      </c>
      <c r="Q22" s="258">
        <v>85.714285714285708</v>
      </c>
    </row>
    <row r="23" spans="1:17" ht="17.100000000000001" customHeight="1" x14ac:dyDescent="0.15">
      <c r="A23" s="252" t="s">
        <v>197</v>
      </c>
      <c r="B23" s="253" t="s">
        <v>187</v>
      </c>
      <c r="C23" s="254">
        <v>14</v>
      </c>
      <c r="D23" s="254">
        <v>15</v>
      </c>
      <c r="E23" s="254">
        <v>10</v>
      </c>
      <c r="F23" s="254">
        <v>9</v>
      </c>
      <c r="G23" s="254">
        <v>9</v>
      </c>
      <c r="H23" s="254">
        <v>11</v>
      </c>
      <c r="I23" s="254">
        <v>5</v>
      </c>
      <c r="J23" s="254">
        <v>11</v>
      </c>
      <c r="K23" s="254">
        <v>5</v>
      </c>
      <c r="L23" s="254">
        <v>2</v>
      </c>
      <c r="M23" s="254">
        <v>9</v>
      </c>
      <c r="N23" s="255">
        <v>7</v>
      </c>
      <c r="O23" s="256">
        <v>350</v>
      </c>
      <c r="P23" s="256">
        <v>0.54249547920433994</v>
      </c>
      <c r="Q23" s="258">
        <v>64.285714285714292</v>
      </c>
    </row>
    <row r="24" spans="1:17" ht="17.100000000000001" customHeight="1" x14ac:dyDescent="0.15">
      <c r="A24" s="252">
        <v>29</v>
      </c>
      <c r="B24" s="253" t="s">
        <v>189</v>
      </c>
      <c r="C24" s="254">
        <v>10</v>
      </c>
      <c r="D24" s="254">
        <v>7</v>
      </c>
      <c r="E24" s="254">
        <v>16</v>
      </c>
      <c r="F24" s="254">
        <v>8</v>
      </c>
      <c r="G24" s="254">
        <v>10</v>
      </c>
      <c r="H24" s="254">
        <v>11</v>
      </c>
      <c r="I24" s="254">
        <v>13</v>
      </c>
      <c r="J24" s="254">
        <v>7</v>
      </c>
      <c r="K24" s="254">
        <v>6</v>
      </c>
      <c r="L24" s="254">
        <v>12</v>
      </c>
      <c r="M24" s="254">
        <v>8</v>
      </c>
      <c r="N24" s="255">
        <v>-4</v>
      </c>
      <c r="O24" s="256">
        <v>-33.333333333333329</v>
      </c>
      <c r="P24" s="256">
        <v>0.48221820373719104</v>
      </c>
      <c r="Q24" s="258">
        <v>80</v>
      </c>
    </row>
    <row r="25" spans="1:17" ht="17.100000000000001" customHeight="1" x14ac:dyDescent="0.15">
      <c r="A25" s="252" t="s">
        <v>194</v>
      </c>
      <c r="B25" s="253" t="s">
        <v>190</v>
      </c>
      <c r="C25" s="254">
        <v>22</v>
      </c>
      <c r="D25" s="254">
        <v>29</v>
      </c>
      <c r="E25" s="254">
        <v>34</v>
      </c>
      <c r="F25" s="254">
        <v>25</v>
      </c>
      <c r="G25" s="254">
        <v>28</v>
      </c>
      <c r="H25" s="254">
        <v>24</v>
      </c>
      <c r="I25" s="254">
        <v>24</v>
      </c>
      <c r="J25" s="254">
        <v>25</v>
      </c>
      <c r="K25" s="254">
        <v>16</v>
      </c>
      <c r="L25" s="254">
        <v>23</v>
      </c>
      <c r="M25" s="254">
        <v>17</v>
      </c>
      <c r="N25" s="255">
        <v>-6</v>
      </c>
      <c r="O25" s="256">
        <v>-26.086956521739129</v>
      </c>
      <c r="P25" s="256">
        <v>1.0247136829415311</v>
      </c>
      <c r="Q25" s="258">
        <v>77.272727272727266</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233</v>
      </c>
      <c r="D27" s="266">
        <v>200</v>
      </c>
      <c r="E27" s="266">
        <v>190</v>
      </c>
      <c r="F27" s="266">
        <v>203</v>
      </c>
      <c r="G27" s="266">
        <v>188</v>
      </c>
      <c r="H27" s="266">
        <v>158</v>
      </c>
      <c r="I27" s="266">
        <v>153</v>
      </c>
      <c r="J27" s="266">
        <v>138</v>
      </c>
      <c r="K27" s="266">
        <v>124</v>
      </c>
      <c r="L27" s="266">
        <v>132</v>
      </c>
      <c r="M27" s="266">
        <v>133</v>
      </c>
      <c r="N27" s="267">
        <v>1</v>
      </c>
      <c r="O27" s="268">
        <v>0.75757575757575757</v>
      </c>
      <c r="P27" s="268">
        <v>8.0168776371308024</v>
      </c>
      <c r="Q27" s="269">
        <v>57.081545064377679</v>
      </c>
    </row>
    <row r="28" spans="1:17" ht="17.100000000000001" customHeight="1" x14ac:dyDescent="0.15">
      <c r="A28" s="246"/>
      <c r="B28" s="247" t="s">
        <v>185</v>
      </c>
      <c r="C28" s="248">
        <v>66</v>
      </c>
      <c r="D28" s="248">
        <v>83</v>
      </c>
      <c r="E28" s="248">
        <v>63</v>
      </c>
      <c r="F28" s="248">
        <v>65</v>
      </c>
      <c r="G28" s="248">
        <v>55</v>
      </c>
      <c r="H28" s="248">
        <v>58</v>
      </c>
      <c r="I28" s="248">
        <v>55</v>
      </c>
      <c r="J28" s="248">
        <v>40</v>
      </c>
      <c r="K28" s="248">
        <v>36</v>
      </c>
      <c r="L28" s="248">
        <v>36</v>
      </c>
      <c r="M28" s="248">
        <v>29</v>
      </c>
      <c r="N28" s="249">
        <v>-7</v>
      </c>
      <c r="O28" s="250">
        <v>-19.444444444444446</v>
      </c>
      <c r="P28" s="250">
        <v>1.7480409885473176</v>
      </c>
      <c r="Q28" s="251">
        <v>43.939393939393938</v>
      </c>
    </row>
    <row r="29" spans="1:17" ht="17.100000000000001" customHeight="1" x14ac:dyDescent="0.15">
      <c r="A29" s="252">
        <v>30</v>
      </c>
      <c r="B29" s="253" t="s">
        <v>186</v>
      </c>
      <c r="C29" s="254">
        <v>45</v>
      </c>
      <c r="D29" s="254">
        <v>46</v>
      </c>
      <c r="E29" s="254">
        <v>58</v>
      </c>
      <c r="F29" s="254">
        <v>58</v>
      </c>
      <c r="G29" s="254">
        <v>41</v>
      </c>
      <c r="H29" s="254">
        <v>33</v>
      </c>
      <c r="I29" s="254">
        <v>20</v>
      </c>
      <c r="J29" s="254">
        <v>40</v>
      </c>
      <c r="K29" s="254">
        <v>18</v>
      </c>
      <c r="L29" s="254">
        <v>24</v>
      </c>
      <c r="M29" s="254">
        <v>18</v>
      </c>
      <c r="N29" s="255">
        <v>-6</v>
      </c>
      <c r="O29" s="256">
        <v>-25</v>
      </c>
      <c r="P29" s="256">
        <v>1.0849909584086799</v>
      </c>
      <c r="Q29" s="258">
        <v>40</v>
      </c>
    </row>
    <row r="30" spans="1:17" ht="17.100000000000001" customHeight="1" x14ac:dyDescent="0.15">
      <c r="A30" s="252" t="s">
        <v>197</v>
      </c>
      <c r="B30" s="253" t="s">
        <v>187</v>
      </c>
      <c r="C30" s="254">
        <v>9</v>
      </c>
      <c r="D30" s="254">
        <v>10</v>
      </c>
      <c r="E30" s="254">
        <v>9</v>
      </c>
      <c r="F30" s="254">
        <v>12</v>
      </c>
      <c r="G30" s="254">
        <v>4</v>
      </c>
      <c r="H30" s="254">
        <v>8</v>
      </c>
      <c r="I30" s="254">
        <v>6</v>
      </c>
      <c r="J30" s="254">
        <v>6</v>
      </c>
      <c r="K30" s="254">
        <v>8</v>
      </c>
      <c r="L30" s="254">
        <v>4</v>
      </c>
      <c r="M30" s="254">
        <v>3</v>
      </c>
      <c r="N30" s="255">
        <v>-1</v>
      </c>
      <c r="O30" s="256">
        <v>-25</v>
      </c>
      <c r="P30" s="256">
        <v>0.18083182640144665</v>
      </c>
      <c r="Q30" s="258">
        <v>33.333333333333329</v>
      </c>
    </row>
    <row r="31" spans="1:17" ht="17.100000000000001" customHeight="1" x14ac:dyDescent="0.15">
      <c r="A31" s="252">
        <v>39</v>
      </c>
      <c r="B31" s="253" t="s">
        <v>189</v>
      </c>
      <c r="C31" s="254">
        <v>12</v>
      </c>
      <c r="D31" s="254">
        <v>10</v>
      </c>
      <c r="E31" s="254">
        <v>20</v>
      </c>
      <c r="F31" s="254">
        <v>12</v>
      </c>
      <c r="G31" s="254">
        <v>12</v>
      </c>
      <c r="H31" s="254">
        <v>4</v>
      </c>
      <c r="I31" s="254">
        <v>9</v>
      </c>
      <c r="J31" s="254">
        <v>8</v>
      </c>
      <c r="K31" s="254">
        <v>9</v>
      </c>
      <c r="L31" s="254">
        <v>10</v>
      </c>
      <c r="M31" s="254">
        <v>8</v>
      </c>
      <c r="N31" s="255">
        <v>-2</v>
      </c>
      <c r="O31" s="256">
        <v>-20</v>
      </c>
      <c r="P31" s="256">
        <v>0.48221820373719104</v>
      </c>
      <c r="Q31" s="258">
        <v>66.666666666666657</v>
      </c>
    </row>
    <row r="32" spans="1:17" ht="17.100000000000001" customHeight="1" x14ac:dyDescent="0.15">
      <c r="A32" s="252" t="s">
        <v>194</v>
      </c>
      <c r="B32" s="253" t="s">
        <v>190</v>
      </c>
      <c r="C32" s="254">
        <v>44</v>
      </c>
      <c r="D32" s="254">
        <v>32</v>
      </c>
      <c r="E32" s="254">
        <v>42</v>
      </c>
      <c r="F32" s="254">
        <v>31</v>
      </c>
      <c r="G32" s="254">
        <v>26</v>
      </c>
      <c r="H32" s="254">
        <v>34</v>
      </c>
      <c r="I32" s="254">
        <v>28</v>
      </c>
      <c r="J32" s="254">
        <v>26</v>
      </c>
      <c r="K32" s="254">
        <v>13</v>
      </c>
      <c r="L32" s="254">
        <v>24</v>
      </c>
      <c r="M32" s="254">
        <v>19</v>
      </c>
      <c r="N32" s="255">
        <v>-5</v>
      </c>
      <c r="O32" s="256">
        <v>-20.833333333333336</v>
      </c>
      <c r="P32" s="256">
        <v>1.1452682338758287</v>
      </c>
      <c r="Q32" s="258">
        <v>43.18181818181818</v>
      </c>
    </row>
    <row r="33" spans="1:17" ht="17.100000000000001" customHeight="1" x14ac:dyDescent="0.15">
      <c r="A33" s="246"/>
      <c r="B33" s="259" t="s">
        <v>191</v>
      </c>
      <c r="C33" s="260">
        <v>0</v>
      </c>
      <c r="D33" s="260">
        <v>1</v>
      </c>
      <c r="E33" s="260">
        <v>2</v>
      </c>
      <c r="F33" s="260">
        <v>0</v>
      </c>
      <c r="G33" s="260">
        <v>0</v>
      </c>
      <c r="H33" s="260">
        <v>1</v>
      </c>
      <c r="I33" s="260">
        <v>1</v>
      </c>
      <c r="J33" s="260">
        <v>0</v>
      </c>
      <c r="K33" s="260">
        <v>0</v>
      </c>
      <c r="L33" s="260">
        <v>0</v>
      </c>
      <c r="M33" s="260">
        <v>1</v>
      </c>
      <c r="N33" s="261">
        <v>1</v>
      </c>
      <c r="O33" s="262" t="s">
        <v>182</v>
      </c>
      <c r="P33" s="262">
        <v>6.027727546714888E-2</v>
      </c>
      <c r="Q33" s="263" t="s">
        <v>182</v>
      </c>
    </row>
    <row r="34" spans="1:17" ht="17.100000000000001" customHeight="1" x14ac:dyDescent="0.15">
      <c r="A34" s="264"/>
      <c r="B34" s="265" t="s">
        <v>98</v>
      </c>
      <c r="C34" s="266">
        <v>176</v>
      </c>
      <c r="D34" s="266">
        <v>182</v>
      </c>
      <c r="E34" s="266">
        <v>194</v>
      </c>
      <c r="F34" s="266">
        <v>178</v>
      </c>
      <c r="G34" s="266">
        <v>138</v>
      </c>
      <c r="H34" s="266">
        <v>138</v>
      </c>
      <c r="I34" s="266">
        <v>119</v>
      </c>
      <c r="J34" s="266">
        <v>120</v>
      </c>
      <c r="K34" s="266">
        <v>84</v>
      </c>
      <c r="L34" s="266">
        <v>98</v>
      </c>
      <c r="M34" s="266">
        <v>78</v>
      </c>
      <c r="N34" s="267">
        <v>-20</v>
      </c>
      <c r="O34" s="268">
        <v>-20.408163265306122</v>
      </c>
      <c r="P34" s="268">
        <v>4.7016274864376131</v>
      </c>
      <c r="Q34" s="269">
        <v>44.31818181818182</v>
      </c>
    </row>
    <row r="35" spans="1:17" ht="17.100000000000001" customHeight="1" x14ac:dyDescent="0.15">
      <c r="A35" s="246"/>
      <c r="B35" s="247" t="s">
        <v>185</v>
      </c>
      <c r="C35" s="248">
        <v>92</v>
      </c>
      <c r="D35" s="248">
        <v>94</v>
      </c>
      <c r="E35" s="248">
        <v>82</v>
      </c>
      <c r="F35" s="248">
        <v>86</v>
      </c>
      <c r="G35" s="248">
        <v>92</v>
      </c>
      <c r="H35" s="248">
        <v>73</v>
      </c>
      <c r="I35" s="248">
        <v>57</v>
      </c>
      <c r="J35" s="248">
        <v>54</v>
      </c>
      <c r="K35" s="248">
        <v>43</v>
      </c>
      <c r="L35" s="248">
        <v>55</v>
      </c>
      <c r="M35" s="248">
        <v>53</v>
      </c>
      <c r="N35" s="249">
        <v>-2</v>
      </c>
      <c r="O35" s="250">
        <v>-3.6363636363636362</v>
      </c>
      <c r="P35" s="250">
        <v>3.1946955997588908</v>
      </c>
      <c r="Q35" s="251">
        <v>57.608695652173914</v>
      </c>
    </row>
    <row r="36" spans="1:17" ht="17.100000000000001" customHeight="1" x14ac:dyDescent="0.15">
      <c r="A36" s="252">
        <v>40</v>
      </c>
      <c r="B36" s="253" t="s">
        <v>186</v>
      </c>
      <c r="C36" s="254">
        <v>64</v>
      </c>
      <c r="D36" s="254">
        <v>71</v>
      </c>
      <c r="E36" s="254">
        <v>65</v>
      </c>
      <c r="F36" s="254">
        <v>70</v>
      </c>
      <c r="G36" s="254">
        <v>77</v>
      </c>
      <c r="H36" s="254">
        <v>52</v>
      </c>
      <c r="I36" s="254">
        <v>52</v>
      </c>
      <c r="J36" s="254">
        <v>46</v>
      </c>
      <c r="K36" s="254">
        <v>39</v>
      </c>
      <c r="L36" s="254">
        <v>41</v>
      </c>
      <c r="M36" s="254">
        <v>46</v>
      </c>
      <c r="N36" s="255">
        <v>5</v>
      </c>
      <c r="O36" s="256">
        <v>12.195121951219512</v>
      </c>
      <c r="P36" s="256">
        <v>2.7727546714888489</v>
      </c>
      <c r="Q36" s="258">
        <v>71.875</v>
      </c>
    </row>
    <row r="37" spans="1:17" ht="17.100000000000001" customHeight="1" x14ac:dyDescent="0.15">
      <c r="A37" s="252" t="s">
        <v>197</v>
      </c>
      <c r="B37" s="253" t="s">
        <v>187</v>
      </c>
      <c r="C37" s="254">
        <v>16</v>
      </c>
      <c r="D37" s="254">
        <v>16</v>
      </c>
      <c r="E37" s="254">
        <v>12</v>
      </c>
      <c r="F37" s="254">
        <v>13</v>
      </c>
      <c r="G37" s="254">
        <v>10</v>
      </c>
      <c r="H37" s="254">
        <v>9</v>
      </c>
      <c r="I37" s="254">
        <v>11</v>
      </c>
      <c r="J37" s="254">
        <v>7</v>
      </c>
      <c r="K37" s="254">
        <v>8</v>
      </c>
      <c r="L37" s="254">
        <v>4</v>
      </c>
      <c r="M37" s="254">
        <v>6</v>
      </c>
      <c r="N37" s="255">
        <v>2</v>
      </c>
      <c r="O37" s="256">
        <v>50</v>
      </c>
      <c r="P37" s="256">
        <v>0.36166365280289331</v>
      </c>
      <c r="Q37" s="258">
        <v>37.5</v>
      </c>
    </row>
    <row r="38" spans="1:17" ht="17.100000000000001" customHeight="1" x14ac:dyDescent="0.15">
      <c r="A38" s="252">
        <v>49</v>
      </c>
      <c r="B38" s="253" t="s">
        <v>189</v>
      </c>
      <c r="C38" s="254">
        <v>26</v>
      </c>
      <c r="D38" s="254">
        <v>20</v>
      </c>
      <c r="E38" s="254">
        <v>15</v>
      </c>
      <c r="F38" s="254">
        <v>17</v>
      </c>
      <c r="G38" s="254">
        <v>18</v>
      </c>
      <c r="H38" s="254">
        <v>13</v>
      </c>
      <c r="I38" s="254">
        <v>14</v>
      </c>
      <c r="J38" s="254">
        <v>11</v>
      </c>
      <c r="K38" s="254">
        <v>14</v>
      </c>
      <c r="L38" s="254">
        <v>6</v>
      </c>
      <c r="M38" s="254">
        <v>14</v>
      </c>
      <c r="N38" s="255">
        <v>8</v>
      </c>
      <c r="O38" s="256">
        <v>133.33333333333331</v>
      </c>
      <c r="P38" s="256">
        <v>0.8438818565400843</v>
      </c>
      <c r="Q38" s="258">
        <v>53.846153846153847</v>
      </c>
    </row>
    <row r="39" spans="1:17" ht="17.100000000000001" customHeight="1" x14ac:dyDescent="0.15">
      <c r="A39" s="252" t="s">
        <v>194</v>
      </c>
      <c r="B39" s="253" t="s">
        <v>190</v>
      </c>
      <c r="C39" s="254">
        <v>50</v>
      </c>
      <c r="D39" s="254">
        <v>47</v>
      </c>
      <c r="E39" s="254">
        <v>52</v>
      </c>
      <c r="F39" s="254">
        <v>38</v>
      </c>
      <c r="G39" s="254">
        <v>51</v>
      </c>
      <c r="H39" s="254">
        <v>44</v>
      </c>
      <c r="I39" s="254">
        <v>44</v>
      </c>
      <c r="J39" s="254">
        <v>28</v>
      </c>
      <c r="K39" s="254">
        <v>25</v>
      </c>
      <c r="L39" s="254">
        <v>32</v>
      </c>
      <c r="M39" s="254">
        <v>33</v>
      </c>
      <c r="N39" s="255">
        <v>1</v>
      </c>
      <c r="O39" s="256">
        <v>3.125</v>
      </c>
      <c r="P39" s="256">
        <v>1.9891500904159132</v>
      </c>
      <c r="Q39" s="258">
        <v>66</v>
      </c>
    </row>
    <row r="40" spans="1:17" ht="17.100000000000001" customHeight="1" x14ac:dyDescent="0.15">
      <c r="A40" s="246"/>
      <c r="B40" s="259" t="s">
        <v>191</v>
      </c>
      <c r="C40" s="260">
        <v>0</v>
      </c>
      <c r="D40" s="260">
        <v>0</v>
      </c>
      <c r="E40" s="260">
        <v>0</v>
      </c>
      <c r="F40" s="260">
        <v>1</v>
      </c>
      <c r="G40" s="260">
        <v>1</v>
      </c>
      <c r="H40" s="260">
        <v>1</v>
      </c>
      <c r="I40" s="260">
        <v>1</v>
      </c>
      <c r="J40" s="260">
        <v>0</v>
      </c>
      <c r="K40" s="260">
        <v>0</v>
      </c>
      <c r="L40" s="260">
        <v>0</v>
      </c>
      <c r="M40" s="260">
        <v>1</v>
      </c>
      <c r="N40" s="261">
        <v>1</v>
      </c>
      <c r="O40" s="262" t="s">
        <v>182</v>
      </c>
      <c r="P40" s="262">
        <v>6.027727546714888E-2</v>
      </c>
      <c r="Q40" s="263" t="s">
        <v>182</v>
      </c>
    </row>
    <row r="41" spans="1:17" ht="17.100000000000001" customHeight="1" x14ac:dyDescent="0.15">
      <c r="A41" s="264"/>
      <c r="B41" s="265" t="s">
        <v>98</v>
      </c>
      <c r="C41" s="266">
        <v>248</v>
      </c>
      <c r="D41" s="266">
        <v>248</v>
      </c>
      <c r="E41" s="266">
        <v>226</v>
      </c>
      <c r="F41" s="266">
        <v>225</v>
      </c>
      <c r="G41" s="266">
        <v>249</v>
      </c>
      <c r="H41" s="266">
        <v>192</v>
      </c>
      <c r="I41" s="266">
        <v>179</v>
      </c>
      <c r="J41" s="266">
        <v>146</v>
      </c>
      <c r="K41" s="266">
        <v>129</v>
      </c>
      <c r="L41" s="266">
        <v>138</v>
      </c>
      <c r="M41" s="266">
        <v>153</v>
      </c>
      <c r="N41" s="267">
        <v>15</v>
      </c>
      <c r="O41" s="268">
        <v>10.869565217391305</v>
      </c>
      <c r="P41" s="268">
        <v>9.2224231464737798</v>
      </c>
      <c r="Q41" s="269">
        <v>61.693548387096776</v>
      </c>
    </row>
    <row r="42" spans="1:17" ht="17.100000000000001" customHeight="1" x14ac:dyDescent="0.15">
      <c r="A42" s="246"/>
      <c r="B42" s="247" t="s">
        <v>185</v>
      </c>
      <c r="C42" s="248">
        <v>102</v>
      </c>
      <c r="D42" s="248">
        <v>112</v>
      </c>
      <c r="E42" s="248">
        <v>108</v>
      </c>
      <c r="F42" s="248">
        <v>87</v>
      </c>
      <c r="G42" s="248">
        <v>99</v>
      </c>
      <c r="H42" s="248">
        <v>84</v>
      </c>
      <c r="I42" s="248">
        <v>83</v>
      </c>
      <c r="J42" s="248">
        <v>58</v>
      </c>
      <c r="K42" s="248">
        <v>94</v>
      </c>
      <c r="L42" s="248">
        <v>60</v>
      </c>
      <c r="M42" s="248">
        <v>67</v>
      </c>
      <c r="N42" s="249">
        <v>7</v>
      </c>
      <c r="O42" s="250">
        <v>11.666666666666666</v>
      </c>
      <c r="P42" s="250">
        <v>4.0385774562989756</v>
      </c>
      <c r="Q42" s="251">
        <v>65.686274509803923</v>
      </c>
    </row>
    <row r="43" spans="1:17" ht="17.100000000000001" customHeight="1" x14ac:dyDescent="0.15">
      <c r="A43" s="252">
        <v>50</v>
      </c>
      <c r="B43" s="253" t="s">
        <v>186</v>
      </c>
      <c r="C43" s="254">
        <v>43</v>
      </c>
      <c r="D43" s="254">
        <v>45</v>
      </c>
      <c r="E43" s="254">
        <v>46</v>
      </c>
      <c r="F43" s="254">
        <v>48</v>
      </c>
      <c r="G43" s="254">
        <v>46</v>
      </c>
      <c r="H43" s="254">
        <v>51</v>
      </c>
      <c r="I43" s="254">
        <v>54</v>
      </c>
      <c r="J43" s="254">
        <v>51</v>
      </c>
      <c r="K43" s="254">
        <v>50</v>
      </c>
      <c r="L43" s="254">
        <v>51</v>
      </c>
      <c r="M43" s="254">
        <v>63</v>
      </c>
      <c r="N43" s="255">
        <v>12</v>
      </c>
      <c r="O43" s="256">
        <v>23.52941176470588</v>
      </c>
      <c r="P43" s="256">
        <v>3.79746835443038</v>
      </c>
      <c r="Q43" s="258">
        <v>146.51162790697674</v>
      </c>
    </row>
    <row r="44" spans="1:17" ht="17.100000000000001" customHeight="1" x14ac:dyDescent="0.15">
      <c r="A44" s="252" t="s">
        <v>197</v>
      </c>
      <c r="B44" s="253" t="s">
        <v>187</v>
      </c>
      <c r="C44" s="254">
        <v>16</v>
      </c>
      <c r="D44" s="254">
        <v>20</v>
      </c>
      <c r="E44" s="254">
        <v>19</v>
      </c>
      <c r="F44" s="254">
        <v>20</v>
      </c>
      <c r="G44" s="254">
        <v>11</v>
      </c>
      <c r="H44" s="254">
        <v>18</v>
      </c>
      <c r="I44" s="254">
        <v>13</v>
      </c>
      <c r="J44" s="254">
        <v>16</v>
      </c>
      <c r="K44" s="254">
        <v>11</v>
      </c>
      <c r="L44" s="254">
        <v>11</v>
      </c>
      <c r="M44" s="254">
        <v>8</v>
      </c>
      <c r="N44" s="255">
        <v>-3</v>
      </c>
      <c r="O44" s="256">
        <v>-27.27272727272727</v>
      </c>
      <c r="P44" s="256">
        <v>0.48221820373719104</v>
      </c>
      <c r="Q44" s="258">
        <v>50</v>
      </c>
    </row>
    <row r="45" spans="1:17" ht="17.100000000000001" customHeight="1" x14ac:dyDescent="0.15">
      <c r="A45" s="252">
        <v>59</v>
      </c>
      <c r="B45" s="253" t="s">
        <v>189</v>
      </c>
      <c r="C45" s="254">
        <v>37</v>
      </c>
      <c r="D45" s="254">
        <v>31</v>
      </c>
      <c r="E45" s="254">
        <v>30</v>
      </c>
      <c r="F45" s="254">
        <v>32</v>
      </c>
      <c r="G45" s="254">
        <v>23</v>
      </c>
      <c r="H45" s="254">
        <v>29</v>
      </c>
      <c r="I45" s="254">
        <v>28</v>
      </c>
      <c r="J45" s="254">
        <v>18</v>
      </c>
      <c r="K45" s="254">
        <v>23</v>
      </c>
      <c r="L45" s="254">
        <v>23</v>
      </c>
      <c r="M45" s="254">
        <v>28</v>
      </c>
      <c r="N45" s="255">
        <v>5</v>
      </c>
      <c r="O45" s="256">
        <v>21.739130434782609</v>
      </c>
      <c r="P45" s="256">
        <v>1.6877637130801686</v>
      </c>
      <c r="Q45" s="258">
        <v>75.675675675675677</v>
      </c>
    </row>
    <row r="46" spans="1:17" ht="17.100000000000001" customHeight="1" x14ac:dyDescent="0.15">
      <c r="A46" s="252" t="s">
        <v>194</v>
      </c>
      <c r="B46" s="253" t="s">
        <v>190</v>
      </c>
      <c r="C46" s="254">
        <v>70</v>
      </c>
      <c r="D46" s="254">
        <v>63</v>
      </c>
      <c r="E46" s="254">
        <v>75</v>
      </c>
      <c r="F46" s="254">
        <v>53</v>
      </c>
      <c r="G46" s="254">
        <v>68</v>
      </c>
      <c r="H46" s="254">
        <v>47</v>
      </c>
      <c r="I46" s="254">
        <v>50</v>
      </c>
      <c r="J46" s="254">
        <v>38</v>
      </c>
      <c r="K46" s="254">
        <v>33</v>
      </c>
      <c r="L46" s="254">
        <v>32</v>
      </c>
      <c r="M46" s="254">
        <v>57</v>
      </c>
      <c r="N46" s="255">
        <v>25</v>
      </c>
      <c r="O46" s="256">
        <v>78.125</v>
      </c>
      <c r="P46" s="256">
        <v>3.4358047016274864</v>
      </c>
      <c r="Q46" s="258">
        <v>81.428571428571431</v>
      </c>
    </row>
    <row r="47" spans="1:17" ht="17.100000000000001" customHeight="1" x14ac:dyDescent="0.15">
      <c r="A47" s="246"/>
      <c r="B47" s="259" t="s">
        <v>191</v>
      </c>
      <c r="C47" s="260">
        <v>0</v>
      </c>
      <c r="D47" s="260">
        <v>0</v>
      </c>
      <c r="E47" s="260">
        <v>0</v>
      </c>
      <c r="F47" s="260">
        <v>1</v>
      </c>
      <c r="G47" s="260">
        <v>2</v>
      </c>
      <c r="H47" s="260">
        <v>1</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268</v>
      </c>
      <c r="D48" s="266">
        <v>271</v>
      </c>
      <c r="E48" s="266">
        <v>278</v>
      </c>
      <c r="F48" s="266">
        <v>241</v>
      </c>
      <c r="G48" s="266">
        <v>249</v>
      </c>
      <c r="H48" s="266">
        <v>230</v>
      </c>
      <c r="I48" s="266">
        <v>228</v>
      </c>
      <c r="J48" s="266">
        <v>181</v>
      </c>
      <c r="K48" s="266">
        <v>212</v>
      </c>
      <c r="L48" s="266">
        <v>177</v>
      </c>
      <c r="M48" s="266">
        <v>223</v>
      </c>
      <c r="N48" s="267">
        <v>46</v>
      </c>
      <c r="O48" s="268">
        <v>25.988700564971751</v>
      </c>
      <c r="P48" s="268">
        <v>13.441832429174202</v>
      </c>
      <c r="Q48" s="269">
        <v>83.208955223880594</v>
      </c>
    </row>
    <row r="49" spans="1:17" ht="17.100000000000001" customHeight="1" x14ac:dyDescent="0.15">
      <c r="A49" s="246"/>
      <c r="B49" s="247" t="s">
        <v>185</v>
      </c>
      <c r="C49" s="248">
        <v>75</v>
      </c>
      <c r="D49" s="248">
        <v>74</v>
      </c>
      <c r="E49" s="248">
        <v>68</v>
      </c>
      <c r="F49" s="248">
        <v>59</v>
      </c>
      <c r="G49" s="248">
        <v>66</v>
      </c>
      <c r="H49" s="248">
        <v>42</v>
      </c>
      <c r="I49" s="248">
        <v>45</v>
      </c>
      <c r="J49" s="248">
        <v>34</v>
      </c>
      <c r="K49" s="248">
        <v>32</v>
      </c>
      <c r="L49" s="248">
        <v>37</v>
      </c>
      <c r="M49" s="248">
        <v>42</v>
      </c>
      <c r="N49" s="249">
        <v>5</v>
      </c>
      <c r="O49" s="250">
        <v>13.513513513513514</v>
      </c>
      <c r="P49" s="250">
        <v>2.5316455696202533</v>
      </c>
      <c r="Q49" s="251">
        <v>56.000000000000007</v>
      </c>
    </row>
    <row r="50" spans="1:17" ht="17.100000000000001" customHeight="1" x14ac:dyDescent="0.15">
      <c r="A50" s="252">
        <v>60</v>
      </c>
      <c r="B50" s="253" t="s">
        <v>186</v>
      </c>
      <c r="C50" s="254">
        <v>16</v>
      </c>
      <c r="D50" s="254">
        <v>11</v>
      </c>
      <c r="E50" s="254">
        <v>18</v>
      </c>
      <c r="F50" s="254">
        <v>8</v>
      </c>
      <c r="G50" s="254">
        <v>17</v>
      </c>
      <c r="H50" s="254">
        <v>20</v>
      </c>
      <c r="I50" s="254">
        <v>14</v>
      </c>
      <c r="J50" s="254">
        <v>11</v>
      </c>
      <c r="K50" s="254">
        <v>20</v>
      </c>
      <c r="L50" s="254">
        <v>13</v>
      </c>
      <c r="M50" s="254">
        <v>23</v>
      </c>
      <c r="N50" s="255">
        <v>10</v>
      </c>
      <c r="O50" s="256">
        <v>76.923076923076934</v>
      </c>
      <c r="P50" s="256">
        <v>1.3863773357444245</v>
      </c>
      <c r="Q50" s="258">
        <v>143.75</v>
      </c>
    </row>
    <row r="51" spans="1:17" ht="17.100000000000001" customHeight="1" x14ac:dyDescent="0.15">
      <c r="A51" s="252" t="s">
        <v>197</v>
      </c>
      <c r="B51" s="253" t="s">
        <v>187</v>
      </c>
      <c r="C51" s="254">
        <v>24</v>
      </c>
      <c r="D51" s="254">
        <v>8</v>
      </c>
      <c r="E51" s="254">
        <v>9</v>
      </c>
      <c r="F51" s="254">
        <v>14</v>
      </c>
      <c r="G51" s="254">
        <v>14</v>
      </c>
      <c r="H51" s="254">
        <v>11</v>
      </c>
      <c r="I51" s="254">
        <v>5</v>
      </c>
      <c r="J51" s="254">
        <v>7</v>
      </c>
      <c r="K51" s="254">
        <v>7</v>
      </c>
      <c r="L51" s="254">
        <v>6</v>
      </c>
      <c r="M51" s="254">
        <v>10</v>
      </c>
      <c r="N51" s="255">
        <v>4</v>
      </c>
      <c r="O51" s="256">
        <v>66.666666666666657</v>
      </c>
      <c r="P51" s="256">
        <v>0.60277275467148883</v>
      </c>
      <c r="Q51" s="258">
        <v>41.666666666666671</v>
      </c>
    </row>
    <row r="52" spans="1:17" ht="17.100000000000001" customHeight="1" x14ac:dyDescent="0.15">
      <c r="A52" s="252">
        <v>64</v>
      </c>
      <c r="B52" s="253" t="s">
        <v>189</v>
      </c>
      <c r="C52" s="254">
        <v>38</v>
      </c>
      <c r="D52" s="254">
        <v>31</v>
      </c>
      <c r="E52" s="254">
        <v>33</v>
      </c>
      <c r="F52" s="254">
        <v>18</v>
      </c>
      <c r="G52" s="254">
        <v>15</v>
      </c>
      <c r="H52" s="254">
        <v>14</v>
      </c>
      <c r="I52" s="254">
        <v>14</v>
      </c>
      <c r="J52" s="254">
        <v>16</v>
      </c>
      <c r="K52" s="254">
        <v>6</v>
      </c>
      <c r="L52" s="254">
        <v>8</v>
      </c>
      <c r="M52" s="254">
        <v>13</v>
      </c>
      <c r="N52" s="255">
        <v>5</v>
      </c>
      <c r="O52" s="256">
        <v>62.5</v>
      </c>
      <c r="P52" s="256">
        <v>0.78360458107293551</v>
      </c>
      <c r="Q52" s="258">
        <v>34.210526315789473</v>
      </c>
    </row>
    <row r="53" spans="1:17" ht="17.100000000000001" customHeight="1" x14ac:dyDescent="0.15">
      <c r="A53" s="252" t="s">
        <v>194</v>
      </c>
      <c r="B53" s="253" t="s">
        <v>190</v>
      </c>
      <c r="C53" s="254">
        <v>57</v>
      </c>
      <c r="D53" s="254">
        <v>59</v>
      </c>
      <c r="E53" s="254">
        <v>55</v>
      </c>
      <c r="F53" s="254">
        <v>41</v>
      </c>
      <c r="G53" s="254">
        <v>30</v>
      </c>
      <c r="H53" s="254">
        <v>43</v>
      </c>
      <c r="I53" s="254">
        <v>32</v>
      </c>
      <c r="J53" s="254">
        <v>29</v>
      </c>
      <c r="K53" s="254">
        <v>24</v>
      </c>
      <c r="L53" s="254">
        <v>33</v>
      </c>
      <c r="M53" s="254">
        <v>34</v>
      </c>
      <c r="N53" s="255">
        <v>1</v>
      </c>
      <c r="O53" s="256">
        <v>3.0303030303030303</v>
      </c>
      <c r="P53" s="256">
        <v>2.0494273658830622</v>
      </c>
      <c r="Q53" s="258">
        <v>59.649122807017541</v>
      </c>
    </row>
    <row r="54" spans="1:17" ht="17.100000000000001" customHeight="1" x14ac:dyDescent="0.15">
      <c r="A54" s="246"/>
      <c r="B54" s="259" t="s">
        <v>191</v>
      </c>
      <c r="C54" s="260">
        <v>1</v>
      </c>
      <c r="D54" s="260">
        <v>0</v>
      </c>
      <c r="E54" s="260">
        <v>0</v>
      </c>
      <c r="F54" s="260">
        <v>1</v>
      </c>
      <c r="G54" s="260">
        <v>2</v>
      </c>
      <c r="H54" s="260">
        <v>1</v>
      </c>
      <c r="I54" s="260">
        <v>0</v>
      </c>
      <c r="J54" s="260">
        <v>0</v>
      </c>
      <c r="K54" s="260">
        <v>1</v>
      </c>
      <c r="L54" s="260">
        <v>1</v>
      </c>
      <c r="M54" s="260">
        <v>0</v>
      </c>
      <c r="N54" s="261">
        <v>-1</v>
      </c>
      <c r="O54" s="262">
        <v>-100</v>
      </c>
      <c r="P54" s="262">
        <v>0</v>
      </c>
      <c r="Q54" s="263">
        <v>0</v>
      </c>
    </row>
    <row r="55" spans="1:17" ht="17.100000000000001" customHeight="1" x14ac:dyDescent="0.15">
      <c r="A55" s="264"/>
      <c r="B55" s="265" t="s">
        <v>98</v>
      </c>
      <c r="C55" s="266">
        <v>211</v>
      </c>
      <c r="D55" s="266">
        <v>183</v>
      </c>
      <c r="E55" s="266">
        <v>183</v>
      </c>
      <c r="F55" s="266">
        <v>141</v>
      </c>
      <c r="G55" s="266">
        <v>144</v>
      </c>
      <c r="H55" s="266">
        <v>131</v>
      </c>
      <c r="I55" s="266">
        <v>110</v>
      </c>
      <c r="J55" s="266">
        <v>97</v>
      </c>
      <c r="K55" s="266">
        <v>90</v>
      </c>
      <c r="L55" s="266">
        <v>98</v>
      </c>
      <c r="M55" s="266">
        <v>122</v>
      </c>
      <c r="N55" s="267">
        <v>24</v>
      </c>
      <c r="O55" s="268">
        <v>24.489795918367346</v>
      </c>
      <c r="P55" s="268">
        <v>7.353827606992164</v>
      </c>
      <c r="Q55" s="269">
        <v>57.81990521327014</v>
      </c>
    </row>
    <row r="56" spans="1:17" ht="17.100000000000001" customHeight="1" x14ac:dyDescent="0.15">
      <c r="A56" s="246"/>
      <c r="B56" s="247" t="s">
        <v>185</v>
      </c>
      <c r="C56" s="248">
        <v>399</v>
      </c>
      <c r="D56" s="248">
        <v>398</v>
      </c>
      <c r="E56" s="248">
        <v>404</v>
      </c>
      <c r="F56" s="248">
        <v>424</v>
      </c>
      <c r="G56" s="248">
        <v>382</v>
      </c>
      <c r="H56" s="248">
        <v>414</v>
      </c>
      <c r="I56" s="248">
        <v>350</v>
      </c>
      <c r="J56" s="248">
        <v>317</v>
      </c>
      <c r="K56" s="248">
        <v>293</v>
      </c>
      <c r="L56" s="248">
        <v>273</v>
      </c>
      <c r="M56" s="248">
        <v>298</v>
      </c>
      <c r="N56" s="249">
        <v>25</v>
      </c>
      <c r="O56" s="250">
        <v>9.1575091575091569</v>
      </c>
      <c r="P56" s="250">
        <v>17.962628089210366</v>
      </c>
      <c r="Q56" s="251">
        <v>74.686716791979947</v>
      </c>
    </row>
    <row r="57" spans="1:17" ht="17.100000000000001" customHeight="1" x14ac:dyDescent="0.15">
      <c r="A57" s="252">
        <v>65</v>
      </c>
      <c r="B57" s="253" t="s">
        <v>186</v>
      </c>
      <c r="C57" s="254">
        <v>32</v>
      </c>
      <c r="D57" s="254">
        <v>25</v>
      </c>
      <c r="E57" s="254">
        <v>21</v>
      </c>
      <c r="F57" s="254">
        <v>30</v>
      </c>
      <c r="G57" s="254">
        <v>30</v>
      </c>
      <c r="H57" s="254">
        <v>25</v>
      </c>
      <c r="I57" s="254">
        <v>19</v>
      </c>
      <c r="J57" s="254">
        <v>22</v>
      </c>
      <c r="K57" s="254">
        <v>22</v>
      </c>
      <c r="L57" s="254">
        <v>18</v>
      </c>
      <c r="M57" s="254">
        <v>28</v>
      </c>
      <c r="N57" s="255">
        <v>10</v>
      </c>
      <c r="O57" s="256">
        <v>55.555555555555557</v>
      </c>
      <c r="P57" s="256">
        <v>1.6877637130801686</v>
      </c>
      <c r="Q57" s="258">
        <v>87.5</v>
      </c>
    </row>
    <row r="58" spans="1:17" ht="17.100000000000001" customHeight="1" x14ac:dyDescent="0.15">
      <c r="A58" s="252" t="s">
        <v>194</v>
      </c>
      <c r="B58" s="253" t="s">
        <v>187</v>
      </c>
      <c r="C58" s="254">
        <v>80</v>
      </c>
      <c r="D58" s="254">
        <v>86</v>
      </c>
      <c r="E58" s="254">
        <v>82</v>
      </c>
      <c r="F58" s="254">
        <v>66</v>
      </c>
      <c r="G58" s="254">
        <v>57</v>
      </c>
      <c r="H58" s="254">
        <v>64</v>
      </c>
      <c r="I58" s="254">
        <v>51</v>
      </c>
      <c r="J58" s="254">
        <v>41</v>
      </c>
      <c r="K58" s="254">
        <v>46</v>
      </c>
      <c r="L58" s="254">
        <v>27</v>
      </c>
      <c r="M58" s="254">
        <v>39</v>
      </c>
      <c r="N58" s="255">
        <v>12</v>
      </c>
      <c r="O58" s="256">
        <v>44.444444444444443</v>
      </c>
      <c r="P58" s="256">
        <v>2.3508137432188065</v>
      </c>
      <c r="Q58" s="258">
        <v>48.75</v>
      </c>
    </row>
    <row r="59" spans="1:17" ht="17.100000000000001" customHeight="1" x14ac:dyDescent="0.15">
      <c r="A59" s="252" t="s">
        <v>195</v>
      </c>
      <c r="B59" s="253" t="s">
        <v>189</v>
      </c>
      <c r="C59" s="254">
        <v>240</v>
      </c>
      <c r="D59" s="254">
        <v>187</v>
      </c>
      <c r="E59" s="254">
        <v>233</v>
      </c>
      <c r="F59" s="254">
        <v>202</v>
      </c>
      <c r="G59" s="254">
        <v>220</v>
      </c>
      <c r="H59" s="254">
        <v>170</v>
      </c>
      <c r="I59" s="254">
        <v>173</v>
      </c>
      <c r="J59" s="254">
        <v>186</v>
      </c>
      <c r="K59" s="254">
        <v>164</v>
      </c>
      <c r="L59" s="254">
        <v>144</v>
      </c>
      <c r="M59" s="254">
        <v>116</v>
      </c>
      <c r="N59" s="255">
        <v>-28</v>
      </c>
      <c r="O59" s="256">
        <v>-19.444444444444446</v>
      </c>
      <c r="P59" s="256">
        <v>6.9921639541892704</v>
      </c>
      <c r="Q59" s="258">
        <v>48.333333333333336</v>
      </c>
    </row>
    <row r="60" spans="1:17" ht="17.100000000000001" customHeight="1" x14ac:dyDescent="0.15">
      <c r="A60" s="252" t="s">
        <v>198</v>
      </c>
      <c r="B60" s="253" t="s">
        <v>190</v>
      </c>
      <c r="C60" s="254">
        <v>634</v>
      </c>
      <c r="D60" s="254">
        <v>598</v>
      </c>
      <c r="E60" s="254">
        <v>589</v>
      </c>
      <c r="F60" s="254">
        <v>589</v>
      </c>
      <c r="G60" s="254">
        <v>534</v>
      </c>
      <c r="H60" s="254">
        <v>525</v>
      </c>
      <c r="I60" s="254">
        <v>444</v>
      </c>
      <c r="J60" s="254">
        <v>397</v>
      </c>
      <c r="K60" s="254">
        <v>370</v>
      </c>
      <c r="L60" s="254">
        <v>406</v>
      </c>
      <c r="M60" s="254">
        <v>393</v>
      </c>
      <c r="N60" s="255">
        <v>-13</v>
      </c>
      <c r="O60" s="256">
        <v>-3.201970443349754</v>
      </c>
      <c r="P60" s="256">
        <v>23.688969258589513</v>
      </c>
      <c r="Q60" s="258">
        <v>61.987381703470035</v>
      </c>
    </row>
    <row r="61" spans="1:17" ht="17.100000000000001" customHeight="1" x14ac:dyDescent="0.15">
      <c r="A61" s="246"/>
      <c r="B61" s="259" t="s">
        <v>191</v>
      </c>
      <c r="C61" s="260">
        <v>5</v>
      </c>
      <c r="D61" s="260">
        <v>3</v>
      </c>
      <c r="E61" s="260">
        <v>7</v>
      </c>
      <c r="F61" s="260">
        <v>7</v>
      </c>
      <c r="G61" s="260">
        <v>5</v>
      </c>
      <c r="H61" s="260">
        <v>3</v>
      </c>
      <c r="I61" s="260">
        <v>6</v>
      </c>
      <c r="J61" s="260">
        <v>6</v>
      </c>
      <c r="K61" s="260">
        <v>6</v>
      </c>
      <c r="L61" s="260">
        <v>7</v>
      </c>
      <c r="M61" s="260">
        <v>7</v>
      </c>
      <c r="N61" s="261">
        <v>0</v>
      </c>
      <c r="O61" s="262">
        <v>0</v>
      </c>
      <c r="P61" s="262">
        <v>0.42194092827004215</v>
      </c>
      <c r="Q61" s="263">
        <v>140</v>
      </c>
    </row>
    <row r="62" spans="1:17" ht="17.100000000000001" customHeight="1" x14ac:dyDescent="0.15">
      <c r="A62" s="264"/>
      <c r="B62" s="265" t="s">
        <v>98</v>
      </c>
      <c r="C62" s="266">
        <v>1390</v>
      </c>
      <c r="D62" s="266">
        <v>1297</v>
      </c>
      <c r="E62" s="266">
        <v>1336</v>
      </c>
      <c r="F62" s="266">
        <v>1318</v>
      </c>
      <c r="G62" s="266">
        <v>1228</v>
      </c>
      <c r="H62" s="266">
        <v>1201</v>
      </c>
      <c r="I62" s="266">
        <v>1043</v>
      </c>
      <c r="J62" s="266">
        <v>969</v>
      </c>
      <c r="K62" s="266">
        <v>901</v>
      </c>
      <c r="L62" s="266">
        <v>875</v>
      </c>
      <c r="M62" s="266">
        <v>881</v>
      </c>
      <c r="N62" s="267">
        <v>6</v>
      </c>
      <c r="O62" s="268">
        <v>0.68571428571428572</v>
      </c>
      <c r="P62" s="268">
        <v>53.104279686558165</v>
      </c>
      <c r="Q62" s="269">
        <v>63.381294964028775</v>
      </c>
    </row>
    <row r="63" spans="1:17" ht="17.100000000000001" customHeight="1" x14ac:dyDescent="0.15">
      <c r="A63" s="246"/>
      <c r="B63" s="247" t="s">
        <v>185</v>
      </c>
      <c r="C63" s="248">
        <v>929</v>
      </c>
      <c r="D63" s="248">
        <v>919</v>
      </c>
      <c r="E63" s="248">
        <v>854</v>
      </c>
      <c r="F63" s="248">
        <v>885</v>
      </c>
      <c r="G63" s="248">
        <v>814</v>
      </c>
      <c r="H63" s="248">
        <v>762</v>
      </c>
      <c r="I63" s="248">
        <v>699</v>
      </c>
      <c r="J63" s="248">
        <v>571</v>
      </c>
      <c r="K63" s="248">
        <v>577</v>
      </c>
      <c r="L63" s="248">
        <v>536</v>
      </c>
      <c r="M63" s="248">
        <v>565</v>
      </c>
      <c r="N63" s="249">
        <v>29</v>
      </c>
      <c r="O63" s="250">
        <v>5.4104477611940291</v>
      </c>
      <c r="P63" s="250">
        <v>34.056660638939121</v>
      </c>
      <c r="Q63" s="251">
        <v>60.818083961248661</v>
      </c>
    </row>
    <row r="64" spans="1:17" ht="17.100000000000001" customHeight="1" x14ac:dyDescent="0.15">
      <c r="A64" s="252" t="s">
        <v>199</v>
      </c>
      <c r="B64" s="253" t="s">
        <v>186</v>
      </c>
      <c r="C64" s="254">
        <v>290</v>
      </c>
      <c r="D64" s="254">
        <v>285</v>
      </c>
      <c r="E64" s="254">
        <v>289</v>
      </c>
      <c r="F64" s="254">
        <v>295</v>
      </c>
      <c r="G64" s="254">
        <v>291</v>
      </c>
      <c r="H64" s="254">
        <v>263</v>
      </c>
      <c r="I64" s="254">
        <v>219</v>
      </c>
      <c r="J64" s="254">
        <v>250</v>
      </c>
      <c r="K64" s="254">
        <v>206</v>
      </c>
      <c r="L64" s="254">
        <v>218</v>
      </c>
      <c r="M64" s="254">
        <v>245</v>
      </c>
      <c r="N64" s="255">
        <v>27</v>
      </c>
      <c r="O64" s="256">
        <v>12.385321100917432</v>
      </c>
      <c r="P64" s="256">
        <v>14.767932489451477</v>
      </c>
      <c r="Q64" s="258">
        <v>84.482758620689651</v>
      </c>
    </row>
    <row r="65" spans="1:17" ht="17.100000000000001" customHeight="1" x14ac:dyDescent="0.15">
      <c r="A65" s="252"/>
      <c r="B65" s="253" t="s">
        <v>187</v>
      </c>
      <c r="C65" s="254">
        <v>182</v>
      </c>
      <c r="D65" s="254">
        <v>173</v>
      </c>
      <c r="E65" s="254">
        <v>156</v>
      </c>
      <c r="F65" s="254">
        <v>147</v>
      </c>
      <c r="G65" s="254">
        <v>113</v>
      </c>
      <c r="H65" s="254">
        <v>136</v>
      </c>
      <c r="I65" s="254">
        <v>97</v>
      </c>
      <c r="J65" s="254">
        <v>93</v>
      </c>
      <c r="K65" s="254">
        <v>94</v>
      </c>
      <c r="L65" s="254">
        <v>58</v>
      </c>
      <c r="M65" s="254">
        <v>81</v>
      </c>
      <c r="N65" s="255">
        <v>23</v>
      </c>
      <c r="O65" s="256">
        <v>39.655172413793103</v>
      </c>
      <c r="P65" s="256">
        <v>4.8824593128390594</v>
      </c>
      <c r="Q65" s="258">
        <v>44.505494505494504</v>
      </c>
    </row>
    <row r="66" spans="1:17" ht="17.100000000000001" customHeight="1" x14ac:dyDescent="0.15">
      <c r="A66" s="252"/>
      <c r="B66" s="253" t="s">
        <v>189</v>
      </c>
      <c r="C66" s="254">
        <v>392</v>
      </c>
      <c r="D66" s="254">
        <v>308</v>
      </c>
      <c r="E66" s="254">
        <v>372</v>
      </c>
      <c r="F66" s="254">
        <v>309</v>
      </c>
      <c r="G66" s="254">
        <v>312</v>
      </c>
      <c r="H66" s="254">
        <v>265</v>
      </c>
      <c r="I66" s="254">
        <v>260</v>
      </c>
      <c r="J66" s="254">
        <v>261</v>
      </c>
      <c r="K66" s="254">
        <v>236</v>
      </c>
      <c r="L66" s="254">
        <v>213</v>
      </c>
      <c r="M66" s="254">
        <v>195</v>
      </c>
      <c r="N66" s="255">
        <v>-18</v>
      </c>
      <c r="O66" s="256">
        <v>-8.4507042253521121</v>
      </c>
      <c r="P66" s="256">
        <v>11.754068716094032</v>
      </c>
      <c r="Q66" s="258">
        <v>49.744897959183675</v>
      </c>
    </row>
    <row r="67" spans="1:17" ht="17.100000000000001" customHeight="1" x14ac:dyDescent="0.15">
      <c r="A67" s="252" t="s">
        <v>98</v>
      </c>
      <c r="B67" s="253" t="s">
        <v>190</v>
      </c>
      <c r="C67" s="254">
        <v>917</v>
      </c>
      <c r="D67" s="254">
        <v>862</v>
      </c>
      <c r="E67" s="254">
        <v>885</v>
      </c>
      <c r="F67" s="254">
        <v>803</v>
      </c>
      <c r="G67" s="254">
        <v>758</v>
      </c>
      <c r="H67" s="254">
        <v>746</v>
      </c>
      <c r="I67" s="254">
        <v>642</v>
      </c>
      <c r="J67" s="254">
        <v>564</v>
      </c>
      <c r="K67" s="254">
        <v>500</v>
      </c>
      <c r="L67" s="254">
        <v>561</v>
      </c>
      <c r="M67" s="254">
        <v>563</v>
      </c>
      <c r="N67" s="255">
        <v>2</v>
      </c>
      <c r="O67" s="256">
        <v>0.35650623885918004</v>
      </c>
      <c r="P67" s="256">
        <v>33.936106088004827</v>
      </c>
      <c r="Q67" s="258">
        <v>61.395856052344598</v>
      </c>
    </row>
    <row r="68" spans="1:17" ht="17.100000000000001" customHeight="1" x14ac:dyDescent="0.15">
      <c r="A68" s="246"/>
      <c r="B68" s="259" t="s">
        <v>191</v>
      </c>
      <c r="C68" s="260">
        <v>7</v>
      </c>
      <c r="D68" s="260">
        <v>4</v>
      </c>
      <c r="E68" s="260">
        <v>9</v>
      </c>
      <c r="F68" s="260">
        <v>10</v>
      </c>
      <c r="G68" s="260">
        <v>11</v>
      </c>
      <c r="H68" s="260">
        <v>7</v>
      </c>
      <c r="I68" s="260">
        <v>8</v>
      </c>
      <c r="J68" s="260">
        <v>6</v>
      </c>
      <c r="K68" s="260">
        <v>8</v>
      </c>
      <c r="L68" s="260">
        <v>9</v>
      </c>
      <c r="M68" s="260">
        <v>10</v>
      </c>
      <c r="N68" s="261">
        <v>1</v>
      </c>
      <c r="O68" s="262">
        <v>11.111111111111111</v>
      </c>
      <c r="P68" s="262">
        <v>0.60277275467148883</v>
      </c>
      <c r="Q68" s="263">
        <v>142.85714285714286</v>
      </c>
    </row>
    <row r="69" spans="1:17" ht="17.100000000000001" customHeight="1" x14ac:dyDescent="0.15">
      <c r="A69" s="264"/>
      <c r="B69" s="265" t="s">
        <v>98</v>
      </c>
      <c r="C69" s="266">
        <v>2717</v>
      </c>
      <c r="D69" s="266">
        <v>2551</v>
      </c>
      <c r="E69" s="266">
        <v>2565</v>
      </c>
      <c r="F69" s="266">
        <v>2449</v>
      </c>
      <c r="G69" s="266">
        <v>2299</v>
      </c>
      <c r="H69" s="266">
        <v>2179</v>
      </c>
      <c r="I69" s="266">
        <v>1925</v>
      </c>
      <c r="J69" s="266">
        <v>1745</v>
      </c>
      <c r="K69" s="266">
        <v>1621</v>
      </c>
      <c r="L69" s="266">
        <v>1595</v>
      </c>
      <c r="M69" s="266">
        <v>1659</v>
      </c>
      <c r="N69" s="267">
        <v>64</v>
      </c>
      <c r="O69" s="268">
        <v>4.0125391849529786</v>
      </c>
      <c r="P69" s="268">
        <v>100</v>
      </c>
      <c r="Q69" s="269">
        <v>61.05999263894001</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CE411-EB86-4250-8B1E-CBBCF98042F7}">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81</v>
      </c>
      <c r="D7" s="277">
        <v>87</v>
      </c>
      <c r="E7" s="277">
        <v>80</v>
      </c>
      <c r="F7" s="277">
        <v>91</v>
      </c>
      <c r="G7" s="277">
        <v>74</v>
      </c>
      <c r="H7" s="277">
        <v>72</v>
      </c>
      <c r="I7" s="277">
        <v>60</v>
      </c>
      <c r="J7" s="277">
        <v>60</v>
      </c>
      <c r="K7" s="277">
        <v>42</v>
      </c>
      <c r="L7" s="277">
        <v>45</v>
      </c>
      <c r="M7" s="277">
        <v>45</v>
      </c>
      <c r="N7" s="278">
        <v>0</v>
      </c>
      <c r="O7" s="135">
        <v>0</v>
      </c>
      <c r="P7" s="135">
        <v>5.1078320090805898</v>
      </c>
      <c r="Q7" s="279">
        <v>55.555555555555557</v>
      </c>
    </row>
    <row r="8" spans="1:17" ht="17.100000000000001" customHeight="1" x14ac:dyDescent="0.15">
      <c r="A8" s="111">
        <v>65</v>
      </c>
      <c r="B8" s="280" t="s">
        <v>186</v>
      </c>
      <c r="C8" s="187">
        <v>8</v>
      </c>
      <c r="D8" s="187">
        <v>9</v>
      </c>
      <c r="E8" s="187">
        <v>6</v>
      </c>
      <c r="F8" s="187">
        <v>16</v>
      </c>
      <c r="G8" s="187">
        <v>10</v>
      </c>
      <c r="H8" s="187">
        <v>9</v>
      </c>
      <c r="I8" s="187">
        <v>10</v>
      </c>
      <c r="J8" s="187">
        <v>8</v>
      </c>
      <c r="K8" s="187">
        <v>9</v>
      </c>
      <c r="L8" s="187">
        <v>9</v>
      </c>
      <c r="M8" s="187">
        <v>11</v>
      </c>
      <c r="N8" s="281">
        <v>2</v>
      </c>
      <c r="O8" s="123">
        <v>22.222222222222221</v>
      </c>
      <c r="P8" s="123">
        <v>1.2485811577752552</v>
      </c>
      <c r="Q8" s="282">
        <v>137.5</v>
      </c>
    </row>
    <row r="9" spans="1:17" ht="17.100000000000001" customHeight="1" x14ac:dyDescent="0.15">
      <c r="A9" s="111" t="s">
        <v>197</v>
      </c>
      <c r="B9" s="280" t="s">
        <v>187</v>
      </c>
      <c r="C9" s="187">
        <v>15</v>
      </c>
      <c r="D9" s="187">
        <v>24</v>
      </c>
      <c r="E9" s="187">
        <v>18</v>
      </c>
      <c r="F9" s="187">
        <v>19</v>
      </c>
      <c r="G9" s="187">
        <v>12</v>
      </c>
      <c r="H9" s="187">
        <v>14</v>
      </c>
      <c r="I9" s="187">
        <v>10</v>
      </c>
      <c r="J9" s="187">
        <v>12</v>
      </c>
      <c r="K9" s="187">
        <v>12</v>
      </c>
      <c r="L9" s="187">
        <v>3</v>
      </c>
      <c r="M9" s="187">
        <v>9</v>
      </c>
      <c r="N9" s="281">
        <v>6</v>
      </c>
      <c r="O9" s="123">
        <v>200</v>
      </c>
      <c r="P9" s="123">
        <v>1.0215664018161181</v>
      </c>
      <c r="Q9" s="282">
        <v>60</v>
      </c>
    </row>
    <row r="10" spans="1:17" ht="17.100000000000001" customHeight="1" x14ac:dyDescent="0.15">
      <c r="A10" s="111">
        <v>69</v>
      </c>
      <c r="B10" s="280" t="s">
        <v>189</v>
      </c>
      <c r="C10" s="187">
        <v>39</v>
      </c>
      <c r="D10" s="187">
        <v>37</v>
      </c>
      <c r="E10" s="187">
        <v>35</v>
      </c>
      <c r="F10" s="187">
        <v>36</v>
      </c>
      <c r="G10" s="187">
        <v>41</v>
      </c>
      <c r="H10" s="187">
        <v>24</v>
      </c>
      <c r="I10" s="187">
        <v>22</v>
      </c>
      <c r="J10" s="187">
        <v>29</v>
      </c>
      <c r="K10" s="187">
        <v>17</v>
      </c>
      <c r="L10" s="187">
        <v>16</v>
      </c>
      <c r="M10" s="187">
        <v>18</v>
      </c>
      <c r="N10" s="281">
        <v>2</v>
      </c>
      <c r="O10" s="123">
        <v>12.5</v>
      </c>
      <c r="P10" s="123">
        <v>2.0431328036322363</v>
      </c>
      <c r="Q10" s="282">
        <v>46.153846153846153</v>
      </c>
    </row>
    <row r="11" spans="1:17" ht="17.100000000000001" customHeight="1" x14ac:dyDescent="0.15">
      <c r="A11" s="111" t="s">
        <v>194</v>
      </c>
      <c r="B11" s="280" t="s">
        <v>190</v>
      </c>
      <c r="C11" s="187">
        <v>106</v>
      </c>
      <c r="D11" s="187">
        <v>87</v>
      </c>
      <c r="E11" s="187">
        <v>68</v>
      </c>
      <c r="F11" s="187">
        <v>79</v>
      </c>
      <c r="G11" s="187">
        <v>69</v>
      </c>
      <c r="H11" s="187">
        <v>79</v>
      </c>
      <c r="I11" s="187">
        <v>59</v>
      </c>
      <c r="J11" s="187">
        <v>49</v>
      </c>
      <c r="K11" s="187">
        <v>30</v>
      </c>
      <c r="L11" s="187">
        <v>37</v>
      </c>
      <c r="M11" s="187">
        <v>42</v>
      </c>
      <c r="N11" s="281">
        <v>5</v>
      </c>
      <c r="O11" s="123">
        <v>13.513513513513514</v>
      </c>
      <c r="P11" s="123">
        <v>4.7673098751418843</v>
      </c>
      <c r="Q11" s="282">
        <v>39.622641509433961</v>
      </c>
    </row>
    <row r="12" spans="1:17" ht="17.100000000000001" customHeight="1" x14ac:dyDescent="0.15">
      <c r="A12" s="23"/>
      <c r="B12" s="283" t="s">
        <v>191</v>
      </c>
      <c r="C12" s="284">
        <v>0</v>
      </c>
      <c r="D12" s="284">
        <v>0</v>
      </c>
      <c r="E12" s="284">
        <v>2</v>
      </c>
      <c r="F12" s="284">
        <v>0</v>
      </c>
      <c r="G12" s="284">
        <v>2</v>
      </c>
      <c r="H12" s="284">
        <v>0</v>
      </c>
      <c r="I12" s="284">
        <v>1</v>
      </c>
      <c r="J12" s="284">
        <v>1</v>
      </c>
      <c r="K12" s="284">
        <v>0</v>
      </c>
      <c r="L12" s="284">
        <v>0</v>
      </c>
      <c r="M12" s="284">
        <v>1</v>
      </c>
      <c r="N12" s="285">
        <v>1</v>
      </c>
      <c r="O12" s="141" t="s">
        <v>182</v>
      </c>
      <c r="P12" s="141">
        <v>0.11350737797956867</v>
      </c>
      <c r="Q12" s="286" t="s">
        <v>182</v>
      </c>
    </row>
    <row r="13" spans="1:17" ht="17.100000000000001" customHeight="1" x14ac:dyDescent="0.15">
      <c r="A13" s="287"/>
      <c r="B13" s="30" t="s">
        <v>98</v>
      </c>
      <c r="C13" s="284">
        <v>249</v>
      </c>
      <c r="D13" s="284">
        <v>244</v>
      </c>
      <c r="E13" s="284">
        <v>209</v>
      </c>
      <c r="F13" s="284">
        <v>241</v>
      </c>
      <c r="G13" s="284">
        <v>208</v>
      </c>
      <c r="H13" s="284">
        <v>198</v>
      </c>
      <c r="I13" s="284">
        <v>162</v>
      </c>
      <c r="J13" s="284">
        <v>159</v>
      </c>
      <c r="K13" s="284">
        <v>110</v>
      </c>
      <c r="L13" s="284">
        <v>110</v>
      </c>
      <c r="M13" s="284">
        <v>126</v>
      </c>
      <c r="N13" s="288">
        <v>16</v>
      </c>
      <c r="O13" s="129">
        <v>14.545454545454545</v>
      </c>
      <c r="P13" s="129">
        <v>14.301929625425652</v>
      </c>
      <c r="Q13" s="289">
        <v>50.602409638554214</v>
      </c>
    </row>
    <row r="14" spans="1:17" ht="17.100000000000001" customHeight="1" x14ac:dyDescent="0.15">
      <c r="A14" s="23"/>
      <c r="B14" s="276" t="s">
        <v>185</v>
      </c>
      <c r="C14" s="277">
        <v>81</v>
      </c>
      <c r="D14" s="277">
        <v>83</v>
      </c>
      <c r="E14" s="277">
        <v>81</v>
      </c>
      <c r="F14" s="277">
        <v>81</v>
      </c>
      <c r="G14" s="277">
        <v>70</v>
      </c>
      <c r="H14" s="277">
        <v>92</v>
      </c>
      <c r="I14" s="277">
        <v>69</v>
      </c>
      <c r="J14" s="277">
        <v>65</v>
      </c>
      <c r="K14" s="277">
        <v>75</v>
      </c>
      <c r="L14" s="277">
        <v>60</v>
      </c>
      <c r="M14" s="277">
        <v>66</v>
      </c>
      <c r="N14" s="278">
        <v>6</v>
      </c>
      <c r="O14" s="135">
        <v>10</v>
      </c>
      <c r="P14" s="135">
        <v>7.4914869466515324</v>
      </c>
      <c r="Q14" s="279">
        <v>81.481481481481481</v>
      </c>
    </row>
    <row r="15" spans="1:17" ht="17.100000000000001" customHeight="1" x14ac:dyDescent="0.15">
      <c r="A15" s="111">
        <v>70</v>
      </c>
      <c r="B15" s="280" t="s">
        <v>186</v>
      </c>
      <c r="C15" s="187">
        <v>8</v>
      </c>
      <c r="D15" s="187">
        <v>4</v>
      </c>
      <c r="E15" s="187">
        <v>4</v>
      </c>
      <c r="F15" s="187">
        <v>5</v>
      </c>
      <c r="G15" s="187">
        <v>5</v>
      </c>
      <c r="H15" s="187">
        <v>5</v>
      </c>
      <c r="I15" s="187">
        <v>3</v>
      </c>
      <c r="J15" s="187">
        <v>10</v>
      </c>
      <c r="K15" s="187">
        <v>8</v>
      </c>
      <c r="L15" s="187">
        <v>6</v>
      </c>
      <c r="M15" s="187">
        <v>4</v>
      </c>
      <c r="N15" s="281">
        <v>-2</v>
      </c>
      <c r="O15" s="123">
        <v>-33.333333333333329</v>
      </c>
      <c r="P15" s="123">
        <v>0.45402951191827468</v>
      </c>
      <c r="Q15" s="282">
        <v>50</v>
      </c>
    </row>
    <row r="16" spans="1:17" ht="17.100000000000001" customHeight="1" x14ac:dyDescent="0.15">
      <c r="A16" s="111" t="s">
        <v>197</v>
      </c>
      <c r="B16" s="280" t="s">
        <v>187</v>
      </c>
      <c r="C16" s="187">
        <v>23</v>
      </c>
      <c r="D16" s="187">
        <v>17</v>
      </c>
      <c r="E16" s="187">
        <v>20</v>
      </c>
      <c r="F16" s="187">
        <v>7</v>
      </c>
      <c r="G16" s="187">
        <v>13</v>
      </c>
      <c r="H16" s="187">
        <v>15</v>
      </c>
      <c r="I16" s="187">
        <v>10</v>
      </c>
      <c r="J16" s="187">
        <v>7</v>
      </c>
      <c r="K16" s="187">
        <v>13</v>
      </c>
      <c r="L16" s="187">
        <v>4</v>
      </c>
      <c r="M16" s="187">
        <v>9</v>
      </c>
      <c r="N16" s="281">
        <v>5</v>
      </c>
      <c r="O16" s="123">
        <v>125</v>
      </c>
      <c r="P16" s="123">
        <v>1.0215664018161181</v>
      </c>
      <c r="Q16" s="282">
        <v>39.130434782608695</v>
      </c>
    </row>
    <row r="17" spans="1:17" ht="17.100000000000001" customHeight="1" x14ac:dyDescent="0.15">
      <c r="A17" s="111">
        <v>74</v>
      </c>
      <c r="B17" s="280" t="s">
        <v>189</v>
      </c>
      <c r="C17" s="187">
        <v>53</v>
      </c>
      <c r="D17" s="187">
        <v>37</v>
      </c>
      <c r="E17" s="187">
        <v>48</v>
      </c>
      <c r="F17" s="187">
        <v>35</v>
      </c>
      <c r="G17" s="187">
        <v>45</v>
      </c>
      <c r="H17" s="187">
        <v>38</v>
      </c>
      <c r="I17" s="187">
        <v>39</v>
      </c>
      <c r="J17" s="187">
        <v>34</v>
      </c>
      <c r="K17" s="187">
        <v>37</v>
      </c>
      <c r="L17" s="187">
        <v>29</v>
      </c>
      <c r="M17" s="187">
        <v>29</v>
      </c>
      <c r="N17" s="281">
        <v>0</v>
      </c>
      <c r="O17" s="123">
        <v>0</v>
      </c>
      <c r="P17" s="123">
        <v>3.2917139614074915</v>
      </c>
      <c r="Q17" s="282">
        <v>54.716981132075468</v>
      </c>
    </row>
    <row r="18" spans="1:17" ht="17.100000000000001" customHeight="1" x14ac:dyDescent="0.15">
      <c r="A18" s="111" t="s">
        <v>194</v>
      </c>
      <c r="B18" s="280" t="s">
        <v>190</v>
      </c>
      <c r="C18" s="187">
        <v>117</v>
      </c>
      <c r="D18" s="187">
        <v>103</v>
      </c>
      <c r="E18" s="187">
        <v>102</v>
      </c>
      <c r="F18" s="187">
        <v>106</v>
      </c>
      <c r="G18" s="187">
        <v>90</v>
      </c>
      <c r="H18" s="187">
        <v>85</v>
      </c>
      <c r="I18" s="187">
        <v>68</v>
      </c>
      <c r="J18" s="187">
        <v>50</v>
      </c>
      <c r="K18" s="187">
        <v>60</v>
      </c>
      <c r="L18" s="187">
        <v>72</v>
      </c>
      <c r="M18" s="187">
        <v>53</v>
      </c>
      <c r="N18" s="281">
        <v>-19</v>
      </c>
      <c r="O18" s="123">
        <v>-26.388888888888889</v>
      </c>
      <c r="P18" s="123">
        <v>6.0158910329171391</v>
      </c>
      <c r="Q18" s="282">
        <v>45.299145299145302</v>
      </c>
    </row>
    <row r="19" spans="1:17" ht="17.100000000000001" customHeight="1" x14ac:dyDescent="0.15">
      <c r="A19" s="23"/>
      <c r="B19" s="283" t="s">
        <v>191</v>
      </c>
      <c r="C19" s="284">
        <v>0</v>
      </c>
      <c r="D19" s="284">
        <v>1</v>
      </c>
      <c r="E19" s="284">
        <v>0</v>
      </c>
      <c r="F19" s="284">
        <v>1</v>
      </c>
      <c r="G19" s="284">
        <v>0</v>
      </c>
      <c r="H19" s="284">
        <v>0</v>
      </c>
      <c r="I19" s="284">
        <v>2</v>
      </c>
      <c r="J19" s="284">
        <v>0</v>
      </c>
      <c r="K19" s="284">
        <v>0</v>
      </c>
      <c r="L19" s="284">
        <v>2</v>
      </c>
      <c r="M19" s="284">
        <v>0</v>
      </c>
      <c r="N19" s="285">
        <v>-2</v>
      </c>
      <c r="O19" s="141">
        <v>-100</v>
      </c>
      <c r="P19" s="141">
        <v>0</v>
      </c>
      <c r="Q19" s="286" t="s">
        <v>182</v>
      </c>
    </row>
    <row r="20" spans="1:17" ht="17.100000000000001" customHeight="1" x14ac:dyDescent="0.15">
      <c r="A20" s="287"/>
      <c r="B20" s="30" t="s">
        <v>98</v>
      </c>
      <c r="C20" s="284">
        <v>282</v>
      </c>
      <c r="D20" s="284">
        <v>245</v>
      </c>
      <c r="E20" s="284">
        <v>255</v>
      </c>
      <c r="F20" s="284">
        <v>235</v>
      </c>
      <c r="G20" s="284">
        <v>223</v>
      </c>
      <c r="H20" s="284">
        <v>235</v>
      </c>
      <c r="I20" s="284">
        <v>191</v>
      </c>
      <c r="J20" s="284">
        <v>166</v>
      </c>
      <c r="K20" s="284">
        <v>193</v>
      </c>
      <c r="L20" s="284">
        <v>173</v>
      </c>
      <c r="M20" s="284">
        <v>161</v>
      </c>
      <c r="N20" s="288">
        <v>-12</v>
      </c>
      <c r="O20" s="129">
        <v>-6.9364161849710975</v>
      </c>
      <c r="P20" s="129">
        <v>18.274687854710557</v>
      </c>
      <c r="Q20" s="289">
        <v>57.092198581560282</v>
      </c>
    </row>
    <row r="21" spans="1:17" ht="17.100000000000001" customHeight="1" x14ac:dyDescent="0.15">
      <c r="A21" s="23"/>
      <c r="B21" s="276" t="s">
        <v>185</v>
      </c>
      <c r="C21" s="277">
        <v>89</v>
      </c>
      <c r="D21" s="277">
        <v>87</v>
      </c>
      <c r="E21" s="277">
        <v>81</v>
      </c>
      <c r="F21" s="277">
        <v>101</v>
      </c>
      <c r="G21" s="277">
        <v>84</v>
      </c>
      <c r="H21" s="277">
        <v>101</v>
      </c>
      <c r="I21" s="277">
        <v>88</v>
      </c>
      <c r="J21" s="277">
        <v>76</v>
      </c>
      <c r="K21" s="277">
        <v>62</v>
      </c>
      <c r="L21" s="277">
        <v>50</v>
      </c>
      <c r="M21" s="277">
        <v>68</v>
      </c>
      <c r="N21" s="278">
        <v>18</v>
      </c>
      <c r="O21" s="135">
        <v>36</v>
      </c>
      <c r="P21" s="135">
        <v>7.7185017026106699</v>
      </c>
      <c r="Q21" s="279">
        <v>76.404494382022463</v>
      </c>
    </row>
    <row r="22" spans="1:17" ht="17.100000000000001" customHeight="1" x14ac:dyDescent="0.15">
      <c r="A22" s="111">
        <v>75</v>
      </c>
      <c r="B22" s="280" t="s">
        <v>186</v>
      </c>
      <c r="C22" s="187">
        <v>9</v>
      </c>
      <c r="D22" s="187">
        <v>3</v>
      </c>
      <c r="E22" s="187">
        <v>4</v>
      </c>
      <c r="F22" s="187">
        <v>3</v>
      </c>
      <c r="G22" s="187">
        <v>8</v>
      </c>
      <c r="H22" s="187">
        <v>7</v>
      </c>
      <c r="I22" s="187">
        <v>3</v>
      </c>
      <c r="J22" s="187">
        <v>2</v>
      </c>
      <c r="K22" s="187">
        <v>3</v>
      </c>
      <c r="L22" s="187">
        <v>2</v>
      </c>
      <c r="M22" s="187">
        <v>9</v>
      </c>
      <c r="N22" s="281">
        <v>7</v>
      </c>
      <c r="O22" s="123">
        <v>350</v>
      </c>
      <c r="P22" s="123">
        <v>1.0215664018161181</v>
      </c>
      <c r="Q22" s="282">
        <v>100</v>
      </c>
    </row>
    <row r="23" spans="1:17" ht="17.100000000000001" customHeight="1" x14ac:dyDescent="0.15">
      <c r="A23" s="111" t="s">
        <v>197</v>
      </c>
      <c r="B23" s="280" t="s">
        <v>187</v>
      </c>
      <c r="C23" s="187">
        <v>22</v>
      </c>
      <c r="D23" s="187">
        <v>27</v>
      </c>
      <c r="E23" s="187">
        <v>21</v>
      </c>
      <c r="F23" s="187">
        <v>16</v>
      </c>
      <c r="G23" s="187">
        <v>14</v>
      </c>
      <c r="H23" s="187">
        <v>15</v>
      </c>
      <c r="I23" s="187">
        <v>11</v>
      </c>
      <c r="J23" s="187">
        <v>10</v>
      </c>
      <c r="K23" s="187">
        <v>4</v>
      </c>
      <c r="L23" s="187">
        <v>2</v>
      </c>
      <c r="M23" s="187">
        <v>11</v>
      </c>
      <c r="N23" s="281">
        <v>9</v>
      </c>
      <c r="O23" s="123">
        <v>450</v>
      </c>
      <c r="P23" s="123">
        <v>1.2485811577752552</v>
      </c>
      <c r="Q23" s="282">
        <v>50</v>
      </c>
    </row>
    <row r="24" spans="1:17" ht="17.100000000000001" customHeight="1" x14ac:dyDescent="0.15">
      <c r="A24" s="111">
        <v>79</v>
      </c>
      <c r="B24" s="280" t="s">
        <v>189</v>
      </c>
      <c r="C24" s="187">
        <v>77</v>
      </c>
      <c r="D24" s="187">
        <v>50</v>
      </c>
      <c r="E24" s="187">
        <v>64</v>
      </c>
      <c r="F24" s="187">
        <v>49</v>
      </c>
      <c r="G24" s="187">
        <v>40</v>
      </c>
      <c r="H24" s="187">
        <v>37</v>
      </c>
      <c r="I24" s="187">
        <v>36</v>
      </c>
      <c r="J24" s="187">
        <v>38</v>
      </c>
      <c r="K24" s="187">
        <v>33</v>
      </c>
      <c r="L24" s="187">
        <v>44</v>
      </c>
      <c r="M24" s="187">
        <v>22</v>
      </c>
      <c r="N24" s="281">
        <v>-22</v>
      </c>
      <c r="O24" s="123">
        <v>-50</v>
      </c>
      <c r="P24" s="123">
        <v>2.4971623155505105</v>
      </c>
      <c r="Q24" s="282">
        <v>28.571428571428569</v>
      </c>
    </row>
    <row r="25" spans="1:17" ht="17.100000000000001" customHeight="1" x14ac:dyDescent="0.15">
      <c r="A25" s="111" t="s">
        <v>194</v>
      </c>
      <c r="B25" s="280" t="s">
        <v>190</v>
      </c>
      <c r="C25" s="187">
        <v>146</v>
      </c>
      <c r="D25" s="187">
        <v>121</v>
      </c>
      <c r="E25" s="187">
        <v>137</v>
      </c>
      <c r="F25" s="187">
        <v>107</v>
      </c>
      <c r="G25" s="187">
        <v>112</v>
      </c>
      <c r="H25" s="187">
        <v>113</v>
      </c>
      <c r="I25" s="187">
        <v>98</v>
      </c>
      <c r="J25" s="187">
        <v>80</v>
      </c>
      <c r="K25" s="187">
        <v>72</v>
      </c>
      <c r="L25" s="187">
        <v>80</v>
      </c>
      <c r="M25" s="187">
        <v>70</v>
      </c>
      <c r="N25" s="281">
        <v>-10</v>
      </c>
      <c r="O25" s="123">
        <v>-12.5</v>
      </c>
      <c r="P25" s="123">
        <v>7.9455164585698066</v>
      </c>
      <c r="Q25" s="282">
        <v>47.945205479452049</v>
      </c>
    </row>
    <row r="26" spans="1:17" ht="17.100000000000001" customHeight="1" x14ac:dyDescent="0.15">
      <c r="A26" s="23"/>
      <c r="B26" s="283" t="s">
        <v>191</v>
      </c>
      <c r="C26" s="284">
        <v>2</v>
      </c>
      <c r="D26" s="284">
        <v>1</v>
      </c>
      <c r="E26" s="284">
        <v>1</v>
      </c>
      <c r="F26" s="284">
        <v>1</v>
      </c>
      <c r="G26" s="284">
        <v>0</v>
      </c>
      <c r="H26" s="284">
        <v>1</v>
      </c>
      <c r="I26" s="284">
        <v>1</v>
      </c>
      <c r="J26" s="284">
        <v>1</v>
      </c>
      <c r="K26" s="284">
        <v>0</v>
      </c>
      <c r="L26" s="284">
        <v>1</v>
      </c>
      <c r="M26" s="284">
        <v>1</v>
      </c>
      <c r="N26" s="285">
        <v>0</v>
      </c>
      <c r="O26" s="141">
        <v>0</v>
      </c>
      <c r="P26" s="141">
        <v>0.11350737797956867</v>
      </c>
      <c r="Q26" s="286">
        <v>50</v>
      </c>
    </row>
    <row r="27" spans="1:17" ht="17.100000000000001" customHeight="1" x14ac:dyDescent="0.15">
      <c r="A27" s="287"/>
      <c r="B27" s="30" t="s">
        <v>98</v>
      </c>
      <c r="C27" s="284">
        <v>345</v>
      </c>
      <c r="D27" s="284">
        <v>289</v>
      </c>
      <c r="E27" s="284">
        <v>308</v>
      </c>
      <c r="F27" s="284">
        <v>277</v>
      </c>
      <c r="G27" s="284">
        <v>258</v>
      </c>
      <c r="H27" s="284">
        <v>274</v>
      </c>
      <c r="I27" s="284">
        <v>237</v>
      </c>
      <c r="J27" s="284">
        <v>207</v>
      </c>
      <c r="K27" s="284">
        <v>174</v>
      </c>
      <c r="L27" s="284">
        <v>179</v>
      </c>
      <c r="M27" s="284">
        <v>181</v>
      </c>
      <c r="N27" s="288">
        <v>2</v>
      </c>
      <c r="O27" s="129">
        <v>1.1173184357541899</v>
      </c>
      <c r="P27" s="129">
        <v>20.544835414301929</v>
      </c>
      <c r="Q27" s="289">
        <v>52.463768115942031</v>
      </c>
    </row>
    <row r="28" spans="1:17" ht="17.100000000000001" customHeight="1" x14ac:dyDescent="0.15">
      <c r="A28" s="23"/>
      <c r="B28" s="276" t="s">
        <v>185</v>
      </c>
      <c r="C28" s="277">
        <v>95</v>
      </c>
      <c r="D28" s="277">
        <v>81</v>
      </c>
      <c r="E28" s="277">
        <v>94</v>
      </c>
      <c r="F28" s="277">
        <v>68</v>
      </c>
      <c r="G28" s="277">
        <v>89</v>
      </c>
      <c r="H28" s="277">
        <v>80</v>
      </c>
      <c r="I28" s="277">
        <v>81</v>
      </c>
      <c r="J28" s="277">
        <v>67</v>
      </c>
      <c r="K28" s="277">
        <v>64</v>
      </c>
      <c r="L28" s="277">
        <v>61</v>
      </c>
      <c r="M28" s="277">
        <v>65</v>
      </c>
      <c r="N28" s="278">
        <v>4</v>
      </c>
      <c r="O28" s="135">
        <v>6.557377049180328</v>
      </c>
      <c r="P28" s="135">
        <v>7.3779795686719636</v>
      </c>
      <c r="Q28" s="279">
        <v>68.421052631578945</v>
      </c>
    </row>
    <row r="29" spans="1:17" ht="17.100000000000001" customHeight="1" x14ac:dyDescent="0.15">
      <c r="A29" s="111">
        <v>80</v>
      </c>
      <c r="B29" s="280" t="s">
        <v>186</v>
      </c>
      <c r="C29" s="187">
        <v>5</v>
      </c>
      <c r="D29" s="187">
        <v>6</v>
      </c>
      <c r="E29" s="187">
        <v>4</v>
      </c>
      <c r="F29" s="187">
        <v>4</v>
      </c>
      <c r="G29" s="187">
        <v>1</v>
      </c>
      <c r="H29" s="187">
        <v>4</v>
      </c>
      <c r="I29" s="187">
        <v>2</v>
      </c>
      <c r="J29" s="187">
        <v>1</v>
      </c>
      <c r="K29" s="187">
        <v>1</v>
      </c>
      <c r="L29" s="187">
        <v>1</v>
      </c>
      <c r="M29" s="187">
        <v>2</v>
      </c>
      <c r="N29" s="281">
        <v>1</v>
      </c>
      <c r="O29" s="123">
        <v>100</v>
      </c>
      <c r="P29" s="123">
        <v>0.22701475595913734</v>
      </c>
      <c r="Q29" s="282">
        <v>40</v>
      </c>
    </row>
    <row r="30" spans="1:17" ht="17.100000000000001" customHeight="1" x14ac:dyDescent="0.15">
      <c r="A30" s="111" t="s">
        <v>197</v>
      </c>
      <c r="B30" s="280" t="s">
        <v>187</v>
      </c>
      <c r="C30" s="187">
        <v>13</v>
      </c>
      <c r="D30" s="187">
        <v>9</v>
      </c>
      <c r="E30" s="187">
        <v>14</v>
      </c>
      <c r="F30" s="187">
        <v>14</v>
      </c>
      <c r="G30" s="187">
        <v>10</v>
      </c>
      <c r="H30" s="187">
        <v>14</v>
      </c>
      <c r="I30" s="187">
        <v>12</v>
      </c>
      <c r="J30" s="187">
        <v>6</v>
      </c>
      <c r="K30" s="187">
        <v>9</v>
      </c>
      <c r="L30" s="187">
        <v>16</v>
      </c>
      <c r="M30" s="187">
        <v>7</v>
      </c>
      <c r="N30" s="281">
        <v>-9</v>
      </c>
      <c r="O30" s="123">
        <v>-56.25</v>
      </c>
      <c r="P30" s="123">
        <v>0.79455164585698068</v>
      </c>
      <c r="Q30" s="282">
        <v>53.846153846153847</v>
      </c>
    </row>
    <row r="31" spans="1:17" ht="17.100000000000001" customHeight="1" x14ac:dyDescent="0.15">
      <c r="A31" s="111">
        <v>84</v>
      </c>
      <c r="B31" s="280" t="s">
        <v>189</v>
      </c>
      <c r="C31" s="187">
        <v>44</v>
      </c>
      <c r="D31" s="187">
        <v>35</v>
      </c>
      <c r="E31" s="187">
        <v>46</v>
      </c>
      <c r="F31" s="187">
        <v>45</v>
      </c>
      <c r="G31" s="187">
        <v>55</v>
      </c>
      <c r="H31" s="187">
        <v>38</v>
      </c>
      <c r="I31" s="187">
        <v>45</v>
      </c>
      <c r="J31" s="187">
        <v>44</v>
      </c>
      <c r="K31" s="187">
        <v>43</v>
      </c>
      <c r="L31" s="187">
        <v>28</v>
      </c>
      <c r="M31" s="187">
        <v>24</v>
      </c>
      <c r="N31" s="281">
        <v>-4</v>
      </c>
      <c r="O31" s="123">
        <v>-14.285714285714285</v>
      </c>
      <c r="P31" s="123">
        <v>2.7241770715096481</v>
      </c>
      <c r="Q31" s="282">
        <v>54.54545454545454</v>
      </c>
    </row>
    <row r="32" spans="1:17" ht="17.100000000000001" customHeight="1" x14ac:dyDescent="0.15">
      <c r="A32" s="111" t="s">
        <v>194</v>
      </c>
      <c r="B32" s="280" t="s">
        <v>190</v>
      </c>
      <c r="C32" s="187">
        <v>144</v>
      </c>
      <c r="D32" s="187">
        <v>147</v>
      </c>
      <c r="E32" s="187">
        <v>162</v>
      </c>
      <c r="F32" s="187">
        <v>149</v>
      </c>
      <c r="G32" s="187">
        <v>126</v>
      </c>
      <c r="H32" s="187">
        <v>117</v>
      </c>
      <c r="I32" s="187">
        <v>101</v>
      </c>
      <c r="J32" s="187">
        <v>92</v>
      </c>
      <c r="K32" s="187">
        <v>90</v>
      </c>
      <c r="L32" s="187">
        <v>86</v>
      </c>
      <c r="M32" s="187">
        <v>89</v>
      </c>
      <c r="N32" s="281">
        <v>3</v>
      </c>
      <c r="O32" s="123">
        <v>3.4883720930232558</v>
      </c>
      <c r="P32" s="123">
        <v>10.102156640181612</v>
      </c>
      <c r="Q32" s="282">
        <v>61.805555555555557</v>
      </c>
    </row>
    <row r="33" spans="1:17" ht="17.100000000000001" customHeight="1" x14ac:dyDescent="0.15">
      <c r="A33" s="23"/>
      <c r="B33" s="283" t="s">
        <v>191</v>
      </c>
      <c r="C33" s="284">
        <v>2</v>
      </c>
      <c r="D33" s="284">
        <v>1</v>
      </c>
      <c r="E33" s="284">
        <v>2</v>
      </c>
      <c r="F33" s="284">
        <v>1</v>
      </c>
      <c r="G33" s="284">
        <v>0</v>
      </c>
      <c r="H33" s="284">
        <v>0</v>
      </c>
      <c r="I33" s="284">
        <v>1</v>
      </c>
      <c r="J33" s="284">
        <v>2</v>
      </c>
      <c r="K33" s="284">
        <v>4</v>
      </c>
      <c r="L33" s="284">
        <v>1</v>
      </c>
      <c r="M33" s="284">
        <v>0</v>
      </c>
      <c r="N33" s="285">
        <v>-1</v>
      </c>
      <c r="O33" s="141">
        <v>-100</v>
      </c>
      <c r="P33" s="141">
        <v>0</v>
      </c>
      <c r="Q33" s="286">
        <v>0</v>
      </c>
    </row>
    <row r="34" spans="1:17" ht="17.100000000000001" customHeight="1" x14ac:dyDescent="0.15">
      <c r="A34" s="287"/>
      <c r="B34" s="30" t="s">
        <v>98</v>
      </c>
      <c r="C34" s="284">
        <v>303</v>
      </c>
      <c r="D34" s="284">
        <v>279</v>
      </c>
      <c r="E34" s="284">
        <v>322</v>
      </c>
      <c r="F34" s="284">
        <v>281</v>
      </c>
      <c r="G34" s="284">
        <v>281</v>
      </c>
      <c r="H34" s="284">
        <v>253</v>
      </c>
      <c r="I34" s="284">
        <v>242</v>
      </c>
      <c r="J34" s="284">
        <v>212</v>
      </c>
      <c r="K34" s="284">
        <v>211</v>
      </c>
      <c r="L34" s="284">
        <v>193</v>
      </c>
      <c r="M34" s="284">
        <v>187</v>
      </c>
      <c r="N34" s="288">
        <v>-6</v>
      </c>
      <c r="O34" s="129">
        <v>-3.1088082901554404</v>
      </c>
      <c r="P34" s="129">
        <v>21.22587968217934</v>
      </c>
      <c r="Q34" s="289">
        <v>61.71617161716172</v>
      </c>
    </row>
    <row r="35" spans="1:17" ht="17.100000000000001" customHeight="1" x14ac:dyDescent="0.15">
      <c r="A35" s="23"/>
      <c r="B35" s="276" t="s">
        <v>185</v>
      </c>
      <c r="C35" s="277">
        <v>53</v>
      </c>
      <c r="D35" s="277">
        <v>60</v>
      </c>
      <c r="E35" s="277">
        <v>68</v>
      </c>
      <c r="F35" s="277">
        <v>83</v>
      </c>
      <c r="G35" s="277">
        <v>65</v>
      </c>
      <c r="H35" s="277">
        <v>69</v>
      </c>
      <c r="I35" s="277">
        <v>52</v>
      </c>
      <c r="J35" s="277">
        <v>49</v>
      </c>
      <c r="K35" s="277">
        <v>50</v>
      </c>
      <c r="L35" s="277">
        <v>57</v>
      </c>
      <c r="M35" s="277">
        <v>54</v>
      </c>
      <c r="N35" s="278">
        <v>-3</v>
      </c>
      <c r="O35" s="135">
        <v>-5.2631578947368416</v>
      </c>
      <c r="P35" s="135">
        <v>6.1293984108967079</v>
      </c>
      <c r="Q35" s="279">
        <v>101.88679245283019</v>
      </c>
    </row>
    <row r="36" spans="1:17" ht="17.100000000000001" customHeight="1" x14ac:dyDescent="0.15">
      <c r="A36" s="111">
        <v>85</v>
      </c>
      <c r="B36" s="280" t="s">
        <v>186</v>
      </c>
      <c r="C36" s="187">
        <v>2</v>
      </c>
      <c r="D36" s="187">
        <v>3</v>
      </c>
      <c r="E36" s="187">
        <v>3</v>
      </c>
      <c r="F36" s="187">
        <v>2</v>
      </c>
      <c r="G36" s="187">
        <v>6</v>
      </c>
      <c r="H36" s="187">
        <v>0</v>
      </c>
      <c r="I36" s="187">
        <v>1</v>
      </c>
      <c r="J36" s="187">
        <v>1</v>
      </c>
      <c r="K36" s="187">
        <v>1</v>
      </c>
      <c r="L36" s="187">
        <v>0</v>
      </c>
      <c r="M36" s="187">
        <v>2</v>
      </c>
      <c r="N36" s="281">
        <v>2</v>
      </c>
      <c r="O36" s="123" t="s">
        <v>182</v>
      </c>
      <c r="P36" s="123">
        <v>0.22701475595913734</v>
      </c>
      <c r="Q36" s="282">
        <v>100</v>
      </c>
    </row>
    <row r="37" spans="1:17" ht="17.100000000000001" customHeight="1" x14ac:dyDescent="0.15">
      <c r="A37" s="111" t="s">
        <v>194</v>
      </c>
      <c r="B37" s="280" t="s">
        <v>187</v>
      </c>
      <c r="C37" s="187">
        <v>7</v>
      </c>
      <c r="D37" s="187">
        <v>9</v>
      </c>
      <c r="E37" s="187">
        <v>9</v>
      </c>
      <c r="F37" s="187">
        <v>10</v>
      </c>
      <c r="G37" s="187">
        <v>8</v>
      </c>
      <c r="H37" s="187">
        <v>6</v>
      </c>
      <c r="I37" s="187">
        <v>8</v>
      </c>
      <c r="J37" s="187">
        <v>6</v>
      </c>
      <c r="K37" s="187">
        <v>8</v>
      </c>
      <c r="L37" s="187">
        <v>2</v>
      </c>
      <c r="M37" s="187">
        <v>3</v>
      </c>
      <c r="N37" s="281">
        <v>1</v>
      </c>
      <c r="O37" s="123">
        <v>50</v>
      </c>
      <c r="P37" s="123">
        <v>0.34052213393870601</v>
      </c>
      <c r="Q37" s="282">
        <v>42.857142857142854</v>
      </c>
    </row>
    <row r="38" spans="1:17" ht="17.100000000000001" customHeight="1" x14ac:dyDescent="0.15">
      <c r="A38" s="111" t="s">
        <v>195</v>
      </c>
      <c r="B38" s="280" t="s">
        <v>189</v>
      </c>
      <c r="C38" s="187">
        <v>27</v>
      </c>
      <c r="D38" s="187">
        <v>28</v>
      </c>
      <c r="E38" s="187">
        <v>40</v>
      </c>
      <c r="F38" s="187">
        <v>37</v>
      </c>
      <c r="G38" s="187">
        <v>39</v>
      </c>
      <c r="H38" s="187">
        <v>33</v>
      </c>
      <c r="I38" s="187">
        <v>31</v>
      </c>
      <c r="J38" s="187">
        <v>41</v>
      </c>
      <c r="K38" s="187">
        <v>34</v>
      </c>
      <c r="L38" s="187">
        <v>27</v>
      </c>
      <c r="M38" s="187">
        <v>23</v>
      </c>
      <c r="N38" s="281">
        <v>-4</v>
      </c>
      <c r="O38" s="123">
        <v>-14.814814814814813</v>
      </c>
      <c r="P38" s="123">
        <v>2.6106696935300793</v>
      </c>
      <c r="Q38" s="282">
        <v>85.18518518518519</v>
      </c>
    </row>
    <row r="39" spans="1:17" ht="17.100000000000001" customHeight="1" x14ac:dyDescent="0.15">
      <c r="A39" s="111" t="s">
        <v>198</v>
      </c>
      <c r="B39" s="280" t="s">
        <v>190</v>
      </c>
      <c r="C39" s="187">
        <v>121</v>
      </c>
      <c r="D39" s="187">
        <v>140</v>
      </c>
      <c r="E39" s="187">
        <v>120</v>
      </c>
      <c r="F39" s="187">
        <v>148</v>
      </c>
      <c r="G39" s="187">
        <v>137</v>
      </c>
      <c r="H39" s="187">
        <v>131</v>
      </c>
      <c r="I39" s="187">
        <v>118</v>
      </c>
      <c r="J39" s="187">
        <v>126</v>
      </c>
      <c r="K39" s="187">
        <v>118</v>
      </c>
      <c r="L39" s="187">
        <v>131</v>
      </c>
      <c r="M39" s="187">
        <v>139</v>
      </c>
      <c r="N39" s="281">
        <v>8</v>
      </c>
      <c r="O39" s="123">
        <v>6.1068702290076331</v>
      </c>
      <c r="P39" s="123">
        <v>15.777525539160045</v>
      </c>
      <c r="Q39" s="282">
        <v>114.87603305785123</v>
      </c>
    </row>
    <row r="40" spans="1:17" ht="17.100000000000001" customHeight="1" x14ac:dyDescent="0.15">
      <c r="A40" s="23"/>
      <c r="B40" s="283" t="s">
        <v>191</v>
      </c>
      <c r="C40" s="284">
        <v>1</v>
      </c>
      <c r="D40" s="284">
        <v>0</v>
      </c>
      <c r="E40" s="284">
        <v>2</v>
      </c>
      <c r="F40" s="284">
        <v>4</v>
      </c>
      <c r="G40" s="284">
        <v>3</v>
      </c>
      <c r="H40" s="284">
        <v>2</v>
      </c>
      <c r="I40" s="284">
        <v>1</v>
      </c>
      <c r="J40" s="284">
        <v>2</v>
      </c>
      <c r="K40" s="284">
        <v>2</v>
      </c>
      <c r="L40" s="284">
        <v>3</v>
      </c>
      <c r="M40" s="284">
        <v>5</v>
      </c>
      <c r="N40" s="285">
        <v>2</v>
      </c>
      <c r="O40" s="141">
        <v>66.666666666666657</v>
      </c>
      <c r="P40" s="141">
        <v>0.56753688989784334</v>
      </c>
      <c r="Q40" s="286">
        <v>500</v>
      </c>
    </row>
    <row r="41" spans="1:17" ht="17.100000000000001" customHeight="1" x14ac:dyDescent="0.15">
      <c r="A41" s="287"/>
      <c r="B41" s="30" t="s">
        <v>98</v>
      </c>
      <c r="C41" s="284">
        <v>211</v>
      </c>
      <c r="D41" s="284">
        <v>240</v>
      </c>
      <c r="E41" s="284">
        <v>242</v>
      </c>
      <c r="F41" s="284">
        <v>284</v>
      </c>
      <c r="G41" s="284">
        <v>258</v>
      </c>
      <c r="H41" s="284">
        <v>241</v>
      </c>
      <c r="I41" s="284">
        <v>211</v>
      </c>
      <c r="J41" s="284">
        <v>225</v>
      </c>
      <c r="K41" s="284">
        <v>213</v>
      </c>
      <c r="L41" s="284">
        <v>220</v>
      </c>
      <c r="M41" s="284">
        <v>226</v>
      </c>
      <c r="N41" s="288">
        <v>6</v>
      </c>
      <c r="O41" s="129">
        <v>2.7272727272727271</v>
      </c>
      <c r="P41" s="129">
        <v>25.652667423382518</v>
      </c>
      <c r="Q41" s="289">
        <v>107.10900473933648</v>
      </c>
    </row>
    <row r="42" spans="1:17" ht="17.100000000000001" customHeight="1" x14ac:dyDescent="0.15">
      <c r="A42" s="276"/>
      <c r="B42" s="276" t="s">
        <v>185</v>
      </c>
      <c r="C42" s="279">
        <v>399</v>
      </c>
      <c r="D42" s="279">
        <v>398</v>
      </c>
      <c r="E42" s="279">
        <v>404</v>
      </c>
      <c r="F42" s="279">
        <v>424</v>
      </c>
      <c r="G42" s="279">
        <v>382</v>
      </c>
      <c r="H42" s="279">
        <v>414</v>
      </c>
      <c r="I42" s="279">
        <v>350</v>
      </c>
      <c r="J42" s="279">
        <v>317</v>
      </c>
      <c r="K42" s="279">
        <v>293</v>
      </c>
      <c r="L42" s="279">
        <v>273</v>
      </c>
      <c r="M42" s="279">
        <v>298</v>
      </c>
      <c r="N42" s="278">
        <v>25</v>
      </c>
      <c r="O42" s="135">
        <v>9.1575091575091569</v>
      </c>
      <c r="P42" s="135">
        <v>33.825198637911463</v>
      </c>
      <c r="Q42" s="279">
        <v>74.686716791979947</v>
      </c>
    </row>
    <row r="43" spans="1:17" ht="17.100000000000001" customHeight="1" x14ac:dyDescent="0.15">
      <c r="A43" s="119" t="s">
        <v>201</v>
      </c>
      <c r="B43" s="280" t="s">
        <v>186</v>
      </c>
      <c r="C43" s="282">
        <v>32</v>
      </c>
      <c r="D43" s="282">
        <v>25</v>
      </c>
      <c r="E43" s="282">
        <v>21</v>
      </c>
      <c r="F43" s="282">
        <v>30</v>
      </c>
      <c r="G43" s="282">
        <v>30</v>
      </c>
      <c r="H43" s="282">
        <v>25</v>
      </c>
      <c r="I43" s="282">
        <v>19</v>
      </c>
      <c r="J43" s="282">
        <v>22</v>
      </c>
      <c r="K43" s="282">
        <v>22</v>
      </c>
      <c r="L43" s="282">
        <v>18</v>
      </c>
      <c r="M43" s="282">
        <v>28</v>
      </c>
      <c r="N43" s="281">
        <v>10</v>
      </c>
      <c r="O43" s="123">
        <v>55.555555555555557</v>
      </c>
      <c r="P43" s="123">
        <v>3.1782065834279227</v>
      </c>
      <c r="Q43" s="282">
        <v>87.5</v>
      </c>
    </row>
    <row r="44" spans="1:17" ht="17.100000000000001" customHeight="1" x14ac:dyDescent="0.15">
      <c r="A44" s="119" t="s">
        <v>202</v>
      </c>
      <c r="B44" s="280" t="s">
        <v>187</v>
      </c>
      <c r="C44" s="282">
        <v>80</v>
      </c>
      <c r="D44" s="282">
        <v>86</v>
      </c>
      <c r="E44" s="282">
        <v>82</v>
      </c>
      <c r="F44" s="282">
        <v>66</v>
      </c>
      <c r="G44" s="282">
        <v>57</v>
      </c>
      <c r="H44" s="282">
        <v>64</v>
      </c>
      <c r="I44" s="282">
        <v>51</v>
      </c>
      <c r="J44" s="282">
        <v>41</v>
      </c>
      <c r="K44" s="282">
        <v>46</v>
      </c>
      <c r="L44" s="282">
        <v>27</v>
      </c>
      <c r="M44" s="282">
        <v>39</v>
      </c>
      <c r="N44" s="281">
        <v>12</v>
      </c>
      <c r="O44" s="123">
        <v>44.444444444444443</v>
      </c>
      <c r="P44" s="123">
        <v>4.426787741203178</v>
      </c>
      <c r="Q44" s="282">
        <v>48.75</v>
      </c>
    </row>
    <row r="45" spans="1:17" ht="17.100000000000001" customHeight="1" x14ac:dyDescent="0.15">
      <c r="A45" s="119" t="s">
        <v>203</v>
      </c>
      <c r="B45" s="280" t="s">
        <v>189</v>
      </c>
      <c r="C45" s="282">
        <v>240</v>
      </c>
      <c r="D45" s="282">
        <v>187</v>
      </c>
      <c r="E45" s="282">
        <v>233</v>
      </c>
      <c r="F45" s="282">
        <v>202</v>
      </c>
      <c r="G45" s="282">
        <v>220</v>
      </c>
      <c r="H45" s="282">
        <v>170</v>
      </c>
      <c r="I45" s="282">
        <v>173</v>
      </c>
      <c r="J45" s="282">
        <v>186</v>
      </c>
      <c r="K45" s="282">
        <v>164</v>
      </c>
      <c r="L45" s="282">
        <v>144</v>
      </c>
      <c r="M45" s="282">
        <v>116</v>
      </c>
      <c r="N45" s="281">
        <v>-28</v>
      </c>
      <c r="O45" s="123">
        <v>-19.444444444444446</v>
      </c>
      <c r="P45" s="123">
        <v>13.166855845629966</v>
      </c>
      <c r="Q45" s="282">
        <v>48.333333333333336</v>
      </c>
    </row>
    <row r="46" spans="1:17" ht="17.100000000000001" customHeight="1" x14ac:dyDescent="0.15">
      <c r="A46" s="119" t="s">
        <v>199</v>
      </c>
      <c r="B46" s="280" t="s">
        <v>190</v>
      </c>
      <c r="C46" s="282">
        <v>634</v>
      </c>
      <c r="D46" s="282">
        <v>598</v>
      </c>
      <c r="E46" s="282">
        <v>589</v>
      </c>
      <c r="F46" s="282">
        <v>589</v>
      </c>
      <c r="G46" s="282">
        <v>534</v>
      </c>
      <c r="H46" s="282">
        <v>525</v>
      </c>
      <c r="I46" s="282">
        <v>444</v>
      </c>
      <c r="J46" s="282">
        <v>397</v>
      </c>
      <c r="K46" s="282">
        <v>370</v>
      </c>
      <c r="L46" s="282">
        <v>406</v>
      </c>
      <c r="M46" s="282">
        <v>393</v>
      </c>
      <c r="N46" s="281">
        <v>-13</v>
      </c>
      <c r="O46" s="123">
        <v>-3.201970443349754</v>
      </c>
      <c r="P46" s="123">
        <v>44.608399545970492</v>
      </c>
      <c r="Q46" s="282">
        <v>61.987381703470035</v>
      </c>
    </row>
    <row r="47" spans="1:17" ht="17.100000000000001" customHeight="1" x14ac:dyDescent="0.15">
      <c r="A47" s="119" t="s">
        <v>98</v>
      </c>
      <c r="B47" s="283" t="s">
        <v>191</v>
      </c>
      <c r="C47" s="282">
        <v>5</v>
      </c>
      <c r="D47" s="282">
        <v>3</v>
      </c>
      <c r="E47" s="282">
        <v>7</v>
      </c>
      <c r="F47" s="282">
        <v>7</v>
      </c>
      <c r="G47" s="282">
        <v>5</v>
      </c>
      <c r="H47" s="282">
        <v>3</v>
      </c>
      <c r="I47" s="282">
        <v>6</v>
      </c>
      <c r="J47" s="282">
        <v>6</v>
      </c>
      <c r="K47" s="282">
        <v>6</v>
      </c>
      <c r="L47" s="282">
        <v>7</v>
      </c>
      <c r="M47" s="282">
        <v>7</v>
      </c>
      <c r="N47" s="285">
        <v>0</v>
      </c>
      <c r="O47" s="141">
        <v>0</v>
      </c>
      <c r="P47" s="123">
        <v>0.79455164585698068</v>
      </c>
      <c r="Q47" s="286">
        <v>140</v>
      </c>
    </row>
    <row r="48" spans="1:17" ht="17.100000000000001" customHeight="1" x14ac:dyDescent="0.15">
      <c r="A48" s="287"/>
      <c r="B48" s="30" t="s">
        <v>98</v>
      </c>
      <c r="C48" s="290">
        <v>1390</v>
      </c>
      <c r="D48" s="290">
        <v>1297</v>
      </c>
      <c r="E48" s="290">
        <v>1336</v>
      </c>
      <c r="F48" s="290">
        <v>1318</v>
      </c>
      <c r="G48" s="290">
        <v>1228</v>
      </c>
      <c r="H48" s="290">
        <v>1201</v>
      </c>
      <c r="I48" s="290">
        <v>1043</v>
      </c>
      <c r="J48" s="290">
        <v>969</v>
      </c>
      <c r="K48" s="290">
        <v>901</v>
      </c>
      <c r="L48" s="290">
        <v>875</v>
      </c>
      <c r="M48" s="290">
        <v>881</v>
      </c>
      <c r="N48" s="288">
        <v>6</v>
      </c>
      <c r="O48" s="129">
        <v>0.68571428571428572</v>
      </c>
      <c r="P48" s="129">
        <v>100</v>
      </c>
      <c r="Q48" s="289">
        <v>63.381294964028775</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ABF1D-1D44-4CF0-90AE-DABDA3A0BBF2}">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8</v>
      </c>
      <c r="C7" s="254">
        <v>3</v>
      </c>
      <c r="D7" s="254">
        <v>5</v>
      </c>
      <c r="E7" s="254">
        <v>8</v>
      </c>
      <c r="F7" s="254">
        <v>13</v>
      </c>
      <c r="G7" s="254">
        <v>2</v>
      </c>
      <c r="H7" s="254">
        <v>6</v>
      </c>
      <c r="I7" s="254">
        <v>1</v>
      </c>
      <c r="J7" s="254">
        <v>3</v>
      </c>
      <c r="K7" s="254">
        <v>3</v>
      </c>
      <c r="L7" s="291">
        <v>8</v>
      </c>
      <c r="M7" s="292">
        <v>5</v>
      </c>
      <c r="N7" s="256">
        <v>166.66666666666669</v>
      </c>
      <c r="O7" s="256">
        <v>1.415929203539823</v>
      </c>
      <c r="P7" s="293">
        <v>100</v>
      </c>
    </row>
    <row r="8" spans="1:16" ht="19.5" customHeight="1" x14ac:dyDescent="0.15">
      <c r="A8" s="119" t="s">
        <v>155</v>
      </c>
      <c r="B8" s="271">
        <v>3</v>
      </c>
      <c r="C8" s="254">
        <v>8</v>
      </c>
      <c r="D8" s="254">
        <v>6</v>
      </c>
      <c r="E8" s="254">
        <v>3</v>
      </c>
      <c r="F8" s="254">
        <v>4</v>
      </c>
      <c r="G8" s="254">
        <v>4</v>
      </c>
      <c r="H8" s="254">
        <v>3</v>
      </c>
      <c r="I8" s="254">
        <v>0</v>
      </c>
      <c r="J8" s="254">
        <v>2</v>
      </c>
      <c r="K8" s="254">
        <v>2</v>
      </c>
      <c r="L8" s="291">
        <v>1</v>
      </c>
      <c r="M8" s="292">
        <v>-1</v>
      </c>
      <c r="N8" s="256">
        <v>-50</v>
      </c>
      <c r="O8" s="256">
        <v>0.17699115044247787</v>
      </c>
      <c r="P8" s="293">
        <v>33.333333333333329</v>
      </c>
    </row>
    <row r="9" spans="1:16" ht="19.5" customHeight="1" x14ac:dyDescent="0.15">
      <c r="A9" s="119" t="s">
        <v>156</v>
      </c>
      <c r="B9" s="271">
        <v>3</v>
      </c>
      <c r="C9" s="254">
        <v>5</v>
      </c>
      <c r="D9" s="254">
        <v>4</v>
      </c>
      <c r="E9" s="254">
        <v>6</v>
      </c>
      <c r="F9" s="254">
        <v>1</v>
      </c>
      <c r="G9" s="254">
        <v>2</v>
      </c>
      <c r="H9" s="254">
        <v>3</v>
      </c>
      <c r="I9" s="254">
        <v>1</v>
      </c>
      <c r="J9" s="254">
        <v>0</v>
      </c>
      <c r="K9" s="254">
        <v>0</v>
      </c>
      <c r="L9" s="291">
        <v>2</v>
      </c>
      <c r="M9" s="292">
        <v>2</v>
      </c>
      <c r="N9" s="256" t="s">
        <v>182</v>
      </c>
      <c r="O9" s="256">
        <v>0.35398230088495575</v>
      </c>
      <c r="P9" s="293">
        <v>66.666666666666657</v>
      </c>
    </row>
    <row r="10" spans="1:16" ht="19.5" customHeight="1" x14ac:dyDescent="0.15">
      <c r="A10" s="119" t="s">
        <v>157</v>
      </c>
      <c r="B10" s="271">
        <v>51</v>
      </c>
      <c r="C10" s="254">
        <v>47</v>
      </c>
      <c r="D10" s="254">
        <v>37</v>
      </c>
      <c r="E10" s="254">
        <v>37</v>
      </c>
      <c r="F10" s="254">
        <v>18</v>
      </c>
      <c r="G10" s="254">
        <v>18</v>
      </c>
      <c r="H10" s="254">
        <v>21</v>
      </c>
      <c r="I10" s="254">
        <v>28</v>
      </c>
      <c r="J10" s="254">
        <v>14</v>
      </c>
      <c r="K10" s="254">
        <v>22</v>
      </c>
      <c r="L10" s="291">
        <v>14</v>
      </c>
      <c r="M10" s="292">
        <v>-8</v>
      </c>
      <c r="N10" s="256">
        <v>-36.363636363636367</v>
      </c>
      <c r="O10" s="256">
        <v>2.4778761061946901</v>
      </c>
      <c r="P10" s="293">
        <v>27.450980392156865</v>
      </c>
    </row>
    <row r="11" spans="1:16" ht="19.5" customHeight="1" x14ac:dyDescent="0.15">
      <c r="A11" s="119" t="s">
        <v>158</v>
      </c>
      <c r="B11" s="271">
        <v>76</v>
      </c>
      <c r="C11" s="254">
        <v>52</v>
      </c>
      <c r="D11" s="254">
        <v>48</v>
      </c>
      <c r="E11" s="254">
        <v>68</v>
      </c>
      <c r="F11" s="254">
        <v>50</v>
      </c>
      <c r="G11" s="254">
        <v>44</v>
      </c>
      <c r="H11" s="254">
        <v>48</v>
      </c>
      <c r="I11" s="254">
        <v>25</v>
      </c>
      <c r="J11" s="254">
        <v>38</v>
      </c>
      <c r="K11" s="254">
        <v>31</v>
      </c>
      <c r="L11" s="291">
        <v>34</v>
      </c>
      <c r="M11" s="292">
        <v>3</v>
      </c>
      <c r="N11" s="256">
        <v>9.67741935483871</v>
      </c>
      <c r="O11" s="256">
        <v>6.0176991150442474</v>
      </c>
      <c r="P11" s="293">
        <v>44.736842105263158</v>
      </c>
    </row>
    <row r="12" spans="1:16" ht="19.5" customHeight="1" x14ac:dyDescent="0.15">
      <c r="A12" s="119" t="s">
        <v>159</v>
      </c>
      <c r="B12" s="271">
        <v>54</v>
      </c>
      <c r="C12" s="254">
        <v>43</v>
      </c>
      <c r="D12" s="254">
        <v>29</v>
      </c>
      <c r="E12" s="254">
        <v>42</v>
      </c>
      <c r="F12" s="254">
        <v>34</v>
      </c>
      <c r="G12" s="254">
        <v>21</v>
      </c>
      <c r="H12" s="254">
        <v>28</v>
      </c>
      <c r="I12" s="254">
        <v>13</v>
      </c>
      <c r="J12" s="254">
        <v>22</v>
      </c>
      <c r="K12" s="254">
        <v>17</v>
      </c>
      <c r="L12" s="291">
        <v>17</v>
      </c>
      <c r="M12" s="292">
        <v>0</v>
      </c>
      <c r="N12" s="256">
        <v>0</v>
      </c>
      <c r="O12" s="256">
        <v>3.0088495575221237</v>
      </c>
      <c r="P12" s="293">
        <v>31.481481481481481</v>
      </c>
    </row>
    <row r="13" spans="1:16" ht="19.5" customHeight="1" x14ac:dyDescent="0.15">
      <c r="A13" s="119" t="s">
        <v>160</v>
      </c>
      <c r="B13" s="271">
        <v>33</v>
      </c>
      <c r="C13" s="254">
        <v>44</v>
      </c>
      <c r="D13" s="254">
        <v>22</v>
      </c>
      <c r="E13" s="254">
        <v>28</v>
      </c>
      <c r="F13" s="254">
        <v>31</v>
      </c>
      <c r="G13" s="254">
        <v>30</v>
      </c>
      <c r="H13" s="254">
        <v>23</v>
      </c>
      <c r="I13" s="254">
        <v>19</v>
      </c>
      <c r="J13" s="254">
        <v>12</v>
      </c>
      <c r="K13" s="254">
        <v>16</v>
      </c>
      <c r="L13" s="291">
        <v>11</v>
      </c>
      <c r="M13" s="292">
        <v>-5</v>
      </c>
      <c r="N13" s="256">
        <v>-31.25</v>
      </c>
      <c r="O13" s="256">
        <v>1.9469026548672566</v>
      </c>
      <c r="P13" s="293">
        <v>33.333333333333329</v>
      </c>
    </row>
    <row r="14" spans="1:16" ht="19.5" customHeight="1" x14ac:dyDescent="0.15">
      <c r="A14" s="119" t="s">
        <v>161</v>
      </c>
      <c r="B14" s="271">
        <v>33</v>
      </c>
      <c r="C14" s="254">
        <v>39</v>
      </c>
      <c r="D14" s="254">
        <v>41</v>
      </c>
      <c r="E14" s="254">
        <v>37</v>
      </c>
      <c r="F14" s="254">
        <v>24</v>
      </c>
      <c r="G14" s="254">
        <v>28</v>
      </c>
      <c r="H14" s="254">
        <v>32</v>
      </c>
      <c r="I14" s="254">
        <v>21</v>
      </c>
      <c r="J14" s="254">
        <v>24</v>
      </c>
      <c r="K14" s="254">
        <v>20</v>
      </c>
      <c r="L14" s="291">
        <v>18</v>
      </c>
      <c r="M14" s="292">
        <v>-2</v>
      </c>
      <c r="N14" s="256">
        <v>-10</v>
      </c>
      <c r="O14" s="256">
        <v>3.1858407079646018</v>
      </c>
      <c r="P14" s="293">
        <v>54.54545454545454</v>
      </c>
    </row>
    <row r="15" spans="1:16" ht="19.5" customHeight="1" x14ac:dyDescent="0.15">
      <c r="A15" s="119" t="s">
        <v>162</v>
      </c>
      <c r="B15" s="271">
        <v>43</v>
      </c>
      <c r="C15" s="254">
        <v>51</v>
      </c>
      <c r="D15" s="254">
        <v>41</v>
      </c>
      <c r="E15" s="254">
        <v>35</v>
      </c>
      <c r="F15" s="254">
        <v>43</v>
      </c>
      <c r="G15" s="254">
        <v>31</v>
      </c>
      <c r="H15" s="254">
        <v>24</v>
      </c>
      <c r="I15" s="254">
        <v>24</v>
      </c>
      <c r="J15" s="254">
        <v>19</v>
      </c>
      <c r="K15" s="254">
        <v>25</v>
      </c>
      <c r="L15" s="291">
        <v>20</v>
      </c>
      <c r="M15" s="292">
        <v>-5</v>
      </c>
      <c r="N15" s="256">
        <v>-20</v>
      </c>
      <c r="O15" s="256">
        <v>3.5398230088495577</v>
      </c>
      <c r="P15" s="293">
        <v>46.511627906976742</v>
      </c>
    </row>
    <row r="16" spans="1:16" ht="19.5" customHeight="1" x14ac:dyDescent="0.15">
      <c r="A16" s="119" t="s">
        <v>163</v>
      </c>
      <c r="B16" s="271">
        <v>49</v>
      </c>
      <c r="C16" s="254">
        <v>43</v>
      </c>
      <c r="D16" s="254">
        <v>41</v>
      </c>
      <c r="E16" s="254">
        <v>51</v>
      </c>
      <c r="F16" s="254">
        <v>49</v>
      </c>
      <c r="G16" s="254">
        <v>42</v>
      </c>
      <c r="H16" s="254">
        <v>33</v>
      </c>
      <c r="I16" s="254">
        <v>30</v>
      </c>
      <c r="J16" s="254">
        <v>24</v>
      </c>
      <c r="K16" s="254">
        <v>30</v>
      </c>
      <c r="L16" s="291">
        <v>33</v>
      </c>
      <c r="M16" s="292">
        <v>3</v>
      </c>
      <c r="N16" s="256">
        <v>10</v>
      </c>
      <c r="O16" s="256">
        <v>5.8407079646017701</v>
      </c>
      <c r="P16" s="293">
        <v>67.346938775510196</v>
      </c>
    </row>
    <row r="17" spans="1:16" ht="19.5" customHeight="1" x14ac:dyDescent="0.15">
      <c r="A17" s="119" t="s">
        <v>164</v>
      </c>
      <c r="B17" s="271">
        <v>40</v>
      </c>
      <c r="C17" s="254">
        <v>45</v>
      </c>
      <c r="D17" s="254">
        <v>53</v>
      </c>
      <c r="E17" s="254">
        <v>42</v>
      </c>
      <c r="F17" s="254">
        <v>55</v>
      </c>
      <c r="G17" s="254">
        <v>40</v>
      </c>
      <c r="H17" s="254">
        <v>36</v>
      </c>
      <c r="I17" s="254">
        <v>34</v>
      </c>
      <c r="J17" s="254">
        <v>50</v>
      </c>
      <c r="K17" s="254">
        <v>36</v>
      </c>
      <c r="L17" s="291">
        <v>30</v>
      </c>
      <c r="M17" s="292">
        <v>-6</v>
      </c>
      <c r="N17" s="256">
        <v>-16.666666666666664</v>
      </c>
      <c r="O17" s="256">
        <v>5.3097345132743365</v>
      </c>
      <c r="P17" s="293">
        <v>75</v>
      </c>
    </row>
    <row r="18" spans="1:16" ht="19.5" customHeight="1" x14ac:dyDescent="0.15">
      <c r="A18" s="119" t="s">
        <v>165</v>
      </c>
      <c r="B18" s="271">
        <v>62</v>
      </c>
      <c r="C18" s="254">
        <v>67</v>
      </c>
      <c r="D18" s="254">
        <v>55</v>
      </c>
      <c r="E18" s="254">
        <v>45</v>
      </c>
      <c r="F18" s="254">
        <v>44</v>
      </c>
      <c r="G18" s="254">
        <v>44</v>
      </c>
      <c r="H18" s="254">
        <v>47</v>
      </c>
      <c r="I18" s="254">
        <v>24</v>
      </c>
      <c r="J18" s="254">
        <v>44</v>
      </c>
      <c r="K18" s="254">
        <v>24</v>
      </c>
      <c r="L18" s="291">
        <v>37</v>
      </c>
      <c r="M18" s="292">
        <v>13</v>
      </c>
      <c r="N18" s="256">
        <v>54.166666666666664</v>
      </c>
      <c r="O18" s="256">
        <v>6.5486725663716809</v>
      </c>
      <c r="P18" s="293">
        <v>59.677419354838712</v>
      </c>
    </row>
    <row r="19" spans="1:16" ht="19.5" customHeight="1" x14ac:dyDescent="0.15">
      <c r="A19" s="119" t="s">
        <v>166</v>
      </c>
      <c r="B19" s="271">
        <v>75</v>
      </c>
      <c r="C19" s="254">
        <v>74</v>
      </c>
      <c r="D19" s="254">
        <v>68</v>
      </c>
      <c r="E19" s="254">
        <v>59</v>
      </c>
      <c r="F19" s="254">
        <v>66</v>
      </c>
      <c r="G19" s="254">
        <v>42</v>
      </c>
      <c r="H19" s="254">
        <v>45</v>
      </c>
      <c r="I19" s="254">
        <v>34</v>
      </c>
      <c r="J19" s="254">
        <v>32</v>
      </c>
      <c r="K19" s="254">
        <v>37</v>
      </c>
      <c r="L19" s="291">
        <v>42</v>
      </c>
      <c r="M19" s="292">
        <v>5</v>
      </c>
      <c r="N19" s="256">
        <v>13.513513513513514</v>
      </c>
      <c r="O19" s="256">
        <v>7.4336283185840708</v>
      </c>
      <c r="P19" s="293">
        <v>56.000000000000007</v>
      </c>
    </row>
    <row r="20" spans="1:16" ht="19.5" customHeight="1" x14ac:dyDescent="0.15">
      <c r="A20" s="119" t="s">
        <v>167</v>
      </c>
      <c r="B20" s="271">
        <v>81</v>
      </c>
      <c r="C20" s="254">
        <v>87</v>
      </c>
      <c r="D20" s="254">
        <v>80</v>
      </c>
      <c r="E20" s="254">
        <v>91</v>
      </c>
      <c r="F20" s="254">
        <v>74</v>
      </c>
      <c r="G20" s="254">
        <v>72</v>
      </c>
      <c r="H20" s="254">
        <v>60</v>
      </c>
      <c r="I20" s="254">
        <v>60</v>
      </c>
      <c r="J20" s="254">
        <v>42</v>
      </c>
      <c r="K20" s="254">
        <v>45</v>
      </c>
      <c r="L20" s="291">
        <v>45</v>
      </c>
      <c r="M20" s="292">
        <v>0</v>
      </c>
      <c r="N20" s="256">
        <v>0</v>
      </c>
      <c r="O20" s="256">
        <v>7.9646017699115044</v>
      </c>
      <c r="P20" s="293">
        <v>55.555555555555557</v>
      </c>
    </row>
    <row r="21" spans="1:16" ht="19.5" customHeight="1" x14ac:dyDescent="0.15">
      <c r="A21" s="119" t="s">
        <v>168</v>
      </c>
      <c r="B21" s="271">
        <v>81</v>
      </c>
      <c r="C21" s="254">
        <v>83</v>
      </c>
      <c r="D21" s="254">
        <v>81</v>
      </c>
      <c r="E21" s="254">
        <v>81</v>
      </c>
      <c r="F21" s="254">
        <v>70</v>
      </c>
      <c r="G21" s="254">
        <v>92</v>
      </c>
      <c r="H21" s="254">
        <v>69</v>
      </c>
      <c r="I21" s="254">
        <v>65</v>
      </c>
      <c r="J21" s="254">
        <v>75</v>
      </c>
      <c r="K21" s="254">
        <v>60</v>
      </c>
      <c r="L21" s="291">
        <v>66</v>
      </c>
      <c r="M21" s="292">
        <v>6</v>
      </c>
      <c r="N21" s="256">
        <v>10</v>
      </c>
      <c r="O21" s="256">
        <v>11.68141592920354</v>
      </c>
      <c r="P21" s="293">
        <v>81.481481481481481</v>
      </c>
    </row>
    <row r="22" spans="1:16" ht="19.5" customHeight="1" x14ac:dyDescent="0.15">
      <c r="A22" s="119" t="s">
        <v>169</v>
      </c>
      <c r="B22" s="271">
        <v>89</v>
      </c>
      <c r="C22" s="254">
        <v>87</v>
      </c>
      <c r="D22" s="254">
        <v>81</v>
      </c>
      <c r="E22" s="254">
        <v>101</v>
      </c>
      <c r="F22" s="254">
        <v>84</v>
      </c>
      <c r="G22" s="254">
        <v>101</v>
      </c>
      <c r="H22" s="254">
        <v>88</v>
      </c>
      <c r="I22" s="254">
        <v>76</v>
      </c>
      <c r="J22" s="254">
        <v>62</v>
      </c>
      <c r="K22" s="254">
        <v>50</v>
      </c>
      <c r="L22" s="291">
        <v>68</v>
      </c>
      <c r="M22" s="292">
        <v>18</v>
      </c>
      <c r="N22" s="256">
        <v>36</v>
      </c>
      <c r="O22" s="256">
        <v>12.035398230088495</v>
      </c>
      <c r="P22" s="293">
        <v>76.404494382022463</v>
      </c>
    </row>
    <row r="23" spans="1:16" ht="19.5" customHeight="1" x14ac:dyDescent="0.15">
      <c r="A23" s="119" t="s">
        <v>170</v>
      </c>
      <c r="B23" s="271">
        <v>95</v>
      </c>
      <c r="C23" s="254">
        <v>81</v>
      </c>
      <c r="D23" s="254">
        <v>94</v>
      </c>
      <c r="E23" s="254">
        <v>68</v>
      </c>
      <c r="F23" s="254">
        <v>89</v>
      </c>
      <c r="G23" s="254">
        <v>80</v>
      </c>
      <c r="H23" s="254">
        <v>81</v>
      </c>
      <c r="I23" s="254">
        <v>67</v>
      </c>
      <c r="J23" s="254">
        <v>64</v>
      </c>
      <c r="K23" s="254">
        <v>61</v>
      </c>
      <c r="L23" s="291">
        <v>65</v>
      </c>
      <c r="M23" s="292">
        <v>4</v>
      </c>
      <c r="N23" s="256">
        <v>6.557377049180328</v>
      </c>
      <c r="O23" s="256">
        <v>11.504424778761061</v>
      </c>
      <c r="P23" s="293">
        <v>68.421052631578945</v>
      </c>
    </row>
    <row r="24" spans="1:16" ht="19.5" customHeight="1" x14ac:dyDescent="0.15">
      <c r="A24" s="119" t="s">
        <v>171</v>
      </c>
      <c r="B24" s="271">
        <v>53</v>
      </c>
      <c r="C24" s="254">
        <v>60</v>
      </c>
      <c r="D24" s="254">
        <v>68</v>
      </c>
      <c r="E24" s="254">
        <v>83</v>
      </c>
      <c r="F24" s="254">
        <v>65</v>
      </c>
      <c r="G24" s="254">
        <v>69</v>
      </c>
      <c r="H24" s="254">
        <v>52</v>
      </c>
      <c r="I24" s="254">
        <v>49</v>
      </c>
      <c r="J24" s="254">
        <v>50</v>
      </c>
      <c r="K24" s="254">
        <v>57</v>
      </c>
      <c r="L24" s="291">
        <v>54</v>
      </c>
      <c r="M24" s="292">
        <v>-3</v>
      </c>
      <c r="N24" s="256">
        <v>-5.2631578947368416</v>
      </c>
      <c r="O24" s="256">
        <v>9.557522123893806</v>
      </c>
      <c r="P24" s="293">
        <v>101.88679245283019</v>
      </c>
    </row>
    <row r="25" spans="1:16" ht="19.5" customHeight="1" x14ac:dyDescent="0.15">
      <c r="A25" s="125" t="s">
        <v>172</v>
      </c>
      <c r="B25" s="294">
        <v>929</v>
      </c>
      <c r="C25" s="266">
        <v>919</v>
      </c>
      <c r="D25" s="266">
        <v>854</v>
      </c>
      <c r="E25" s="266">
        <v>885</v>
      </c>
      <c r="F25" s="266">
        <v>814</v>
      </c>
      <c r="G25" s="266">
        <v>762</v>
      </c>
      <c r="H25" s="266">
        <v>699</v>
      </c>
      <c r="I25" s="266">
        <v>571</v>
      </c>
      <c r="J25" s="266">
        <v>577</v>
      </c>
      <c r="K25" s="266">
        <v>536</v>
      </c>
      <c r="L25" s="295">
        <v>565</v>
      </c>
      <c r="M25" s="296">
        <v>29</v>
      </c>
      <c r="N25" s="268">
        <v>5.4104477611940291</v>
      </c>
      <c r="O25" s="268">
        <v>100</v>
      </c>
      <c r="P25" s="297">
        <v>60.818083961248661</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530</v>
      </c>
      <c r="C27" s="254">
        <v>521</v>
      </c>
      <c r="D27" s="254">
        <v>450</v>
      </c>
      <c r="E27" s="254">
        <v>461</v>
      </c>
      <c r="F27" s="254">
        <v>432</v>
      </c>
      <c r="G27" s="254">
        <v>348</v>
      </c>
      <c r="H27" s="254">
        <v>349</v>
      </c>
      <c r="I27" s="254">
        <v>254</v>
      </c>
      <c r="J27" s="254">
        <v>284</v>
      </c>
      <c r="K27" s="254">
        <v>263</v>
      </c>
      <c r="L27" s="291">
        <v>267</v>
      </c>
      <c r="M27" s="292">
        <v>4</v>
      </c>
      <c r="N27" s="256">
        <v>1.520912547528517</v>
      </c>
      <c r="O27" s="256">
        <v>47.256637168141594</v>
      </c>
      <c r="P27" s="293">
        <v>50.377358490566039</v>
      </c>
    </row>
    <row r="28" spans="1:16" ht="19.5" customHeight="1" x14ac:dyDescent="0.15">
      <c r="A28" s="137" t="s">
        <v>175</v>
      </c>
      <c r="B28" s="298">
        <v>399</v>
      </c>
      <c r="C28" s="260">
        <v>398</v>
      </c>
      <c r="D28" s="260">
        <v>404</v>
      </c>
      <c r="E28" s="260">
        <v>424</v>
      </c>
      <c r="F28" s="260">
        <v>382</v>
      </c>
      <c r="G28" s="260">
        <v>414</v>
      </c>
      <c r="H28" s="260">
        <v>350</v>
      </c>
      <c r="I28" s="260">
        <v>317</v>
      </c>
      <c r="J28" s="260">
        <v>293</v>
      </c>
      <c r="K28" s="260">
        <v>273</v>
      </c>
      <c r="L28" s="301">
        <v>298</v>
      </c>
      <c r="M28" s="302">
        <v>25</v>
      </c>
      <c r="N28" s="262">
        <v>9.1575091575091569</v>
      </c>
      <c r="O28" s="262">
        <v>52.743362831858406</v>
      </c>
      <c r="P28" s="303">
        <v>74.686716791979947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10DB2-5F17-462F-BBEA-55D3B820E285}">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468</v>
      </c>
      <c r="D7" s="277">
        <v>475</v>
      </c>
      <c r="E7" s="277">
        <v>453</v>
      </c>
      <c r="F7" s="277">
        <v>465</v>
      </c>
      <c r="G7" s="277">
        <v>439</v>
      </c>
      <c r="H7" s="277">
        <v>410</v>
      </c>
      <c r="I7" s="277">
        <v>370</v>
      </c>
      <c r="J7" s="277">
        <v>304</v>
      </c>
      <c r="K7" s="277">
        <v>299</v>
      </c>
      <c r="L7" s="277">
        <v>304</v>
      </c>
      <c r="M7" s="277">
        <v>316</v>
      </c>
      <c r="N7" s="278">
        <v>12</v>
      </c>
      <c r="O7" s="135">
        <v>3.9473684210526314</v>
      </c>
      <c r="P7" s="308">
        <v>55.929203539823014</v>
      </c>
      <c r="Q7" s="279">
        <v>67.521367521367523</v>
      </c>
    </row>
    <row r="8" spans="1:17" ht="19.5" customHeight="1" x14ac:dyDescent="0.15">
      <c r="A8" s="23" t="s">
        <v>208</v>
      </c>
      <c r="B8" s="186"/>
      <c r="C8" s="187">
        <v>435</v>
      </c>
      <c r="D8" s="187">
        <v>416</v>
      </c>
      <c r="E8" s="187">
        <v>364</v>
      </c>
      <c r="F8" s="187">
        <v>373</v>
      </c>
      <c r="G8" s="187">
        <v>344</v>
      </c>
      <c r="H8" s="187">
        <v>333</v>
      </c>
      <c r="I8" s="187">
        <v>306</v>
      </c>
      <c r="J8" s="187">
        <v>243</v>
      </c>
      <c r="K8" s="187">
        <v>252</v>
      </c>
      <c r="L8" s="187">
        <v>211</v>
      </c>
      <c r="M8" s="187">
        <v>219</v>
      </c>
      <c r="N8" s="281">
        <v>8</v>
      </c>
      <c r="O8" s="123">
        <v>3.7914691943127963</v>
      </c>
      <c r="P8" s="188">
        <v>38.76106194690265</v>
      </c>
      <c r="Q8" s="282">
        <v>50.344827586206897</v>
      </c>
    </row>
    <row r="9" spans="1:17" ht="19.5" customHeight="1" x14ac:dyDescent="0.15">
      <c r="A9" s="23" t="s">
        <v>209</v>
      </c>
      <c r="B9" s="186"/>
      <c r="C9" s="187">
        <v>26</v>
      </c>
      <c r="D9" s="187">
        <v>28</v>
      </c>
      <c r="E9" s="187">
        <v>37</v>
      </c>
      <c r="F9" s="187">
        <v>47</v>
      </c>
      <c r="G9" s="187">
        <v>31</v>
      </c>
      <c r="H9" s="187">
        <v>19</v>
      </c>
      <c r="I9" s="187">
        <v>23</v>
      </c>
      <c r="J9" s="187">
        <v>24</v>
      </c>
      <c r="K9" s="187">
        <v>26</v>
      </c>
      <c r="L9" s="187">
        <v>21</v>
      </c>
      <c r="M9" s="187">
        <v>30</v>
      </c>
      <c r="N9" s="281">
        <v>9</v>
      </c>
      <c r="O9" s="123">
        <v>42.857142857142854</v>
      </c>
      <c r="P9" s="188">
        <v>5.3097345132743365</v>
      </c>
      <c r="Q9" s="282">
        <v>115.38461538461537</v>
      </c>
    </row>
    <row r="10" spans="1:17" ht="19.5" customHeight="1" thickBot="1" x14ac:dyDescent="0.2">
      <c r="A10" s="309" t="s">
        <v>99</v>
      </c>
      <c r="B10" s="310"/>
      <c r="C10" s="311">
        <v>929</v>
      </c>
      <c r="D10" s="311">
        <v>919</v>
      </c>
      <c r="E10" s="311">
        <v>854</v>
      </c>
      <c r="F10" s="311">
        <v>885</v>
      </c>
      <c r="G10" s="311">
        <v>814</v>
      </c>
      <c r="H10" s="311">
        <v>762</v>
      </c>
      <c r="I10" s="311">
        <v>699</v>
      </c>
      <c r="J10" s="311">
        <v>571</v>
      </c>
      <c r="K10" s="311">
        <v>577</v>
      </c>
      <c r="L10" s="311">
        <v>536</v>
      </c>
      <c r="M10" s="311">
        <v>565</v>
      </c>
      <c r="N10" s="312">
        <v>29</v>
      </c>
      <c r="O10" s="313">
        <v>5.4104477611940291</v>
      </c>
      <c r="P10" s="314">
        <v>100</v>
      </c>
      <c r="Q10" s="315">
        <v>60.818083961248661</v>
      </c>
    </row>
    <row r="11" spans="1:17" ht="19.5" customHeight="1" thickTop="1" x14ac:dyDescent="0.15">
      <c r="A11" s="240" t="s">
        <v>210</v>
      </c>
      <c r="B11" s="316"/>
      <c r="C11" s="162">
        <v>46.824542518837461</v>
      </c>
      <c r="D11" s="162">
        <v>45.266594124047877</v>
      </c>
      <c r="E11" s="162">
        <v>42.622950819672127</v>
      </c>
      <c r="F11" s="162">
        <v>42.146892655367232</v>
      </c>
      <c r="G11" s="162">
        <v>42.260442260442261</v>
      </c>
      <c r="H11" s="162">
        <v>43.7007874015748</v>
      </c>
      <c r="I11" s="162">
        <v>43.776824034334766</v>
      </c>
      <c r="J11" s="162">
        <v>42.556917688266196</v>
      </c>
      <c r="K11" s="162">
        <v>43.67417677642981</v>
      </c>
      <c r="L11" s="162">
        <v>39.365671641791046</v>
      </c>
      <c r="M11" s="162">
        <v>38.76106194690265</v>
      </c>
      <c r="N11" s="317" t="s">
        <v>182</v>
      </c>
      <c r="O11" s="318" t="s">
        <v>182</v>
      </c>
      <c r="P11" s="318" t="s">
        <v>182</v>
      </c>
      <c r="Q11" s="286">
        <v>82.779371376258766</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74BEC-BD77-486E-9655-36D7EE718AA1}">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1</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34</v>
      </c>
      <c r="C10" s="254">
        <v>32</v>
      </c>
      <c r="D10" s="254">
        <v>28</v>
      </c>
      <c r="E10" s="254">
        <v>30</v>
      </c>
      <c r="F10" s="254">
        <v>22</v>
      </c>
      <c r="G10" s="254">
        <v>34</v>
      </c>
      <c r="H10" s="254">
        <v>25</v>
      </c>
      <c r="I10" s="254">
        <v>23</v>
      </c>
      <c r="J10" s="254">
        <v>20</v>
      </c>
      <c r="K10" s="254">
        <v>23</v>
      </c>
      <c r="L10" s="271">
        <v>19</v>
      </c>
      <c r="M10" s="292">
        <v>-4</v>
      </c>
      <c r="N10" s="256">
        <v>-17.391304347826086</v>
      </c>
      <c r="O10" s="320">
        <v>7.7551020408163263</v>
      </c>
      <c r="P10" s="293">
        <v>55.882352941176471</v>
      </c>
    </row>
    <row r="11" spans="1:16" ht="19.5" customHeight="1" x14ac:dyDescent="0.15">
      <c r="A11" s="119" t="s">
        <v>158</v>
      </c>
      <c r="B11" s="271">
        <v>24</v>
      </c>
      <c r="C11" s="254">
        <v>32</v>
      </c>
      <c r="D11" s="254">
        <v>33</v>
      </c>
      <c r="E11" s="254">
        <v>34</v>
      </c>
      <c r="F11" s="254">
        <v>37</v>
      </c>
      <c r="G11" s="254">
        <v>28</v>
      </c>
      <c r="H11" s="254">
        <v>21</v>
      </c>
      <c r="I11" s="254">
        <v>37</v>
      </c>
      <c r="J11" s="254">
        <v>24</v>
      </c>
      <c r="K11" s="254">
        <v>26</v>
      </c>
      <c r="L11" s="271">
        <v>35</v>
      </c>
      <c r="M11" s="292">
        <v>9</v>
      </c>
      <c r="N11" s="256">
        <v>34.615384615384613</v>
      </c>
      <c r="O11" s="320">
        <v>14.285714285714285</v>
      </c>
      <c r="P11" s="293">
        <v>145.83333333333331</v>
      </c>
    </row>
    <row r="12" spans="1:16" ht="19.5" customHeight="1" x14ac:dyDescent="0.15">
      <c r="A12" s="119" t="s">
        <v>159</v>
      </c>
      <c r="B12" s="271">
        <v>32</v>
      </c>
      <c r="C12" s="254">
        <v>22</v>
      </c>
      <c r="D12" s="254">
        <v>20</v>
      </c>
      <c r="E12" s="254">
        <v>17</v>
      </c>
      <c r="F12" s="254">
        <v>20</v>
      </c>
      <c r="G12" s="254">
        <v>19</v>
      </c>
      <c r="H12" s="254">
        <v>14</v>
      </c>
      <c r="I12" s="254">
        <v>20</v>
      </c>
      <c r="J12" s="254">
        <v>13</v>
      </c>
      <c r="K12" s="254">
        <v>21</v>
      </c>
      <c r="L12" s="271">
        <v>13</v>
      </c>
      <c r="M12" s="292">
        <v>-8</v>
      </c>
      <c r="N12" s="256">
        <v>-38.095238095238095</v>
      </c>
      <c r="O12" s="320">
        <v>5.3061224489795915</v>
      </c>
      <c r="P12" s="293">
        <v>40.625</v>
      </c>
    </row>
    <row r="13" spans="1:16" ht="19.5" customHeight="1" x14ac:dyDescent="0.15">
      <c r="A13" s="119" t="s">
        <v>160</v>
      </c>
      <c r="B13" s="271">
        <v>17</v>
      </c>
      <c r="C13" s="254">
        <v>18</v>
      </c>
      <c r="D13" s="254">
        <v>27</v>
      </c>
      <c r="E13" s="254">
        <v>25</v>
      </c>
      <c r="F13" s="254">
        <v>22</v>
      </c>
      <c r="G13" s="254">
        <v>14</v>
      </c>
      <c r="H13" s="254">
        <v>11</v>
      </c>
      <c r="I13" s="254">
        <v>18</v>
      </c>
      <c r="J13" s="254">
        <v>9</v>
      </c>
      <c r="K13" s="254">
        <v>8</v>
      </c>
      <c r="L13" s="271">
        <v>8</v>
      </c>
      <c r="M13" s="292">
        <v>0</v>
      </c>
      <c r="N13" s="256">
        <v>0</v>
      </c>
      <c r="O13" s="320">
        <v>3.2653061224489797</v>
      </c>
      <c r="P13" s="293">
        <v>47.058823529411761</v>
      </c>
    </row>
    <row r="14" spans="1:16" ht="19.5" customHeight="1" x14ac:dyDescent="0.15">
      <c r="A14" s="119" t="s">
        <v>161</v>
      </c>
      <c r="B14" s="271">
        <v>28</v>
      </c>
      <c r="C14" s="254">
        <v>28</v>
      </c>
      <c r="D14" s="254">
        <v>31</v>
      </c>
      <c r="E14" s="254">
        <v>33</v>
      </c>
      <c r="F14" s="254">
        <v>19</v>
      </c>
      <c r="G14" s="254">
        <v>19</v>
      </c>
      <c r="H14" s="254">
        <v>9</v>
      </c>
      <c r="I14" s="254">
        <v>22</v>
      </c>
      <c r="J14" s="254">
        <v>9</v>
      </c>
      <c r="K14" s="254">
        <v>16</v>
      </c>
      <c r="L14" s="271">
        <v>10</v>
      </c>
      <c r="M14" s="292">
        <v>-6</v>
      </c>
      <c r="N14" s="256">
        <v>-37.5</v>
      </c>
      <c r="O14" s="320">
        <v>4.0816326530612246</v>
      </c>
      <c r="P14" s="293">
        <v>35.714285714285715</v>
      </c>
    </row>
    <row r="15" spans="1:16" ht="19.5" customHeight="1" x14ac:dyDescent="0.15">
      <c r="A15" s="119" t="s">
        <v>162</v>
      </c>
      <c r="B15" s="271">
        <v>35</v>
      </c>
      <c r="C15" s="254">
        <v>32</v>
      </c>
      <c r="D15" s="254">
        <v>36</v>
      </c>
      <c r="E15" s="254">
        <v>34</v>
      </c>
      <c r="F15" s="254">
        <v>26</v>
      </c>
      <c r="G15" s="254">
        <v>20</v>
      </c>
      <c r="H15" s="254">
        <v>20</v>
      </c>
      <c r="I15" s="254">
        <v>15</v>
      </c>
      <c r="J15" s="254">
        <v>16</v>
      </c>
      <c r="K15" s="254">
        <v>14</v>
      </c>
      <c r="L15" s="271">
        <v>21</v>
      </c>
      <c r="M15" s="292">
        <v>7</v>
      </c>
      <c r="N15" s="256">
        <v>50</v>
      </c>
      <c r="O15" s="320">
        <v>8.5714285714285712</v>
      </c>
      <c r="P15" s="293">
        <v>60</v>
      </c>
    </row>
    <row r="16" spans="1:16" ht="19.5" customHeight="1" x14ac:dyDescent="0.15">
      <c r="A16" s="119" t="s">
        <v>163</v>
      </c>
      <c r="B16" s="271">
        <v>29</v>
      </c>
      <c r="C16" s="254">
        <v>39</v>
      </c>
      <c r="D16" s="254">
        <v>29</v>
      </c>
      <c r="E16" s="254">
        <v>36</v>
      </c>
      <c r="F16" s="254">
        <v>51</v>
      </c>
      <c r="G16" s="254">
        <v>32</v>
      </c>
      <c r="H16" s="254">
        <v>32</v>
      </c>
      <c r="I16" s="254">
        <v>31</v>
      </c>
      <c r="J16" s="254">
        <v>23</v>
      </c>
      <c r="K16" s="254">
        <v>27</v>
      </c>
      <c r="L16" s="271">
        <v>25</v>
      </c>
      <c r="M16" s="292">
        <v>-2</v>
      </c>
      <c r="N16" s="256">
        <v>-7.4074074074074066</v>
      </c>
      <c r="O16" s="320">
        <v>10.204081632653061</v>
      </c>
      <c r="P16" s="293">
        <v>86.206896551724128</v>
      </c>
    </row>
    <row r="17" spans="1:16" ht="19.5" customHeight="1" x14ac:dyDescent="0.15">
      <c r="A17" s="119" t="s">
        <v>164</v>
      </c>
      <c r="B17" s="271">
        <v>29</v>
      </c>
      <c r="C17" s="254">
        <v>32</v>
      </c>
      <c r="D17" s="254">
        <v>27</v>
      </c>
      <c r="E17" s="254">
        <v>27</v>
      </c>
      <c r="F17" s="254">
        <v>25</v>
      </c>
      <c r="G17" s="254">
        <v>27</v>
      </c>
      <c r="H17" s="254">
        <v>29</v>
      </c>
      <c r="I17" s="254">
        <v>31</v>
      </c>
      <c r="J17" s="254">
        <v>28</v>
      </c>
      <c r="K17" s="254">
        <v>30</v>
      </c>
      <c r="L17" s="271">
        <v>39</v>
      </c>
      <c r="M17" s="292">
        <v>9</v>
      </c>
      <c r="N17" s="256">
        <v>30</v>
      </c>
      <c r="O17" s="320">
        <v>15.918367346938775</v>
      </c>
      <c r="P17" s="293">
        <v>134.48275862068965</v>
      </c>
    </row>
    <row r="18" spans="1:16" ht="19.5" customHeight="1" x14ac:dyDescent="0.15">
      <c r="A18" s="119" t="s">
        <v>165</v>
      </c>
      <c r="B18" s="271">
        <v>14</v>
      </c>
      <c r="C18" s="254">
        <v>13</v>
      </c>
      <c r="D18" s="254">
        <v>19</v>
      </c>
      <c r="E18" s="254">
        <v>21</v>
      </c>
      <c r="F18" s="254">
        <v>21</v>
      </c>
      <c r="G18" s="254">
        <v>24</v>
      </c>
      <c r="H18" s="254">
        <v>25</v>
      </c>
      <c r="I18" s="254">
        <v>20</v>
      </c>
      <c r="J18" s="254">
        <v>22</v>
      </c>
      <c r="K18" s="254">
        <v>21</v>
      </c>
      <c r="L18" s="271">
        <v>24</v>
      </c>
      <c r="M18" s="292">
        <v>3</v>
      </c>
      <c r="N18" s="256">
        <v>14.285714285714285</v>
      </c>
      <c r="O18" s="320">
        <v>9.795918367346939</v>
      </c>
      <c r="P18" s="293">
        <v>171.42857142857142</v>
      </c>
    </row>
    <row r="19" spans="1:16" ht="19.5" customHeight="1" x14ac:dyDescent="0.15">
      <c r="A19" s="119" t="s">
        <v>166</v>
      </c>
      <c r="B19" s="271">
        <v>16</v>
      </c>
      <c r="C19" s="254">
        <v>11</v>
      </c>
      <c r="D19" s="254">
        <v>18</v>
      </c>
      <c r="E19" s="254">
        <v>8</v>
      </c>
      <c r="F19" s="254">
        <v>17</v>
      </c>
      <c r="G19" s="254">
        <v>20</v>
      </c>
      <c r="H19" s="254">
        <v>14</v>
      </c>
      <c r="I19" s="254">
        <v>11</v>
      </c>
      <c r="J19" s="254">
        <v>20</v>
      </c>
      <c r="K19" s="254">
        <v>13</v>
      </c>
      <c r="L19" s="271">
        <v>23</v>
      </c>
      <c r="M19" s="292">
        <v>10</v>
      </c>
      <c r="N19" s="256">
        <v>76.923076923076934</v>
      </c>
      <c r="O19" s="320">
        <v>9.387755102040817</v>
      </c>
      <c r="P19" s="293">
        <v>143.75</v>
      </c>
    </row>
    <row r="20" spans="1:16" ht="19.5" customHeight="1" x14ac:dyDescent="0.15">
      <c r="A20" s="119" t="s">
        <v>167</v>
      </c>
      <c r="B20" s="271">
        <v>8</v>
      </c>
      <c r="C20" s="254">
        <v>9</v>
      </c>
      <c r="D20" s="254">
        <v>6</v>
      </c>
      <c r="E20" s="254">
        <v>16</v>
      </c>
      <c r="F20" s="254">
        <v>10</v>
      </c>
      <c r="G20" s="254">
        <v>9</v>
      </c>
      <c r="H20" s="254">
        <v>10</v>
      </c>
      <c r="I20" s="254">
        <v>8</v>
      </c>
      <c r="J20" s="254">
        <v>9</v>
      </c>
      <c r="K20" s="254">
        <v>9</v>
      </c>
      <c r="L20" s="271">
        <v>11</v>
      </c>
      <c r="M20" s="292">
        <v>2</v>
      </c>
      <c r="N20" s="256">
        <v>22.222222222222221</v>
      </c>
      <c r="O20" s="320">
        <v>4.4897959183673466</v>
      </c>
      <c r="P20" s="293">
        <v>137.5</v>
      </c>
    </row>
    <row r="21" spans="1:16" ht="19.5" customHeight="1" x14ac:dyDescent="0.15">
      <c r="A21" s="119" t="s">
        <v>168</v>
      </c>
      <c r="B21" s="271">
        <v>8</v>
      </c>
      <c r="C21" s="254">
        <v>4</v>
      </c>
      <c r="D21" s="254">
        <v>4</v>
      </c>
      <c r="E21" s="254">
        <v>5</v>
      </c>
      <c r="F21" s="254">
        <v>5</v>
      </c>
      <c r="G21" s="254">
        <v>5</v>
      </c>
      <c r="H21" s="254">
        <v>3</v>
      </c>
      <c r="I21" s="254">
        <v>10</v>
      </c>
      <c r="J21" s="254">
        <v>8</v>
      </c>
      <c r="K21" s="254">
        <v>6</v>
      </c>
      <c r="L21" s="271">
        <v>4</v>
      </c>
      <c r="M21" s="292">
        <v>-2</v>
      </c>
      <c r="N21" s="256">
        <v>-33.333333333333329</v>
      </c>
      <c r="O21" s="320">
        <v>1.6326530612244898</v>
      </c>
      <c r="P21" s="293">
        <v>50</v>
      </c>
    </row>
    <row r="22" spans="1:16" ht="19.5" customHeight="1" x14ac:dyDescent="0.15">
      <c r="A22" s="119" t="s">
        <v>169</v>
      </c>
      <c r="B22" s="271">
        <v>9</v>
      </c>
      <c r="C22" s="254">
        <v>3</v>
      </c>
      <c r="D22" s="254">
        <v>4</v>
      </c>
      <c r="E22" s="254">
        <v>3</v>
      </c>
      <c r="F22" s="254">
        <v>8</v>
      </c>
      <c r="G22" s="254">
        <v>7</v>
      </c>
      <c r="H22" s="254">
        <v>3</v>
      </c>
      <c r="I22" s="254">
        <v>2</v>
      </c>
      <c r="J22" s="254">
        <v>3</v>
      </c>
      <c r="K22" s="254">
        <v>2</v>
      </c>
      <c r="L22" s="271">
        <v>9</v>
      </c>
      <c r="M22" s="292">
        <v>7</v>
      </c>
      <c r="N22" s="256">
        <v>350</v>
      </c>
      <c r="O22" s="320">
        <v>3.6734693877551026</v>
      </c>
      <c r="P22" s="293">
        <v>100</v>
      </c>
    </row>
    <row r="23" spans="1:16" ht="19.5" customHeight="1" x14ac:dyDescent="0.15">
      <c r="A23" s="119" t="s">
        <v>170</v>
      </c>
      <c r="B23" s="271">
        <v>5</v>
      </c>
      <c r="C23" s="254">
        <v>6</v>
      </c>
      <c r="D23" s="254">
        <v>4</v>
      </c>
      <c r="E23" s="254">
        <v>4</v>
      </c>
      <c r="F23" s="254">
        <v>1</v>
      </c>
      <c r="G23" s="254">
        <v>4</v>
      </c>
      <c r="H23" s="254">
        <v>2</v>
      </c>
      <c r="I23" s="254">
        <v>1</v>
      </c>
      <c r="J23" s="254">
        <v>1</v>
      </c>
      <c r="K23" s="254">
        <v>1</v>
      </c>
      <c r="L23" s="271">
        <v>2</v>
      </c>
      <c r="M23" s="292">
        <v>1</v>
      </c>
      <c r="N23" s="256">
        <v>100</v>
      </c>
      <c r="O23" s="320">
        <v>0.81632653061224492</v>
      </c>
      <c r="P23" s="293">
        <v>40</v>
      </c>
    </row>
    <row r="24" spans="1:16" ht="19.5" customHeight="1" x14ac:dyDescent="0.15">
      <c r="A24" s="119" t="s">
        <v>171</v>
      </c>
      <c r="B24" s="271">
        <v>2</v>
      </c>
      <c r="C24" s="254">
        <v>3</v>
      </c>
      <c r="D24" s="254">
        <v>3</v>
      </c>
      <c r="E24" s="254">
        <v>2</v>
      </c>
      <c r="F24" s="254">
        <v>6</v>
      </c>
      <c r="G24" s="254">
        <v>0</v>
      </c>
      <c r="H24" s="254">
        <v>1</v>
      </c>
      <c r="I24" s="254">
        <v>1</v>
      </c>
      <c r="J24" s="254">
        <v>1</v>
      </c>
      <c r="K24" s="254">
        <v>0</v>
      </c>
      <c r="L24" s="271">
        <v>2</v>
      </c>
      <c r="M24" s="292">
        <v>2</v>
      </c>
      <c r="N24" s="256" t="s">
        <v>182</v>
      </c>
      <c r="O24" s="320">
        <v>0.81632653061224492</v>
      </c>
      <c r="P24" s="293">
        <v>100</v>
      </c>
    </row>
    <row r="25" spans="1:16" ht="19.5" customHeight="1" x14ac:dyDescent="0.15">
      <c r="A25" s="125" t="s">
        <v>172</v>
      </c>
      <c r="B25" s="294">
        <v>290</v>
      </c>
      <c r="C25" s="266">
        <v>285</v>
      </c>
      <c r="D25" s="266">
        <v>289</v>
      </c>
      <c r="E25" s="266">
        <v>295</v>
      </c>
      <c r="F25" s="266">
        <v>291</v>
      </c>
      <c r="G25" s="266">
        <v>263</v>
      </c>
      <c r="H25" s="266">
        <v>219</v>
      </c>
      <c r="I25" s="266">
        <v>250</v>
      </c>
      <c r="J25" s="266">
        <v>206</v>
      </c>
      <c r="K25" s="266">
        <v>218</v>
      </c>
      <c r="L25" s="294">
        <v>245</v>
      </c>
      <c r="M25" s="296">
        <v>27</v>
      </c>
      <c r="N25" s="268">
        <v>12.385321100917432</v>
      </c>
      <c r="O25" s="321">
        <v>100</v>
      </c>
      <c r="P25" s="297">
        <v>84.482758620689651</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258</v>
      </c>
      <c r="C27" s="254">
        <v>260</v>
      </c>
      <c r="D27" s="254">
        <v>268</v>
      </c>
      <c r="E27" s="254">
        <v>265</v>
      </c>
      <c r="F27" s="254">
        <v>261</v>
      </c>
      <c r="G27" s="254">
        <v>238</v>
      </c>
      <c r="H27" s="254">
        <v>200</v>
      </c>
      <c r="I27" s="254">
        <v>228</v>
      </c>
      <c r="J27" s="254">
        <v>184</v>
      </c>
      <c r="K27" s="254">
        <v>200</v>
      </c>
      <c r="L27" s="271">
        <v>217</v>
      </c>
      <c r="M27" s="292">
        <v>17</v>
      </c>
      <c r="N27" s="256">
        <v>8.5</v>
      </c>
      <c r="O27" s="320">
        <v>88.571428571428569</v>
      </c>
      <c r="P27" s="293">
        <v>84.108527131782949</v>
      </c>
    </row>
    <row r="28" spans="1:16" ht="19.5" customHeight="1" x14ac:dyDescent="0.15">
      <c r="A28" s="137" t="s">
        <v>175</v>
      </c>
      <c r="B28" s="298">
        <v>32</v>
      </c>
      <c r="C28" s="260">
        <v>25</v>
      </c>
      <c r="D28" s="260">
        <v>21</v>
      </c>
      <c r="E28" s="260">
        <v>30</v>
      </c>
      <c r="F28" s="260">
        <v>30</v>
      </c>
      <c r="G28" s="260">
        <v>25</v>
      </c>
      <c r="H28" s="260">
        <v>19</v>
      </c>
      <c r="I28" s="260">
        <v>22</v>
      </c>
      <c r="J28" s="260">
        <v>22</v>
      </c>
      <c r="K28" s="260">
        <v>18</v>
      </c>
      <c r="L28" s="298">
        <v>28</v>
      </c>
      <c r="M28" s="302">
        <v>10</v>
      </c>
      <c r="N28" s="262">
        <v>55.555555555555557</v>
      </c>
      <c r="O28" s="325">
        <v>11.428571428571429</v>
      </c>
      <c r="P28" s="303">
        <v>87.5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DE96B-8DBB-4180-8D20-1396491297A4}">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1</v>
      </c>
      <c r="H9" s="254">
        <v>0</v>
      </c>
      <c r="I9" s="254">
        <v>0</v>
      </c>
      <c r="J9" s="254">
        <v>0</v>
      </c>
      <c r="K9" s="254">
        <v>0</v>
      </c>
      <c r="L9" s="271">
        <v>0</v>
      </c>
      <c r="M9" s="292">
        <v>0</v>
      </c>
      <c r="N9" s="256" t="s">
        <v>182</v>
      </c>
      <c r="O9" s="320">
        <v>0</v>
      </c>
      <c r="P9" s="293" t="s">
        <v>182</v>
      </c>
    </row>
    <row r="10" spans="1:16" ht="19.5" customHeight="1" x14ac:dyDescent="0.15">
      <c r="A10" s="119" t="s">
        <v>157</v>
      </c>
      <c r="B10" s="271">
        <v>23</v>
      </c>
      <c r="C10" s="254">
        <v>18</v>
      </c>
      <c r="D10" s="254">
        <v>15</v>
      </c>
      <c r="E10" s="254">
        <v>13</v>
      </c>
      <c r="F10" s="254">
        <v>8</v>
      </c>
      <c r="G10" s="254">
        <v>14</v>
      </c>
      <c r="H10" s="254">
        <v>6</v>
      </c>
      <c r="I10" s="254">
        <v>5</v>
      </c>
      <c r="J10" s="254">
        <v>9</v>
      </c>
      <c r="K10" s="254">
        <v>4</v>
      </c>
      <c r="L10" s="271">
        <v>6</v>
      </c>
      <c r="M10" s="292">
        <v>2</v>
      </c>
      <c r="N10" s="256">
        <v>50</v>
      </c>
      <c r="O10" s="320">
        <v>7.4074074074074066</v>
      </c>
      <c r="P10" s="293">
        <v>26.086956521739129</v>
      </c>
    </row>
    <row r="11" spans="1:16" ht="19.5" customHeight="1" x14ac:dyDescent="0.15">
      <c r="A11" s="119" t="s">
        <v>158</v>
      </c>
      <c r="B11" s="271">
        <v>7</v>
      </c>
      <c r="C11" s="254">
        <v>8</v>
      </c>
      <c r="D11" s="254">
        <v>4</v>
      </c>
      <c r="E11" s="254">
        <v>9</v>
      </c>
      <c r="F11" s="254">
        <v>5</v>
      </c>
      <c r="G11" s="254">
        <v>5</v>
      </c>
      <c r="H11" s="254">
        <v>3</v>
      </c>
      <c r="I11" s="254">
        <v>6</v>
      </c>
      <c r="J11" s="254">
        <v>4</v>
      </c>
      <c r="K11" s="254">
        <v>2</v>
      </c>
      <c r="L11" s="271">
        <v>8</v>
      </c>
      <c r="M11" s="292">
        <v>6</v>
      </c>
      <c r="N11" s="256">
        <v>300</v>
      </c>
      <c r="O11" s="320">
        <v>9.8765432098765427</v>
      </c>
      <c r="P11" s="293">
        <v>114.28571428571428</v>
      </c>
    </row>
    <row r="12" spans="1:16" ht="19.5" customHeight="1" x14ac:dyDescent="0.15">
      <c r="A12" s="119" t="s">
        <v>159</v>
      </c>
      <c r="B12" s="271">
        <v>7</v>
      </c>
      <c r="C12" s="254">
        <v>7</v>
      </c>
      <c r="D12" s="254">
        <v>6</v>
      </c>
      <c r="E12" s="254">
        <v>0</v>
      </c>
      <c r="F12" s="254">
        <v>4</v>
      </c>
      <c r="G12" s="254">
        <v>6</v>
      </c>
      <c r="H12" s="254">
        <v>2</v>
      </c>
      <c r="I12" s="254">
        <v>5</v>
      </c>
      <c r="J12" s="254">
        <v>1</v>
      </c>
      <c r="K12" s="254">
        <v>0</v>
      </c>
      <c r="L12" s="271">
        <v>1</v>
      </c>
      <c r="M12" s="292">
        <v>1</v>
      </c>
      <c r="N12" s="256" t="s">
        <v>182</v>
      </c>
      <c r="O12" s="320">
        <v>1.2345679012345678</v>
      </c>
      <c r="P12" s="293">
        <v>14.285714285714285</v>
      </c>
    </row>
    <row r="13" spans="1:16" ht="19.5" customHeight="1" x14ac:dyDescent="0.15">
      <c r="A13" s="119" t="s">
        <v>160</v>
      </c>
      <c r="B13" s="271">
        <v>3</v>
      </c>
      <c r="C13" s="254">
        <v>4</v>
      </c>
      <c r="D13" s="254">
        <v>2</v>
      </c>
      <c r="E13" s="254">
        <v>6</v>
      </c>
      <c r="F13" s="254">
        <v>2</v>
      </c>
      <c r="G13" s="254">
        <v>6</v>
      </c>
      <c r="H13" s="254">
        <v>2</v>
      </c>
      <c r="I13" s="254">
        <v>3</v>
      </c>
      <c r="J13" s="254">
        <v>4</v>
      </c>
      <c r="K13" s="254">
        <v>3</v>
      </c>
      <c r="L13" s="271">
        <v>0</v>
      </c>
      <c r="M13" s="292">
        <v>-3</v>
      </c>
      <c r="N13" s="256">
        <v>-100</v>
      </c>
      <c r="O13" s="320">
        <v>0</v>
      </c>
      <c r="P13" s="293">
        <v>0</v>
      </c>
    </row>
    <row r="14" spans="1:16" ht="19.5" customHeight="1" x14ac:dyDescent="0.15">
      <c r="A14" s="119" t="s">
        <v>161</v>
      </c>
      <c r="B14" s="271">
        <v>6</v>
      </c>
      <c r="C14" s="254">
        <v>6</v>
      </c>
      <c r="D14" s="254">
        <v>7</v>
      </c>
      <c r="E14" s="254">
        <v>6</v>
      </c>
      <c r="F14" s="254">
        <v>2</v>
      </c>
      <c r="G14" s="254">
        <v>2</v>
      </c>
      <c r="H14" s="254">
        <v>4</v>
      </c>
      <c r="I14" s="254">
        <v>3</v>
      </c>
      <c r="J14" s="254">
        <v>4</v>
      </c>
      <c r="K14" s="254">
        <v>1</v>
      </c>
      <c r="L14" s="271">
        <v>3</v>
      </c>
      <c r="M14" s="292">
        <v>2</v>
      </c>
      <c r="N14" s="256">
        <v>200</v>
      </c>
      <c r="O14" s="320">
        <v>3.7037037037037033</v>
      </c>
      <c r="P14" s="293">
        <v>50</v>
      </c>
    </row>
    <row r="15" spans="1:16" ht="19.5" customHeight="1" x14ac:dyDescent="0.15">
      <c r="A15" s="119" t="s">
        <v>162</v>
      </c>
      <c r="B15" s="271">
        <v>10</v>
      </c>
      <c r="C15" s="254">
        <v>7</v>
      </c>
      <c r="D15" s="254">
        <v>4</v>
      </c>
      <c r="E15" s="254">
        <v>11</v>
      </c>
      <c r="F15" s="254">
        <v>4</v>
      </c>
      <c r="G15" s="254">
        <v>3</v>
      </c>
      <c r="H15" s="254">
        <v>2</v>
      </c>
      <c r="I15" s="254">
        <v>4</v>
      </c>
      <c r="J15" s="254">
        <v>4</v>
      </c>
      <c r="K15" s="254">
        <v>3</v>
      </c>
      <c r="L15" s="271">
        <v>2</v>
      </c>
      <c r="M15" s="292">
        <v>-1</v>
      </c>
      <c r="N15" s="256">
        <v>-33.333333333333329</v>
      </c>
      <c r="O15" s="320">
        <v>2.4691358024691357</v>
      </c>
      <c r="P15" s="293">
        <v>20</v>
      </c>
    </row>
    <row r="16" spans="1:16" ht="19.5" customHeight="1" x14ac:dyDescent="0.15">
      <c r="A16" s="119" t="s">
        <v>163</v>
      </c>
      <c r="B16" s="271">
        <v>6</v>
      </c>
      <c r="C16" s="254">
        <v>9</v>
      </c>
      <c r="D16" s="254">
        <v>8</v>
      </c>
      <c r="E16" s="254">
        <v>2</v>
      </c>
      <c r="F16" s="254">
        <v>6</v>
      </c>
      <c r="G16" s="254">
        <v>6</v>
      </c>
      <c r="H16" s="254">
        <v>9</v>
      </c>
      <c r="I16" s="254">
        <v>3</v>
      </c>
      <c r="J16" s="254">
        <v>4</v>
      </c>
      <c r="K16" s="254">
        <v>1</v>
      </c>
      <c r="L16" s="271">
        <v>4</v>
      </c>
      <c r="M16" s="292">
        <v>3</v>
      </c>
      <c r="N16" s="256">
        <v>300</v>
      </c>
      <c r="O16" s="320">
        <v>4.9382716049382713</v>
      </c>
      <c r="P16" s="293">
        <v>66.666666666666657</v>
      </c>
    </row>
    <row r="17" spans="1:16" ht="19.5" customHeight="1" x14ac:dyDescent="0.15">
      <c r="A17" s="119" t="s">
        <v>164</v>
      </c>
      <c r="B17" s="271">
        <v>7</v>
      </c>
      <c r="C17" s="254">
        <v>9</v>
      </c>
      <c r="D17" s="254">
        <v>4</v>
      </c>
      <c r="E17" s="254">
        <v>9</v>
      </c>
      <c r="F17" s="254">
        <v>3</v>
      </c>
      <c r="G17" s="254">
        <v>10</v>
      </c>
      <c r="H17" s="254">
        <v>6</v>
      </c>
      <c r="I17" s="254">
        <v>11</v>
      </c>
      <c r="J17" s="254">
        <v>4</v>
      </c>
      <c r="K17" s="254">
        <v>7</v>
      </c>
      <c r="L17" s="271">
        <v>4</v>
      </c>
      <c r="M17" s="292">
        <v>-3</v>
      </c>
      <c r="N17" s="256">
        <v>-42.857142857142854</v>
      </c>
      <c r="O17" s="320">
        <v>4.9382716049382713</v>
      </c>
      <c r="P17" s="293">
        <v>57.142857142857139</v>
      </c>
    </row>
    <row r="18" spans="1:16" ht="19.5" customHeight="1" x14ac:dyDescent="0.15">
      <c r="A18" s="119" t="s">
        <v>165</v>
      </c>
      <c r="B18" s="271">
        <v>9</v>
      </c>
      <c r="C18" s="254">
        <v>11</v>
      </c>
      <c r="D18" s="254">
        <v>15</v>
      </c>
      <c r="E18" s="254">
        <v>11</v>
      </c>
      <c r="F18" s="254">
        <v>8</v>
      </c>
      <c r="G18" s="254">
        <v>8</v>
      </c>
      <c r="H18" s="254">
        <v>7</v>
      </c>
      <c r="I18" s="254">
        <v>5</v>
      </c>
      <c r="J18" s="254">
        <v>7</v>
      </c>
      <c r="K18" s="254">
        <v>4</v>
      </c>
      <c r="L18" s="271">
        <v>4</v>
      </c>
      <c r="M18" s="292">
        <v>0</v>
      </c>
      <c r="N18" s="256">
        <v>0</v>
      </c>
      <c r="O18" s="320">
        <v>4.9382716049382713</v>
      </c>
      <c r="P18" s="293">
        <v>44.444444444444443</v>
      </c>
    </row>
    <row r="19" spans="1:16" ht="19.5" customHeight="1" x14ac:dyDescent="0.15">
      <c r="A19" s="119" t="s">
        <v>166</v>
      </c>
      <c r="B19" s="271">
        <v>24</v>
      </c>
      <c r="C19" s="254">
        <v>8</v>
      </c>
      <c r="D19" s="254">
        <v>9</v>
      </c>
      <c r="E19" s="254">
        <v>14</v>
      </c>
      <c r="F19" s="254">
        <v>14</v>
      </c>
      <c r="G19" s="254">
        <v>11</v>
      </c>
      <c r="H19" s="254">
        <v>5</v>
      </c>
      <c r="I19" s="254">
        <v>7</v>
      </c>
      <c r="J19" s="254">
        <v>7</v>
      </c>
      <c r="K19" s="254">
        <v>6</v>
      </c>
      <c r="L19" s="271">
        <v>10</v>
      </c>
      <c r="M19" s="292">
        <v>4</v>
      </c>
      <c r="N19" s="256">
        <v>66.666666666666657</v>
      </c>
      <c r="O19" s="320">
        <v>12.345679012345679</v>
      </c>
      <c r="P19" s="293">
        <v>41.666666666666671</v>
      </c>
    </row>
    <row r="20" spans="1:16" ht="19.5" customHeight="1" x14ac:dyDescent="0.15">
      <c r="A20" s="119" t="s">
        <v>167</v>
      </c>
      <c r="B20" s="271">
        <v>15</v>
      </c>
      <c r="C20" s="254">
        <v>24</v>
      </c>
      <c r="D20" s="254">
        <v>18</v>
      </c>
      <c r="E20" s="254">
        <v>19</v>
      </c>
      <c r="F20" s="254">
        <v>12</v>
      </c>
      <c r="G20" s="254">
        <v>14</v>
      </c>
      <c r="H20" s="254">
        <v>10</v>
      </c>
      <c r="I20" s="254">
        <v>12</v>
      </c>
      <c r="J20" s="254">
        <v>12</v>
      </c>
      <c r="K20" s="254">
        <v>3</v>
      </c>
      <c r="L20" s="271">
        <v>9</v>
      </c>
      <c r="M20" s="292">
        <v>6</v>
      </c>
      <c r="N20" s="256">
        <v>200</v>
      </c>
      <c r="O20" s="320">
        <v>11.111111111111111</v>
      </c>
      <c r="P20" s="293">
        <v>60</v>
      </c>
    </row>
    <row r="21" spans="1:16" ht="19.5" customHeight="1" x14ac:dyDescent="0.15">
      <c r="A21" s="119" t="s">
        <v>168</v>
      </c>
      <c r="B21" s="271">
        <v>23</v>
      </c>
      <c r="C21" s="254">
        <v>17</v>
      </c>
      <c r="D21" s="254">
        <v>20</v>
      </c>
      <c r="E21" s="254">
        <v>7</v>
      </c>
      <c r="F21" s="254">
        <v>13</v>
      </c>
      <c r="G21" s="254">
        <v>15</v>
      </c>
      <c r="H21" s="254">
        <v>10</v>
      </c>
      <c r="I21" s="254">
        <v>7</v>
      </c>
      <c r="J21" s="254">
        <v>13</v>
      </c>
      <c r="K21" s="254">
        <v>4</v>
      </c>
      <c r="L21" s="271">
        <v>9</v>
      </c>
      <c r="M21" s="292">
        <v>5</v>
      </c>
      <c r="N21" s="256">
        <v>125</v>
      </c>
      <c r="O21" s="320">
        <v>11.111111111111111</v>
      </c>
      <c r="P21" s="293">
        <v>39.130434782608695</v>
      </c>
    </row>
    <row r="22" spans="1:16" ht="19.5" customHeight="1" x14ac:dyDescent="0.15">
      <c r="A22" s="119" t="s">
        <v>169</v>
      </c>
      <c r="B22" s="271">
        <v>22</v>
      </c>
      <c r="C22" s="254">
        <v>27</v>
      </c>
      <c r="D22" s="254">
        <v>21</v>
      </c>
      <c r="E22" s="254">
        <v>16</v>
      </c>
      <c r="F22" s="254">
        <v>14</v>
      </c>
      <c r="G22" s="254">
        <v>15</v>
      </c>
      <c r="H22" s="254">
        <v>11</v>
      </c>
      <c r="I22" s="254">
        <v>10</v>
      </c>
      <c r="J22" s="254">
        <v>4</v>
      </c>
      <c r="K22" s="254">
        <v>2</v>
      </c>
      <c r="L22" s="271">
        <v>11</v>
      </c>
      <c r="M22" s="292">
        <v>9</v>
      </c>
      <c r="N22" s="256">
        <v>450</v>
      </c>
      <c r="O22" s="320">
        <v>13.580246913580247</v>
      </c>
      <c r="P22" s="293">
        <v>50</v>
      </c>
    </row>
    <row r="23" spans="1:16" ht="19.5" customHeight="1" x14ac:dyDescent="0.15">
      <c r="A23" s="119" t="s">
        <v>170</v>
      </c>
      <c r="B23" s="271">
        <v>13</v>
      </c>
      <c r="C23" s="254">
        <v>9</v>
      </c>
      <c r="D23" s="254">
        <v>14</v>
      </c>
      <c r="E23" s="254">
        <v>14</v>
      </c>
      <c r="F23" s="254">
        <v>10</v>
      </c>
      <c r="G23" s="254">
        <v>14</v>
      </c>
      <c r="H23" s="254">
        <v>12</v>
      </c>
      <c r="I23" s="254">
        <v>6</v>
      </c>
      <c r="J23" s="254">
        <v>9</v>
      </c>
      <c r="K23" s="254">
        <v>16</v>
      </c>
      <c r="L23" s="271">
        <v>7</v>
      </c>
      <c r="M23" s="292">
        <v>-9</v>
      </c>
      <c r="N23" s="256">
        <v>-56.25</v>
      </c>
      <c r="O23" s="320">
        <v>8.6419753086419746</v>
      </c>
      <c r="P23" s="293">
        <v>53.846153846153847</v>
      </c>
    </row>
    <row r="24" spans="1:16" ht="19.5" customHeight="1" x14ac:dyDescent="0.15">
      <c r="A24" s="119" t="s">
        <v>171</v>
      </c>
      <c r="B24" s="271">
        <v>7</v>
      </c>
      <c r="C24" s="254">
        <v>9</v>
      </c>
      <c r="D24" s="254">
        <v>9</v>
      </c>
      <c r="E24" s="254">
        <v>10</v>
      </c>
      <c r="F24" s="254">
        <v>8</v>
      </c>
      <c r="G24" s="254">
        <v>6</v>
      </c>
      <c r="H24" s="254">
        <v>8</v>
      </c>
      <c r="I24" s="254">
        <v>6</v>
      </c>
      <c r="J24" s="254">
        <v>8</v>
      </c>
      <c r="K24" s="254">
        <v>2</v>
      </c>
      <c r="L24" s="271">
        <v>3</v>
      </c>
      <c r="M24" s="292">
        <v>1</v>
      </c>
      <c r="N24" s="256">
        <v>50</v>
      </c>
      <c r="O24" s="320">
        <v>3.7037037037037033</v>
      </c>
      <c r="P24" s="293">
        <v>42.857142857142854</v>
      </c>
    </row>
    <row r="25" spans="1:16" ht="19.5" customHeight="1" x14ac:dyDescent="0.15">
      <c r="A25" s="125" t="s">
        <v>172</v>
      </c>
      <c r="B25" s="294">
        <v>182</v>
      </c>
      <c r="C25" s="266">
        <v>173</v>
      </c>
      <c r="D25" s="266">
        <v>156</v>
      </c>
      <c r="E25" s="266">
        <v>147</v>
      </c>
      <c r="F25" s="266">
        <v>113</v>
      </c>
      <c r="G25" s="266">
        <v>136</v>
      </c>
      <c r="H25" s="266">
        <v>97</v>
      </c>
      <c r="I25" s="266">
        <v>93</v>
      </c>
      <c r="J25" s="266">
        <v>94</v>
      </c>
      <c r="K25" s="266">
        <v>58</v>
      </c>
      <c r="L25" s="294">
        <v>81</v>
      </c>
      <c r="M25" s="296">
        <v>23</v>
      </c>
      <c r="N25" s="268">
        <v>39.655172413793103</v>
      </c>
      <c r="O25" s="321">
        <v>100</v>
      </c>
      <c r="P25" s="297">
        <v>44.505494505494504</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102</v>
      </c>
      <c r="C27" s="254">
        <v>87</v>
      </c>
      <c r="D27" s="254">
        <v>74</v>
      </c>
      <c r="E27" s="254">
        <v>81</v>
      </c>
      <c r="F27" s="254">
        <v>56</v>
      </c>
      <c r="G27" s="254">
        <v>72</v>
      </c>
      <c r="H27" s="254">
        <v>46</v>
      </c>
      <c r="I27" s="254">
        <v>52</v>
      </c>
      <c r="J27" s="254">
        <v>48</v>
      </c>
      <c r="K27" s="254">
        <v>31</v>
      </c>
      <c r="L27" s="271">
        <v>42</v>
      </c>
      <c r="M27" s="326">
        <v>11</v>
      </c>
      <c r="N27" s="256">
        <v>35.483870967741936</v>
      </c>
      <c r="O27" s="320">
        <v>51.851851851851848</v>
      </c>
      <c r="P27" s="293">
        <v>41.17647058823529</v>
      </c>
    </row>
    <row r="28" spans="1:16" ht="19.5" customHeight="1" x14ac:dyDescent="0.15">
      <c r="A28" s="137" t="s">
        <v>175</v>
      </c>
      <c r="B28" s="298">
        <v>80</v>
      </c>
      <c r="C28" s="260">
        <v>86</v>
      </c>
      <c r="D28" s="260">
        <v>82</v>
      </c>
      <c r="E28" s="260">
        <v>66</v>
      </c>
      <c r="F28" s="260">
        <v>57</v>
      </c>
      <c r="G28" s="260">
        <v>64</v>
      </c>
      <c r="H28" s="260">
        <v>51</v>
      </c>
      <c r="I28" s="260">
        <v>41</v>
      </c>
      <c r="J28" s="260">
        <v>46</v>
      </c>
      <c r="K28" s="260">
        <v>27</v>
      </c>
      <c r="L28" s="298">
        <v>39</v>
      </c>
      <c r="M28" s="302">
        <v>12</v>
      </c>
      <c r="N28" s="262">
        <v>44.444444444444443</v>
      </c>
      <c r="O28" s="325">
        <v>48.148148148148145</v>
      </c>
      <c r="P28" s="303">
        <v>48.75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3CDAC-42B3-49FF-9821-3C5F01F08069}">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v>
      </c>
      <c r="C7" s="254">
        <v>0</v>
      </c>
      <c r="D7" s="254">
        <v>0</v>
      </c>
      <c r="E7" s="254">
        <v>1</v>
      </c>
      <c r="F7" s="254">
        <v>0</v>
      </c>
      <c r="G7" s="254">
        <v>2</v>
      </c>
      <c r="H7" s="254">
        <v>1</v>
      </c>
      <c r="I7" s="254">
        <v>0</v>
      </c>
      <c r="J7" s="254">
        <v>0</v>
      </c>
      <c r="K7" s="254">
        <v>1</v>
      </c>
      <c r="L7" s="271">
        <v>0</v>
      </c>
      <c r="M7" s="292">
        <v>-1</v>
      </c>
      <c r="N7" s="256">
        <v>-100</v>
      </c>
      <c r="O7" s="320">
        <v>0</v>
      </c>
      <c r="P7" s="293">
        <v>0</v>
      </c>
    </row>
    <row r="8" spans="1:16" ht="19.5" customHeight="1" x14ac:dyDescent="0.15">
      <c r="A8" s="119" t="s">
        <v>155</v>
      </c>
      <c r="B8" s="271">
        <v>8</v>
      </c>
      <c r="C8" s="254">
        <v>6</v>
      </c>
      <c r="D8" s="254">
        <v>6</v>
      </c>
      <c r="E8" s="254">
        <v>4</v>
      </c>
      <c r="F8" s="254">
        <v>3</v>
      </c>
      <c r="G8" s="254">
        <v>1</v>
      </c>
      <c r="H8" s="254">
        <v>1</v>
      </c>
      <c r="I8" s="254">
        <v>4</v>
      </c>
      <c r="J8" s="254">
        <v>0</v>
      </c>
      <c r="K8" s="254">
        <v>2</v>
      </c>
      <c r="L8" s="271">
        <v>3</v>
      </c>
      <c r="M8" s="292">
        <v>1</v>
      </c>
      <c r="N8" s="256">
        <v>50</v>
      </c>
      <c r="O8" s="320">
        <v>1.5384615384615385</v>
      </c>
      <c r="P8" s="293">
        <v>37.5</v>
      </c>
    </row>
    <row r="9" spans="1:16" ht="19.5" customHeight="1" x14ac:dyDescent="0.15">
      <c r="A9" s="119" t="s">
        <v>156</v>
      </c>
      <c r="B9" s="271">
        <v>5</v>
      </c>
      <c r="C9" s="254">
        <v>3</v>
      </c>
      <c r="D9" s="254">
        <v>3</v>
      </c>
      <c r="E9" s="254">
        <v>3</v>
      </c>
      <c r="F9" s="254">
        <v>1</v>
      </c>
      <c r="G9" s="254">
        <v>5</v>
      </c>
      <c r="H9" s="254">
        <v>2</v>
      </c>
      <c r="I9" s="254">
        <v>3</v>
      </c>
      <c r="J9" s="254">
        <v>4</v>
      </c>
      <c r="K9" s="254">
        <v>2</v>
      </c>
      <c r="L9" s="271">
        <v>3</v>
      </c>
      <c r="M9" s="292">
        <v>1</v>
      </c>
      <c r="N9" s="256">
        <v>50</v>
      </c>
      <c r="O9" s="320">
        <v>1.5384615384615385</v>
      </c>
      <c r="P9" s="293">
        <v>60</v>
      </c>
    </row>
    <row r="10" spans="1:16" ht="19.5" customHeight="1" x14ac:dyDescent="0.15">
      <c r="A10" s="119" t="s">
        <v>157</v>
      </c>
      <c r="B10" s="271">
        <v>15</v>
      </c>
      <c r="C10" s="254">
        <v>13</v>
      </c>
      <c r="D10" s="254">
        <v>16</v>
      </c>
      <c r="E10" s="254">
        <v>12</v>
      </c>
      <c r="F10" s="254">
        <v>10</v>
      </c>
      <c r="G10" s="254">
        <v>16</v>
      </c>
      <c r="H10" s="254">
        <v>5</v>
      </c>
      <c r="I10" s="254">
        <v>8</v>
      </c>
      <c r="J10" s="254">
        <v>10</v>
      </c>
      <c r="K10" s="254">
        <v>5</v>
      </c>
      <c r="L10" s="271">
        <v>2</v>
      </c>
      <c r="M10" s="292">
        <v>-3</v>
      </c>
      <c r="N10" s="256">
        <v>-60</v>
      </c>
      <c r="O10" s="320">
        <v>1.0256410256410255</v>
      </c>
      <c r="P10" s="293">
        <v>13.333333333333334</v>
      </c>
    </row>
    <row r="11" spans="1:16" ht="19.5" customHeight="1" x14ac:dyDescent="0.15">
      <c r="A11" s="119" t="s">
        <v>158</v>
      </c>
      <c r="B11" s="271">
        <v>5</v>
      </c>
      <c r="C11" s="254">
        <v>4</v>
      </c>
      <c r="D11" s="254">
        <v>5</v>
      </c>
      <c r="E11" s="254">
        <v>3</v>
      </c>
      <c r="F11" s="254">
        <v>5</v>
      </c>
      <c r="G11" s="254">
        <v>7</v>
      </c>
      <c r="H11" s="254">
        <v>10</v>
      </c>
      <c r="I11" s="254">
        <v>5</v>
      </c>
      <c r="J11" s="254">
        <v>5</v>
      </c>
      <c r="K11" s="254">
        <v>8</v>
      </c>
      <c r="L11" s="271">
        <v>5</v>
      </c>
      <c r="M11" s="292">
        <v>-3</v>
      </c>
      <c r="N11" s="256">
        <v>-37.5</v>
      </c>
      <c r="O11" s="320">
        <v>2.5641025641025639</v>
      </c>
      <c r="P11" s="293">
        <v>100</v>
      </c>
    </row>
    <row r="12" spans="1:16" ht="19.5" customHeight="1" x14ac:dyDescent="0.15">
      <c r="A12" s="119" t="s">
        <v>159</v>
      </c>
      <c r="B12" s="271">
        <v>5</v>
      </c>
      <c r="C12" s="254">
        <v>3</v>
      </c>
      <c r="D12" s="254">
        <v>11</v>
      </c>
      <c r="E12" s="254">
        <v>5</v>
      </c>
      <c r="F12" s="254">
        <v>5</v>
      </c>
      <c r="G12" s="254">
        <v>4</v>
      </c>
      <c r="H12" s="254">
        <v>3</v>
      </c>
      <c r="I12" s="254">
        <v>2</v>
      </c>
      <c r="J12" s="254">
        <v>1</v>
      </c>
      <c r="K12" s="254">
        <v>4</v>
      </c>
      <c r="L12" s="271">
        <v>3</v>
      </c>
      <c r="M12" s="292">
        <v>-1</v>
      </c>
      <c r="N12" s="256">
        <v>-25</v>
      </c>
      <c r="O12" s="320">
        <v>1.5384615384615385</v>
      </c>
      <c r="P12" s="293">
        <v>60</v>
      </c>
    </row>
    <row r="13" spans="1:16" ht="19.5" customHeight="1" x14ac:dyDescent="0.15">
      <c r="A13" s="119" t="s">
        <v>160</v>
      </c>
      <c r="B13" s="271">
        <v>4</v>
      </c>
      <c r="C13" s="254">
        <v>5</v>
      </c>
      <c r="D13" s="254">
        <v>8</v>
      </c>
      <c r="E13" s="254">
        <v>1</v>
      </c>
      <c r="F13" s="254">
        <v>9</v>
      </c>
      <c r="G13" s="254">
        <v>2</v>
      </c>
      <c r="H13" s="254">
        <v>3</v>
      </c>
      <c r="I13" s="254">
        <v>3</v>
      </c>
      <c r="J13" s="254">
        <v>3</v>
      </c>
      <c r="K13" s="254">
        <v>3</v>
      </c>
      <c r="L13" s="271">
        <v>4</v>
      </c>
      <c r="M13" s="292">
        <v>1</v>
      </c>
      <c r="N13" s="256">
        <v>33.333333333333329</v>
      </c>
      <c r="O13" s="320">
        <v>2.0512820512820511</v>
      </c>
      <c r="P13" s="293">
        <v>100</v>
      </c>
    </row>
    <row r="14" spans="1:16" ht="19.5" customHeight="1" x14ac:dyDescent="0.15">
      <c r="A14" s="119" t="s">
        <v>161</v>
      </c>
      <c r="B14" s="271">
        <v>8</v>
      </c>
      <c r="C14" s="254">
        <v>5</v>
      </c>
      <c r="D14" s="254">
        <v>12</v>
      </c>
      <c r="E14" s="254">
        <v>11</v>
      </c>
      <c r="F14" s="254">
        <v>3</v>
      </c>
      <c r="G14" s="254">
        <v>2</v>
      </c>
      <c r="H14" s="254">
        <v>6</v>
      </c>
      <c r="I14" s="254">
        <v>5</v>
      </c>
      <c r="J14" s="254">
        <v>6</v>
      </c>
      <c r="K14" s="254">
        <v>7</v>
      </c>
      <c r="L14" s="271">
        <v>4</v>
      </c>
      <c r="M14" s="292">
        <v>-3</v>
      </c>
      <c r="N14" s="256">
        <v>-42.857142857142854</v>
      </c>
      <c r="O14" s="320">
        <v>2.0512820512820511</v>
      </c>
      <c r="P14" s="293">
        <v>50</v>
      </c>
    </row>
    <row r="15" spans="1:16" ht="19.5" customHeight="1" x14ac:dyDescent="0.15">
      <c r="A15" s="119" t="s">
        <v>162</v>
      </c>
      <c r="B15" s="271">
        <v>10</v>
      </c>
      <c r="C15" s="254">
        <v>12</v>
      </c>
      <c r="D15" s="254">
        <v>5</v>
      </c>
      <c r="E15" s="254">
        <v>10</v>
      </c>
      <c r="F15" s="254">
        <v>9</v>
      </c>
      <c r="G15" s="254">
        <v>7</v>
      </c>
      <c r="H15" s="254">
        <v>4</v>
      </c>
      <c r="I15" s="254">
        <v>4</v>
      </c>
      <c r="J15" s="254">
        <v>3</v>
      </c>
      <c r="K15" s="254">
        <v>1</v>
      </c>
      <c r="L15" s="271">
        <v>7</v>
      </c>
      <c r="M15" s="292">
        <v>6</v>
      </c>
      <c r="N15" s="256">
        <v>600</v>
      </c>
      <c r="O15" s="320">
        <v>3.5897435897435894</v>
      </c>
      <c r="P15" s="293">
        <v>70</v>
      </c>
    </row>
    <row r="16" spans="1:16" ht="19.5" customHeight="1" x14ac:dyDescent="0.15">
      <c r="A16" s="119" t="s">
        <v>163</v>
      </c>
      <c r="B16" s="271">
        <v>16</v>
      </c>
      <c r="C16" s="254">
        <v>8</v>
      </c>
      <c r="D16" s="254">
        <v>10</v>
      </c>
      <c r="E16" s="254">
        <v>7</v>
      </c>
      <c r="F16" s="254">
        <v>9</v>
      </c>
      <c r="G16" s="254">
        <v>6</v>
      </c>
      <c r="H16" s="254">
        <v>10</v>
      </c>
      <c r="I16" s="254">
        <v>7</v>
      </c>
      <c r="J16" s="254">
        <v>11</v>
      </c>
      <c r="K16" s="254">
        <v>5</v>
      </c>
      <c r="L16" s="271">
        <v>7</v>
      </c>
      <c r="M16" s="292">
        <v>2</v>
      </c>
      <c r="N16" s="256">
        <v>40</v>
      </c>
      <c r="O16" s="320">
        <v>3.5897435897435894</v>
      </c>
      <c r="P16" s="293">
        <v>43.75</v>
      </c>
    </row>
    <row r="17" spans="1:16" ht="19.5" customHeight="1" x14ac:dyDescent="0.15">
      <c r="A17" s="119" t="s">
        <v>164</v>
      </c>
      <c r="B17" s="271">
        <v>17</v>
      </c>
      <c r="C17" s="254">
        <v>13</v>
      </c>
      <c r="D17" s="254">
        <v>9</v>
      </c>
      <c r="E17" s="254">
        <v>11</v>
      </c>
      <c r="F17" s="254">
        <v>9</v>
      </c>
      <c r="G17" s="254">
        <v>15</v>
      </c>
      <c r="H17" s="254">
        <v>19</v>
      </c>
      <c r="I17" s="254">
        <v>7</v>
      </c>
      <c r="J17" s="254">
        <v>11</v>
      </c>
      <c r="K17" s="254">
        <v>16</v>
      </c>
      <c r="L17" s="271">
        <v>11</v>
      </c>
      <c r="M17" s="292">
        <v>-5</v>
      </c>
      <c r="N17" s="256">
        <v>-31.25</v>
      </c>
      <c r="O17" s="320">
        <v>5.6410256410256414</v>
      </c>
      <c r="P17" s="293">
        <v>64.705882352941174</v>
      </c>
    </row>
    <row r="18" spans="1:16" ht="19.5" customHeight="1" x14ac:dyDescent="0.15">
      <c r="A18" s="119" t="s">
        <v>165</v>
      </c>
      <c r="B18" s="271">
        <v>20</v>
      </c>
      <c r="C18" s="254">
        <v>18</v>
      </c>
      <c r="D18" s="254">
        <v>21</v>
      </c>
      <c r="E18" s="254">
        <v>21</v>
      </c>
      <c r="F18" s="254">
        <v>14</v>
      </c>
      <c r="G18" s="254">
        <v>14</v>
      </c>
      <c r="H18" s="254">
        <v>9</v>
      </c>
      <c r="I18" s="254">
        <v>11</v>
      </c>
      <c r="J18" s="254">
        <v>12</v>
      </c>
      <c r="K18" s="254">
        <v>7</v>
      </c>
      <c r="L18" s="271">
        <v>17</v>
      </c>
      <c r="M18" s="292">
        <v>10</v>
      </c>
      <c r="N18" s="256">
        <v>142.85714285714286</v>
      </c>
      <c r="O18" s="320">
        <v>8.7179487179487172</v>
      </c>
      <c r="P18" s="293">
        <v>85</v>
      </c>
    </row>
    <row r="19" spans="1:16" ht="19.5" customHeight="1" x14ac:dyDescent="0.15">
      <c r="A19" s="119" t="s">
        <v>166</v>
      </c>
      <c r="B19" s="271">
        <v>38</v>
      </c>
      <c r="C19" s="254">
        <v>31</v>
      </c>
      <c r="D19" s="254">
        <v>33</v>
      </c>
      <c r="E19" s="254">
        <v>18</v>
      </c>
      <c r="F19" s="254">
        <v>15</v>
      </c>
      <c r="G19" s="254">
        <v>14</v>
      </c>
      <c r="H19" s="254">
        <v>14</v>
      </c>
      <c r="I19" s="254">
        <v>16</v>
      </c>
      <c r="J19" s="254">
        <v>6</v>
      </c>
      <c r="K19" s="254">
        <v>8</v>
      </c>
      <c r="L19" s="271">
        <v>13</v>
      </c>
      <c r="M19" s="292">
        <v>5</v>
      </c>
      <c r="N19" s="256">
        <v>62.5</v>
      </c>
      <c r="O19" s="320">
        <v>6.666666666666667</v>
      </c>
      <c r="P19" s="293">
        <v>34.210526315789473</v>
      </c>
    </row>
    <row r="20" spans="1:16" ht="19.5" customHeight="1" x14ac:dyDescent="0.15">
      <c r="A20" s="119" t="s">
        <v>167</v>
      </c>
      <c r="B20" s="271">
        <v>39</v>
      </c>
      <c r="C20" s="254">
        <v>37</v>
      </c>
      <c r="D20" s="254">
        <v>35</v>
      </c>
      <c r="E20" s="254">
        <v>36</v>
      </c>
      <c r="F20" s="254">
        <v>41</v>
      </c>
      <c r="G20" s="254">
        <v>24</v>
      </c>
      <c r="H20" s="254">
        <v>22</v>
      </c>
      <c r="I20" s="254">
        <v>29</v>
      </c>
      <c r="J20" s="254">
        <v>17</v>
      </c>
      <c r="K20" s="254">
        <v>16</v>
      </c>
      <c r="L20" s="271">
        <v>18</v>
      </c>
      <c r="M20" s="292">
        <v>2</v>
      </c>
      <c r="N20" s="256">
        <v>12.5</v>
      </c>
      <c r="O20" s="320">
        <v>9.2307692307692317</v>
      </c>
      <c r="P20" s="293">
        <v>46.153846153846153</v>
      </c>
    </row>
    <row r="21" spans="1:16" ht="19.5" customHeight="1" x14ac:dyDescent="0.15">
      <c r="A21" s="119" t="s">
        <v>168</v>
      </c>
      <c r="B21" s="271">
        <v>53</v>
      </c>
      <c r="C21" s="254">
        <v>37</v>
      </c>
      <c r="D21" s="254">
        <v>48</v>
      </c>
      <c r="E21" s="254">
        <v>35</v>
      </c>
      <c r="F21" s="254">
        <v>45</v>
      </c>
      <c r="G21" s="254">
        <v>38</v>
      </c>
      <c r="H21" s="254">
        <v>39</v>
      </c>
      <c r="I21" s="254">
        <v>34</v>
      </c>
      <c r="J21" s="254">
        <v>37</v>
      </c>
      <c r="K21" s="254">
        <v>29</v>
      </c>
      <c r="L21" s="271">
        <v>29</v>
      </c>
      <c r="M21" s="292">
        <v>0</v>
      </c>
      <c r="N21" s="256">
        <v>0</v>
      </c>
      <c r="O21" s="320">
        <v>14.871794871794872</v>
      </c>
      <c r="P21" s="293">
        <v>54.716981132075468</v>
      </c>
    </row>
    <row r="22" spans="1:16" ht="19.5" customHeight="1" x14ac:dyDescent="0.15">
      <c r="A22" s="119" t="s">
        <v>169</v>
      </c>
      <c r="B22" s="271">
        <v>77</v>
      </c>
      <c r="C22" s="254">
        <v>50</v>
      </c>
      <c r="D22" s="254">
        <v>64</v>
      </c>
      <c r="E22" s="254">
        <v>49</v>
      </c>
      <c r="F22" s="254">
        <v>40</v>
      </c>
      <c r="G22" s="254">
        <v>37</v>
      </c>
      <c r="H22" s="254">
        <v>36</v>
      </c>
      <c r="I22" s="254">
        <v>38</v>
      </c>
      <c r="J22" s="254">
        <v>33</v>
      </c>
      <c r="K22" s="254">
        <v>44</v>
      </c>
      <c r="L22" s="271">
        <v>22</v>
      </c>
      <c r="M22" s="292">
        <v>-22</v>
      </c>
      <c r="N22" s="256">
        <v>-50</v>
      </c>
      <c r="O22" s="320">
        <v>11.282051282051283</v>
      </c>
      <c r="P22" s="293">
        <v>28.571428571428569</v>
      </c>
    </row>
    <row r="23" spans="1:16" ht="19.5" customHeight="1" x14ac:dyDescent="0.15">
      <c r="A23" s="119" t="s">
        <v>170</v>
      </c>
      <c r="B23" s="271">
        <v>44</v>
      </c>
      <c r="C23" s="254">
        <v>35</v>
      </c>
      <c r="D23" s="254">
        <v>46</v>
      </c>
      <c r="E23" s="254">
        <v>45</v>
      </c>
      <c r="F23" s="254">
        <v>55</v>
      </c>
      <c r="G23" s="254">
        <v>38</v>
      </c>
      <c r="H23" s="254">
        <v>45</v>
      </c>
      <c r="I23" s="254">
        <v>44</v>
      </c>
      <c r="J23" s="254">
        <v>43</v>
      </c>
      <c r="K23" s="254">
        <v>28</v>
      </c>
      <c r="L23" s="271">
        <v>24</v>
      </c>
      <c r="M23" s="292">
        <v>-4</v>
      </c>
      <c r="N23" s="256">
        <v>-14.285714285714285</v>
      </c>
      <c r="O23" s="320">
        <v>12.307692307692308</v>
      </c>
      <c r="P23" s="293">
        <v>54.54545454545454</v>
      </c>
    </row>
    <row r="24" spans="1:16" ht="19.5" customHeight="1" x14ac:dyDescent="0.15">
      <c r="A24" s="119" t="s">
        <v>171</v>
      </c>
      <c r="B24" s="271">
        <v>27</v>
      </c>
      <c r="C24" s="254">
        <v>28</v>
      </c>
      <c r="D24" s="254">
        <v>40</v>
      </c>
      <c r="E24" s="254">
        <v>37</v>
      </c>
      <c r="F24" s="254">
        <v>39</v>
      </c>
      <c r="G24" s="254">
        <v>33</v>
      </c>
      <c r="H24" s="254">
        <v>31</v>
      </c>
      <c r="I24" s="254">
        <v>41</v>
      </c>
      <c r="J24" s="254">
        <v>34</v>
      </c>
      <c r="K24" s="254">
        <v>27</v>
      </c>
      <c r="L24" s="271">
        <v>23</v>
      </c>
      <c r="M24" s="292">
        <v>-4</v>
      </c>
      <c r="N24" s="256">
        <v>-14.814814814814813</v>
      </c>
      <c r="O24" s="320">
        <v>11.794871794871794</v>
      </c>
      <c r="P24" s="293">
        <v>85.18518518518519</v>
      </c>
    </row>
    <row r="25" spans="1:16" ht="19.5" customHeight="1" x14ac:dyDescent="0.15">
      <c r="A25" s="125" t="s">
        <v>172</v>
      </c>
      <c r="B25" s="294">
        <v>392</v>
      </c>
      <c r="C25" s="266">
        <v>308</v>
      </c>
      <c r="D25" s="266">
        <v>372</v>
      </c>
      <c r="E25" s="266">
        <v>309</v>
      </c>
      <c r="F25" s="266">
        <v>312</v>
      </c>
      <c r="G25" s="266">
        <v>265</v>
      </c>
      <c r="H25" s="266">
        <v>260</v>
      </c>
      <c r="I25" s="266">
        <v>261</v>
      </c>
      <c r="J25" s="266">
        <v>236</v>
      </c>
      <c r="K25" s="266">
        <v>213</v>
      </c>
      <c r="L25" s="294">
        <v>195</v>
      </c>
      <c r="M25" s="296">
        <v>-18</v>
      </c>
      <c r="N25" s="268">
        <v>-8.4507042253521121</v>
      </c>
      <c r="O25" s="321">
        <v>100</v>
      </c>
      <c r="P25" s="297">
        <v>49.744897959183675</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152</v>
      </c>
      <c r="C27" s="254">
        <v>121</v>
      </c>
      <c r="D27" s="254">
        <v>139</v>
      </c>
      <c r="E27" s="254">
        <v>107</v>
      </c>
      <c r="F27" s="254">
        <v>92</v>
      </c>
      <c r="G27" s="254">
        <v>95</v>
      </c>
      <c r="H27" s="254">
        <v>87</v>
      </c>
      <c r="I27" s="254">
        <v>75</v>
      </c>
      <c r="J27" s="254">
        <v>72</v>
      </c>
      <c r="K27" s="254">
        <v>69</v>
      </c>
      <c r="L27" s="271">
        <v>79</v>
      </c>
      <c r="M27" s="326">
        <v>10</v>
      </c>
      <c r="N27" s="250">
        <v>14.492753623188406</v>
      </c>
      <c r="O27" s="327">
        <v>40.512820512820511</v>
      </c>
      <c r="P27" s="328">
        <v>51.973684210526315</v>
      </c>
    </row>
    <row r="28" spans="1:16" ht="19.5" customHeight="1" x14ac:dyDescent="0.15">
      <c r="A28" s="137" t="s">
        <v>175</v>
      </c>
      <c r="B28" s="298">
        <v>240</v>
      </c>
      <c r="C28" s="260">
        <v>187</v>
      </c>
      <c r="D28" s="260">
        <v>233</v>
      </c>
      <c r="E28" s="260">
        <v>202</v>
      </c>
      <c r="F28" s="260">
        <v>220</v>
      </c>
      <c r="G28" s="260">
        <v>170</v>
      </c>
      <c r="H28" s="260">
        <v>173</v>
      </c>
      <c r="I28" s="260">
        <v>186</v>
      </c>
      <c r="J28" s="260">
        <v>164</v>
      </c>
      <c r="K28" s="260">
        <v>144</v>
      </c>
      <c r="L28" s="298">
        <v>116</v>
      </c>
      <c r="M28" s="302">
        <v>-28</v>
      </c>
      <c r="N28" s="262">
        <v>-19.444444444444446</v>
      </c>
      <c r="O28" s="325">
        <v>59.487179487179489</v>
      </c>
      <c r="P28" s="303">
        <v>48.333333333333336</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4D0B4-EF4E-419D-9EF3-E043348695F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11</v>
      </c>
      <c r="C7" s="254">
        <v>12</v>
      </c>
      <c r="D7" s="254">
        <v>15</v>
      </c>
      <c r="E7" s="254">
        <v>8</v>
      </c>
      <c r="F7" s="254">
        <v>6</v>
      </c>
      <c r="G7" s="254">
        <v>9</v>
      </c>
      <c r="H7" s="254">
        <v>9</v>
      </c>
      <c r="I7" s="254">
        <v>10</v>
      </c>
      <c r="J7" s="254">
        <v>7</v>
      </c>
      <c r="K7" s="254">
        <v>7</v>
      </c>
      <c r="L7" s="271">
        <v>1</v>
      </c>
      <c r="M7" s="292">
        <v>-6</v>
      </c>
      <c r="N7" s="256">
        <v>-85.714285714285708</v>
      </c>
      <c r="O7" s="320">
        <v>0.17761989342806395</v>
      </c>
      <c r="P7" s="293">
        <v>9.0909090909090917</v>
      </c>
    </row>
    <row r="8" spans="1:16" ht="19.5" customHeight="1" x14ac:dyDescent="0.15">
      <c r="A8" s="119" t="s">
        <v>155</v>
      </c>
      <c r="B8" s="271">
        <v>19</v>
      </c>
      <c r="C8" s="254">
        <v>10</v>
      </c>
      <c r="D8" s="254">
        <v>12</v>
      </c>
      <c r="E8" s="254">
        <v>9</v>
      </c>
      <c r="F8" s="254">
        <v>8</v>
      </c>
      <c r="G8" s="254">
        <v>9</v>
      </c>
      <c r="H8" s="254">
        <v>3</v>
      </c>
      <c r="I8" s="254">
        <v>5</v>
      </c>
      <c r="J8" s="254">
        <v>7</v>
      </c>
      <c r="K8" s="254">
        <v>1</v>
      </c>
      <c r="L8" s="271">
        <v>3</v>
      </c>
      <c r="M8" s="292">
        <v>2</v>
      </c>
      <c r="N8" s="256">
        <v>200</v>
      </c>
      <c r="O8" s="320">
        <v>0.53285968028419184</v>
      </c>
      <c r="P8" s="293">
        <v>15.789473684210526</v>
      </c>
    </row>
    <row r="9" spans="1:16" ht="19.5" customHeight="1" x14ac:dyDescent="0.15">
      <c r="A9" s="119" t="s">
        <v>156</v>
      </c>
      <c r="B9" s="271">
        <v>3</v>
      </c>
      <c r="C9" s="254">
        <v>6</v>
      </c>
      <c r="D9" s="254">
        <v>2</v>
      </c>
      <c r="E9" s="254">
        <v>3</v>
      </c>
      <c r="F9" s="254">
        <v>2</v>
      </c>
      <c r="G9" s="254">
        <v>7</v>
      </c>
      <c r="H9" s="254">
        <v>1</v>
      </c>
      <c r="I9" s="254">
        <v>1</v>
      </c>
      <c r="J9" s="254">
        <v>3</v>
      </c>
      <c r="K9" s="254">
        <v>1</v>
      </c>
      <c r="L9" s="271">
        <v>1</v>
      </c>
      <c r="M9" s="292">
        <v>0</v>
      </c>
      <c r="N9" s="256">
        <v>0</v>
      </c>
      <c r="O9" s="320">
        <v>0.17761989342806395</v>
      </c>
      <c r="P9" s="293">
        <v>33.333333333333329</v>
      </c>
    </row>
    <row r="10" spans="1:16" ht="19.5" customHeight="1" x14ac:dyDescent="0.15">
      <c r="A10" s="119" t="s">
        <v>157</v>
      </c>
      <c r="B10" s="271">
        <v>7</v>
      </c>
      <c r="C10" s="254">
        <v>6</v>
      </c>
      <c r="D10" s="254">
        <v>9</v>
      </c>
      <c r="E10" s="254">
        <v>6</v>
      </c>
      <c r="F10" s="254">
        <v>5</v>
      </c>
      <c r="G10" s="254">
        <v>4</v>
      </c>
      <c r="H10" s="254">
        <v>7</v>
      </c>
      <c r="I10" s="254">
        <v>5</v>
      </c>
      <c r="J10" s="254">
        <v>2</v>
      </c>
      <c r="K10" s="254">
        <v>2</v>
      </c>
      <c r="L10" s="271">
        <v>5</v>
      </c>
      <c r="M10" s="292">
        <v>3</v>
      </c>
      <c r="N10" s="256">
        <v>150</v>
      </c>
      <c r="O10" s="320">
        <v>0.88809946714031962</v>
      </c>
      <c r="P10" s="293">
        <v>71.428571428571431</v>
      </c>
    </row>
    <row r="11" spans="1:16" ht="19.5" customHeight="1" x14ac:dyDescent="0.15">
      <c r="A11" s="119" t="s">
        <v>158</v>
      </c>
      <c r="B11" s="271">
        <v>12</v>
      </c>
      <c r="C11" s="254">
        <v>11</v>
      </c>
      <c r="D11" s="254">
        <v>16</v>
      </c>
      <c r="E11" s="254">
        <v>10</v>
      </c>
      <c r="F11" s="254">
        <v>13</v>
      </c>
      <c r="G11" s="254">
        <v>15</v>
      </c>
      <c r="H11" s="254">
        <v>15</v>
      </c>
      <c r="I11" s="254">
        <v>15</v>
      </c>
      <c r="J11" s="254">
        <v>7</v>
      </c>
      <c r="K11" s="254">
        <v>10</v>
      </c>
      <c r="L11" s="271">
        <v>9</v>
      </c>
      <c r="M11" s="292">
        <v>-1</v>
      </c>
      <c r="N11" s="256">
        <v>-10</v>
      </c>
      <c r="O11" s="320">
        <v>1.5985790408525755</v>
      </c>
      <c r="P11" s="293">
        <v>75</v>
      </c>
    </row>
    <row r="12" spans="1:16" ht="19.5" customHeight="1" x14ac:dyDescent="0.15">
      <c r="A12" s="119" t="s">
        <v>159</v>
      </c>
      <c r="B12" s="271">
        <v>10</v>
      </c>
      <c r="C12" s="254">
        <v>18</v>
      </c>
      <c r="D12" s="254">
        <v>18</v>
      </c>
      <c r="E12" s="254">
        <v>15</v>
      </c>
      <c r="F12" s="254">
        <v>15</v>
      </c>
      <c r="G12" s="254">
        <v>9</v>
      </c>
      <c r="H12" s="254">
        <v>9</v>
      </c>
      <c r="I12" s="254">
        <v>10</v>
      </c>
      <c r="J12" s="254">
        <v>9</v>
      </c>
      <c r="K12" s="254">
        <v>13</v>
      </c>
      <c r="L12" s="271">
        <v>8</v>
      </c>
      <c r="M12" s="292">
        <v>-5</v>
      </c>
      <c r="N12" s="256">
        <v>-38.461538461538467</v>
      </c>
      <c r="O12" s="320">
        <v>1.4209591474245116</v>
      </c>
      <c r="P12" s="293">
        <v>80</v>
      </c>
    </row>
    <row r="13" spans="1:16" ht="19.5" customHeight="1" x14ac:dyDescent="0.15">
      <c r="A13" s="119" t="s">
        <v>160</v>
      </c>
      <c r="B13" s="271">
        <v>22</v>
      </c>
      <c r="C13" s="254">
        <v>15</v>
      </c>
      <c r="D13" s="254">
        <v>22</v>
      </c>
      <c r="E13" s="254">
        <v>18</v>
      </c>
      <c r="F13" s="254">
        <v>8</v>
      </c>
      <c r="G13" s="254">
        <v>16</v>
      </c>
      <c r="H13" s="254">
        <v>17</v>
      </c>
      <c r="I13" s="254">
        <v>12</v>
      </c>
      <c r="J13" s="254">
        <v>4</v>
      </c>
      <c r="K13" s="254">
        <v>13</v>
      </c>
      <c r="L13" s="271">
        <v>10</v>
      </c>
      <c r="M13" s="292">
        <v>-3</v>
      </c>
      <c r="N13" s="256">
        <v>-23.076923076923077</v>
      </c>
      <c r="O13" s="320">
        <v>1.7761989342806392</v>
      </c>
      <c r="P13" s="293">
        <v>45.454545454545453</v>
      </c>
    </row>
    <row r="14" spans="1:16" ht="19.5" customHeight="1" x14ac:dyDescent="0.15">
      <c r="A14" s="119" t="s">
        <v>161</v>
      </c>
      <c r="B14" s="271">
        <v>22</v>
      </c>
      <c r="C14" s="254">
        <v>17</v>
      </c>
      <c r="D14" s="254">
        <v>20</v>
      </c>
      <c r="E14" s="254">
        <v>13</v>
      </c>
      <c r="F14" s="254">
        <v>18</v>
      </c>
      <c r="G14" s="254">
        <v>18</v>
      </c>
      <c r="H14" s="254">
        <v>11</v>
      </c>
      <c r="I14" s="254">
        <v>14</v>
      </c>
      <c r="J14" s="254">
        <v>9</v>
      </c>
      <c r="K14" s="254">
        <v>11</v>
      </c>
      <c r="L14" s="271">
        <v>9</v>
      </c>
      <c r="M14" s="292">
        <v>-2</v>
      </c>
      <c r="N14" s="256">
        <v>-18.181818181818183</v>
      </c>
      <c r="O14" s="320">
        <v>1.5985790408525755</v>
      </c>
      <c r="P14" s="293">
        <v>40.909090909090914</v>
      </c>
    </row>
    <row r="15" spans="1:16" ht="19.5" customHeight="1" x14ac:dyDescent="0.15">
      <c r="A15" s="119" t="s">
        <v>162</v>
      </c>
      <c r="B15" s="271">
        <v>23</v>
      </c>
      <c r="C15" s="254">
        <v>18</v>
      </c>
      <c r="D15" s="254">
        <v>26</v>
      </c>
      <c r="E15" s="254">
        <v>15</v>
      </c>
      <c r="F15" s="254">
        <v>22</v>
      </c>
      <c r="G15" s="254">
        <v>20</v>
      </c>
      <c r="H15" s="254">
        <v>18</v>
      </c>
      <c r="I15" s="254">
        <v>12</v>
      </c>
      <c r="J15" s="254">
        <v>6</v>
      </c>
      <c r="K15" s="254">
        <v>15</v>
      </c>
      <c r="L15" s="271">
        <v>14</v>
      </c>
      <c r="M15" s="292">
        <v>-1</v>
      </c>
      <c r="N15" s="256">
        <v>-6.666666666666667</v>
      </c>
      <c r="O15" s="320">
        <v>2.4866785079928952</v>
      </c>
      <c r="P15" s="293">
        <v>60.869565217391312</v>
      </c>
    </row>
    <row r="16" spans="1:16" ht="19.5" customHeight="1" x14ac:dyDescent="0.15">
      <c r="A16" s="119" t="s">
        <v>163</v>
      </c>
      <c r="B16" s="271">
        <v>27</v>
      </c>
      <c r="C16" s="254">
        <v>29</v>
      </c>
      <c r="D16" s="254">
        <v>26</v>
      </c>
      <c r="E16" s="254">
        <v>23</v>
      </c>
      <c r="F16" s="254">
        <v>29</v>
      </c>
      <c r="G16" s="254">
        <v>24</v>
      </c>
      <c r="H16" s="254">
        <v>26</v>
      </c>
      <c r="I16" s="254">
        <v>16</v>
      </c>
      <c r="J16" s="254">
        <v>19</v>
      </c>
      <c r="K16" s="254">
        <v>17</v>
      </c>
      <c r="L16" s="271">
        <v>19</v>
      </c>
      <c r="M16" s="292">
        <v>2</v>
      </c>
      <c r="N16" s="256">
        <v>11.76470588235294</v>
      </c>
      <c r="O16" s="320">
        <v>3.374777975133215</v>
      </c>
      <c r="P16" s="293">
        <v>70.370370370370367</v>
      </c>
    </row>
    <row r="17" spans="1:16" ht="19.5" customHeight="1" x14ac:dyDescent="0.15">
      <c r="A17" s="119" t="s">
        <v>164</v>
      </c>
      <c r="B17" s="271">
        <v>29</v>
      </c>
      <c r="C17" s="254">
        <v>24</v>
      </c>
      <c r="D17" s="254">
        <v>37</v>
      </c>
      <c r="E17" s="254">
        <v>19</v>
      </c>
      <c r="F17" s="254">
        <v>36</v>
      </c>
      <c r="G17" s="254">
        <v>19</v>
      </c>
      <c r="H17" s="254">
        <v>28</v>
      </c>
      <c r="I17" s="254">
        <v>19</v>
      </c>
      <c r="J17" s="254">
        <v>17</v>
      </c>
      <c r="K17" s="254">
        <v>24</v>
      </c>
      <c r="L17" s="271">
        <v>31</v>
      </c>
      <c r="M17" s="292">
        <v>7</v>
      </c>
      <c r="N17" s="256">
        <v>29.166666666666668</v>
      </c>
      <c r="O17" s="320">
        <v>5.5062166962699823</v>
      </c>
      <c r="P17" s="293">
        <v>106.89655172413792</v>
      </c>
    </row>
    <row r="18" spans="1:16" ht="19.5" customHeight="1" x14ac:dyDescent="0.15">
      <c r="A18" s="119" t="s">
        <v>165</v>
      </c>
      <c r="B18" s="271">
        <v>41</v>
      </c>
      <c r="C18" s="254">
        <v>39</v>
      </c>
      <c r="D18" s="254">
        <v>38</v>
      </c>
      <c r="E18" s="254">
        <v>34</v>
      </c>
      <c r="F18" s="254">
        <v>32</v>
      </c>
      <c r="G18" s="254">
        <v>28</v>
      </c>
      <c r="H18" s="254">
        <v>22</v>
      </c>
      <c r="I18" s="254">
        <v>19</v>
      </c>
      <c r="J18" s="254">
        <v>16</v>
      </c>
      <c r="K18" s="254">
        <v>8</v>
      </c>
      <c r="L18" s="271">
        <v>26</v>
      </c>
      <c r="M18" s="292">
        <v>18</v>
      </c>
      <c r="N18" s="256">
        <v>225</v>
      </c>
      <c r="O18" s="320">
        <v>4.6181172291296626</v>
      </c>
      <c r="P18" s="293">
        <v>63.414634146341463</v>
      </c>
    </row>
    <row r="19" spans="1:16" ht="19.5" customHeight="1" x14ac:dyDescent="0.15">
      <c r="A19" s="119" t="s">
        <v>166</v>
      </c>
      <c r="B19" s="271">
        <v>57</v>
      </c>
      <c r="C19" s="254">
        <v>59</v>
      </c>
      <c r="D19" s="254">
        <v>55</v>
      </c>
      <c r="E19" s="254">
        <v>41</v>
      </c>
      <c r="F19" s="254">
        <v>30</v>
      </c>
      <c r="G19" s="254">
        <v>43</v>
      </c>
      <c r="H19" s="254">
        <v>32</v>
      </c>
      <c r="I19" s="254">
        <v>29</v>
      </c>
      <c r="J19" s="254">
        <v>24</v>
      </c>
      <c r="K19" s="254">
        <v>33</v>
      </c>
      <c r="L19" s="271">
        <v>34</v>
      </c>
      <c r="M19" s="292">
        <v>1</v>
      </c>
      <c r="N19" s="256">
        <v>3.0303030303030303</v>
      </c>
      <c r="O19" s="320">
        <v>6.0390763765541742</v>
      </c>
      <c r="P19" s="293">
        <v>59.649122807017541</v>
      </c>
    </row>
    <row r="20" spans="1:16" ht="19.5" customHeight="1" x14ac:dyDescent="0.15">
      <c r="A20" s="119" t="s">
        <v>167</v>
      </c>
      <c r="B20" s="271">
        <v>106</v>
      </c>
      <c r="C20" s="254">
        <v>87</v>
      </c>
      <c r="D20" s="254">
        <v>68</v>
      </c>
      <c r="E20" s="254">
        <v>79</v>
      </c>
      <c r="F20" s="254">
        <v>69</v>
      </c>
      <c r="G20" s="254">
        <v>79</v>
      </c>
      <c r="H20" s="254">
        <v>59</v>
      </c>
      <c r="I20" s="254">
        <v>49</v>
      </c>
      <c r="J20" s="254">
        <v>30</v>
      </c>
      <c r="K20" s="254">
        <v>37</v>
      </c>
      <c r="L20" s="271">
        <v>42</v>
      </c>
      <c r="M20" s="292">
        <v>5</v>
      </c>
      <c r="N20" s="256">
        <v>13.513513513513514</v>
      </c>
      <c r="O20" s="320">
        <v>7.4600355239786849</v>
      </c>
      <c r="P20" s="293">
        <v>39.622641509433961</v>
      </c>
    </row>
    <row r="21" spans="1:16" ht="19.5" customHeight="1" x14ac:dyDescent="0.15">
      <c r="A21" s="119" t="s">
        <v>168</v>
      </c>
      <c r="B21" s="271">
        <v>117</v>
      </c>
      <c r="C21" s="254">
        <v>103</v>
      </c>
      <c r="D21" s="254">
        <v>102</v>
      </c>
      <c r="E21" s="254">
        <v>106</v>
      </c>
      <c r="F21" s="254">
        <v>90</v>
      </c>
      <c r="G21" s="254">
        <v>85</v>
      </c>
      <c r="H21" s="254">
        <v>68</v>
      </c>
      <c r="I21" s="254">
        <v>50</v>
      </c>
      <c r="J21" s="254">
        <v>60</v>
      </c>
      <c r="K21" s="254">
        <v>72</v>
      </c>
      <c r="L21" s="271">
        <v>53</v>
      </c>
      <c r="M21" s="292">
        <v>-19</v>
      </c>
      <c r="N21" s="256">
        <v>-26.388888888888889</v>
      </c>
      <c r="O21" s="320">
        <v>9.4138543516873892</v>
      </c>
      <c r="P21" s="293">
        <v>45.299145299145302</v>
      </c>
    </row>
    <row r="22" spans="1:16" ht="19.5" customHeight="1" x14ac:dyDescent="0.15">
      <c r="A22" s="119" t="s">
        <v>169</v>
      </c>
      <c r="B22" s="271">
        <v>146</v>
      </c>
      <c r="C22" s="254">
        <v>121</v>
      </c>
      <c r="D22" s="254">
        <v>137</v>
      </c>
      <c r="E22" s="254">
        <v>107</v>
      </c>
      <c r="F22" s="254">
        <v>112</v>
      </c>
      <c r="G22" s="254">
        <v>113</v>
      </c>
      <c r="H22" s="254">
        <v>98</v>
      </c>
      <c r="I22" s="254">
        <v>80</v>
      </c>
      <c r="J22" s="254">
        <v>72</v>
      </c>
      <c r="K22" s="254">
        <v>80</v>
      </c>
      <c r="L22" s="271">
        <v>70</v>
      </c>
      <c r="M22" s="292">
        <v>-10</v>
      </c>
      <c r="N22" s="256">
        <v>-12.5</v>
      </c>
      <c r="O22" s="320">
        <v>12.433392539964476</v>
      </c>
      <c r="P22" s="293">
        <v>47.945205479452049</v>
      </c>
    </row>
    <row r="23" spans="1:16" ht="19.5" customHeight="1" x14ac:dyDescent="0.15">
      <c r="A23" s="119" t="s">
        <v>170</v>
      </c>
      <c r="B23" s="271">
        <v>144</v>
      </c>
      <c r="C23" s="254">
        <v>147</v>
      </c>
      <c r="D23" s="254">
        <v>162</v>
      </c>
      <c r="E23" s="254">
        <v>149</v>
      </c>
      <c r="F23" s="254">
        <v>126</v>
      </c>
      <c r="G23" s="254">
        <v>117</v>
      </c>
      <c r="H23" s="254">
        <v>101</v>
      </c>
      <c r="I23" s="254">
        <v>92</v>
      </c>
      <c r="J23" s="254">
        <v>90</v>
      </c>
      <c r="K23" s="254">
        <v>86</v>
      </c>
      <c r="L23" s="271">
        <v>89</v>
      </c>
      <c r="M23" s="292">
        <v>3</v>
      </c>
      <c r="N23" s="256">
        <v>3.4883720930232558</v>
      </c>
      <c r="O23" s="320">
        <v>15.808170515097691</v>
      </c>
      <c r="P23" s="293">
        <v>61.805555555555557</v>
      </c>
    </row>
    <row r="24" spans="1:16" ht="19.5" customHeight="1" x14ac:dyDescent="0.15">
      <c r="A24" s="119" t="s">
        <v>171</v>
      </c>
      <c r="B24" s="271">
        <v>121</v>
      </c>
      <c r="C24" s="254">
        <v>140</v>
      </c>
      <c r="D24" s="254">
        <v>120</v>
      </c>
      <c r="E24" s="254">
        <v>148</v>
      </c>
      <c r="F24" s="254">
        <v>137</v>
      </c>
      <c r="G24" s="254">
        <v>131</v>
      </c>
      <c r="H24" s="254">
        <v>118</v>
      </c>
      <c r="I24" s="254">
        <v>126</v>
      </c>
      <c r="J24" s="254">
        <v>118</v>
      </c>
      <c r="K24" s="254">
        <v>131</v>
      </c>
      <c r="L24" s="271">
        <v>139</v>
      </c>
      <c r="M24" s="292">
        <v>8</v>
      </c>
      <c r="N24" s="256">
        <v>6.1068702290076331</v>
      </c>
      <c r="O24" s="320">
        <v>24.68916518650089</v>
      </c>
      <c r="P24" s="293">
        <v>114.87603305785123</v>
      </c>
    </row>
    <row r="25" spans="1:16" ht="19.5" customHeight="1" x14ac:dyDescent="0.15">
      <c r="A25" s="125" t="s">
        <v>172</v>
      </c>
      <c r="B25" s="294">
        <v>917</v>
      </c>
      <c r="C25" s="266">
        <v>862</v>
      </c>
      <c r="D25" s="266">
        <v>885</v>
      </c>
      <c r="E25" s="266">
        <v>803</v>
      </c>
      <c r="F25" s="266">
        <v>758</v>
      </c>
      <c r="G25" s="266">
        <v>746</v>
      </c>
      <c r="H25" s="266">
        <v>642</v>
      </c>
      <c r="I25" s="266">
        <v>564</v>
      </c>
      <c r="J25" s="266">
        <v>500</v>
      </c>
      <c r="K25" s="266">
        <v>561</v>
      </c>
      <c r="L25" s="294">
        <v>563</v>
      </c>
      <c r="M25" s="296">
        <v>2</v>
      </c>
      <c r="N25" s="268">
        <v>0.35650623885918004</v>
      </c>
      <c r="O25" s="321">
        <v>100</v>
      </c>
      <c r="P25" s="297">
        <v>61.395856052344598</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283</v>
      </c>
      <c r="C27" s="254">
        <v>264</v>
      </c>
      <c r="D27" s="254">
        <v>296</v>
      </c>
      <c r="E27" s="254">
        <v>214</v>
      </c>
      <c r="F27" s="254">
        <v>224</v>
      </c>
      <c r="G27" s="254">
        <v>221</v>
      </c>
      <c r="H27" s="254">
        <v>198</v>
      </c>
      <c r="I27" s="254">
        <v>167</v>
      </c>
      <c r="J27" s="254">
        <v>130</v>
      </c>
      <c r="K27" s="254">
        <v>155</v>
      </c>
      <c r="L27" s="271">
        <v>170</v>
      </c>
      <c r="M27" s="292">
        <v>15</v>
      </c>
      <c r="N27" s="256">
        <v>9.67741935483871</v>
      </c>
      <c r="O27" s="320">
        <v>30.195381882770871</v>
      </c>
      <c r="P27" s="293">
        <v>60.07067137809188</v>
      </c>
    </row>
    <row r="28" spans="1:16" ht="19.5" customHeight="1" x14ac:dyDescent="0.15">
      <c r="A28" s="137" t="s">
        <v>175</v>
      </c>
      <c r="B28" s="298">
        <v>634</v>
      </c>
      <c r="C28" s="260">
        <v>598</v>
      </c>
      <c r="D28" s="260">
        <v>589</v>
      </c>
      <c r="E28" s="260">
        <v>589</v>
      </c>
      <c r="F28" s="260">
        <v>534</v>
      </c>
      <c r="G28" s="260">
        <v>525</v>
      </c>
      <c r="H28" s="260">
        <v>444</v>
      </c>
      <c r="I28" s="260">
        <v>397</v>
      </c>
      <c r="J28" s="260">
        <v>370</v>
      </c>
      <c r="K28" s="260">
        <v>406</v>
      </c>
      <c r="L28" s="298">
        <v>393</v>
      </c>
      <c r="M28" s="302">
        <v>-13</v>
      </c>
      <c r="N28" s="262">
        <v>-3.201970443349754</v>
      </c>
      <c r="O28" s="325">
        <v>69.80461811722914</v>
      </c>
      <c r="P28" s="303">
        <v>61.987381703470035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9E4CA-5555-4F0C-AFB8-85D0540ACEFE}">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1447</v>
      </c>
      <c r="E7" s="277">
        <v>1318</v>
      </c>
      <c r="F7" s="277">
        <v>1340</v>
      </c>
      <c r="G7" s="277">
        <v>1333</v>
      </c>
      <c r="H7" s="277">
        <v>1249</v>
      </c>
      <c r="I7" s="277">
        <v>1221</v>
      </c>
      <c r="J7" s="277">
        <v>1008</v>
      </c>
      <c r="K7" s="277">
        <v>986</v>
      </c>
      <c r="L7" s="277">
        <v>938</v>
      </c>
      <c r="M7" s="277">
        <v>874</v>
      </c>
      <c r="N7" s="277">
        <v>884</v>
      </c>
      <c r="O7" s="278">
        <v>10</v>
      </c>
      <c r="P7" s="135">
        <v>1.1441647597254003</v>
      </c>
      <c r="Q7" s="308">
        <v>54.736842105263165</v>
      </c>
      <c r="R7" s="279">
        <v>61.091914305459568</v>
      </c>
    </row>
    <row r="8" spans="1:18" ht="19.5" customHeight="1" x14ac:dyDescent="0.15">
      <c r="A8" s="334"/>
      <c r="B8" s="335"/>
      <c r="C8" s="191" t="s">
        <v>219</v>
      </c>
      <c r="D8" s="192">
        <v>117</v>
      </c>
      <c r="E8" s="192">
        <v>82</v>
      </c>
      <c r="F8" s="192">
        <v>86</v>
      </c>
      <c r="G8" s="192">
        <v>79</v>
      </c>
      <c r="H8" s="192">
        <v>64</v>
      </c>
      <c r="I8" s="192">
        <v>68</v>
      </c>
      <c r="J8" s="192">
        <v>59</v>
      </c>
      <c r="K8" s="192">
        <v>67</v>
      </c>
      <c r="L8" s="192">
        <v>47</v>
      </c>
      <c r="M8" s="192">
        <v>53</v>
      </c>
      <c r="N8" s="192">
        <v>52</v>
      </c>
      <c r="O8" s="336">
        <v>-1</v>
      </c>
      <c r="P8" s="195">
        <v>-1.8867924528301887</v>
      </c>
      <c r="Q8" s="196">
        <v>3.219814241486068</v>
      </c>
      <c r="R8" s="337">
        <v>44.444444444444443</v>
      </c>
    </row>
    <row r="9" spans="1:18" ht="19.5" customHeight="1" x14ac:dyDescent="0.15">
      <c r="A9" s="334"/>
      <c r="B9" s="335"/>
      <c r="C9" s="338" t="s">
        <v>220</v>
      </c>
      <c r="D9" s="187">
        <v>1246</v>
      </c>
      <c r="E9" s="187">
        <v>1155</v>
      </c>
      <c r="F9" s="187">
        <v>1168</v>
      </c>
      <c r="G9" s="187">
        <v>1169</v>
      </c>
      <c r="H9" s="187">
        <v>1116</v>
      </c>
      <c r="I9" s="187">
        <v>1082</v>
      </c>
      <c r="J9" s="187">
        <v>891</v>
      </c>
      <c r="K9" s="187">
        <v>861</v>
      </c>
      <c r="L9" s="187">
        <v>839</v>
      </c>
      <c r="M9" s="187">
        <v>784</v>
      </c>
      <c r="N9" s="187">
        <v>784</v>
      </c>
      <c r="O9" s="281">
        <v>0</v>
      </c>
      <c r="P9" s="123">
        <v>0</v>
      </c>
      <c r="Q9" s="188">
        <v>48.544891640866872</v>
      </c>
      <c r="R9" s="282">
        <v>62.921348314606739</v>
      </c>
    </row>
    <row r="10" spans="1:18" ht="19.5" customHeight="1" x14ac:dyDescent="0.15">
      <c r="A10" s="334"/>
      <c r="B10" s="339"/>
      <c r="C10" s="340" t="s">
        <v>221</v>
      </c>
      <c r="D10" s="284">
        <v>84</v>
      </c>
      <c r="E10" s="284">
        <v>81</v>
      </c>
      <c r="F10" s="284">
        <v>86</v>
      </c>
      <c r="G10" s="284">
        <v>85</v>
      </c>
      <c r="H10" s="284">
        <v>69</v>
      </c>
      <c r="I10" s="284">
        <v>71</v>
      </c>
      <c r="J10" s="284">
        <v>58</v>
      </c>
      <c r="K10" s="284">
        <v>58</v>
      </c>
      <c r="L10" s="284">
        <v>52</v>
      </c>
      <c r="M10" s="284">
        <v>37</v>
      </c>
      <c r="N10" s="284">
        <v>48</v>
      </c>
      <c r="O10" s="285">
        <v>11</v>
      </c>
      <c r="P10" s="141">
        <v>29.72972972972973</v>
      </c>
      <c r="Q10" s="341">
        <v>2.9721362229102164</v>
      </c>
      <c r="R10" s="286">
        <v>57.142857142857139</v>
      </c>
    </row>
    <row r="11" spans="1:18" ht="19.5" customHeight="1" x14ac:dyDescent="0.15">
      <c r="A11" s="334"/>
      <c r="B11" s="333" t="s">
        <v>222</v>
      </c>
      <c r="C11" s="186"/>
      <c r="D11" s="187">
        <v>1208</v>
      </c>
      <c r="E11" s="187">
        <v>1172</v>
      </c>
      <c r="F11" s="187">
        <v>1163</v>
      </c>
      <c r="G11" s="187">
        <v>1041</v>
      </c>
      <c r="H11" s="187">
        <v>1007</v>
      </c>
      <c r="I11" s="187">
        <v>914</v>
      </c>
      <c r="J11" s="187">
        <v>865</v>
      </c>
      <c r="K11" s="187">
        <v>726</v>
      </c>
      <c r="L11" s="187">
        <v>646</v>
      </c>
      <c r="M11" s="187">
        <v>685</v>
      </c>
      <c r="N11" s="187">
        <v>731</v>
      </c>
      <c r="O11" s="281">
        <v>46</v>
      </c>
      <c r="P11" s="123">
        <v>6.7153284671532854</v>
      </c>
      <c r="Q11" s="188">
        <v>45.263157894736842</v>
      </c>
      <c r="R11" s="282">
        <v>60.513245033112582</v>
      </c>
    </row>
    <row r="12" spans="1:18" ht="19.5" customHeight="1" x14ac:dyDescent="0.15">
      <c r="A12" s="334"/>
      <c r="B12" s="335"/>
      <c r="C12" s="191" t="s">
        <v>221</v>
      </c>
      <c r="D12" s="192">
        <v>216</v>
      </c>
      <c r="E12" s="192">
        <v>194</v>
      </c>
      <c r="F12" s="192">
        <v>202</v>
      </c>
      <c r="G12" s="192">
        <v>190</v>
      </c>
      <c r="H12" s="192">
        <v>173</v>
      </c>
      <c r="I12" s="192">
        <v>160</v>
      </c>
      <c r="J12" s="192">
        <v>137</v>
      </c>
      <c r="K12" s="192">
        <v>148</v>
      </c>
      <c r="L12" s="192">
        <v>143</v>
      </c>
      <c r="M12" s="192">
        <v>119</v>
      </c>
      <c r="N12" s="192">
        <v>116</v>
      </c>
      <c r="O12" s="336">
        <v>-3</v>
      </c>
      <c r="P12" s="195">
        <v>-2.5210084033613445</v>
      </c>
      <c r="Q12" s="196">
        <v>7.1826625386996898</v>
      </c>
      <c r="R12" s="337">
        <v>53.703703703703709</v>
      </c>
    </row>
    <row r="13" spans="1:18" ht="19.5" customHeight="1" x14ac:dyDescent="0.15">
      <c r="A13" s="334"/>
      <c r="B13" s="335"/>
      <c r="C13" s="338" t="s">
        <v>223</v>
      </c>
      <c r="D13" s="187">
        <v>860</v>
      </c>
      <c r="E13" s="187">
        <v>869</v>
      </c>
      <c r="F13" s="187">
        <v>845</v>
      </c>
      <c r="G13" s="187">
        <v>766</v>
      </c>
      <c r="H13" s="187">
        <v>736</v>
      </c>
      <c r="I13" s="187">
        <v>673</v>
      </c>
      <c r="J13" s="187">
        <v>663</v>
      </c>
      <c r="K13" s="187">
        <v>517</v>
      </c>
      <c r="L13" s="187">
        <v>436</v>
      </c>
      <c r="M13" s="187">
        <v>497</v>
      </c>
      <c r="N13" s="187">
        <v>518</v>
      </c>
      <c r="O13" s="281">
        <v>21</v>
      </c>
      <c r="P13" s="123">
        <v>4.225352112676056</v>
      </c>
      <c r="Q13" s="188">
        <v>32.074303405572756</v>
      </c>
      <c r="R13" s="282">
        <v>60.232558139534888</v>
      </c>
    </row>
    <row r="14" spans="1:18" ht="19.5" customHeight="1" x14ac:dyDescent="0.15">
      <c r="A14" s="334"/>
      <c r="B14" s="339"/>
      <c r="C14" s="340" t="s">
        <v>219</v>
      </c>
      <c r="D14" s="284">
        <v>132</v>
      </c>
      <c r="E14" s="284">
        <v>109</v>
      </c>
      <c r="F14" s="284">
        <v>116</v>
      </c>
      <c r="G14" s="284">
        <v>85</v>
      </c>
      <c r="H14" s="284">
        <v>98</v>
      </c>
      <c r="I14" s="284">
        <v>81</v>
      </c>
      <c r="J14" s="284">
        <v>65</v>
      </c>
      <c r="K14" s="284">
        <v>61</v>
      </c>
      <c r="L14" s="284">
        <v>67</v>
      </c>
      <c r="M14" s="284">
        <v>69</v>
      </c>
      <c r="N14" s="284">
        <v>97</v>
      </c>
      <c r="O14" s="285">
        <v>28</v>
      </c>
      <c r="P14" s="141">
        <v>40.579710144927539</v>
      </c>
      <c r="Q14" s="341">
        <v>6.0061919504643964</v>
      </c>
      <c r="R14" s="286">
        <v>73.484848484848484</v>
      </c>
    </row>
    <row r="15" spans="1:18" ht="19.5" customHeight="1" thickBot="1" x14ac:dyDescent="0.2">
      <c r="A15" s="334"/>
      <c r="B15" s="342" t="s">
        <v>224</v>
      </c>
      <c r="C15" s="343"/>
      <c r="D15" s="311">
        <v>2655</v>
      </c>
      <c r="E15" s="311">
        <v>2490</v>
      </c>
      <c r="F15" s="311">
        <v>2503</v>
      </c>
      <c r="G15" s="311">
        <v>2374</v>
      </c>
      <c r="H15" s="311">
        <v>2256</v>
      </c>
      <c r="I15" s="311">
        <v>2135</v>
      </c>
      <c r="J15" s="311">
        <v>1873</v>
      </c>
      <c r="K15" s="311">
        <v>1712</v>
      </c>
      <c r="L15" s="311">
        <v>1584</v>
      </c>
      <c r="M15" s="311">
        <v>1559</v>
      </c>
      <c r="N15" s="311">
        <v>1615</v>
      </c>
      <c r="O15" s="312">
        <v>56</v>
      </c>
      <c r="P15" s="313">
        <v>3.5920461834509303</v>
      </c>
      <c r="Q15" s="314">
        <v>100</v>
      </c>
      <c r="R15" s="315">
        <v>60.8286252354049</v>
      </c>
    </row>
    <row r="16" spans="1:18" ht="19.5" customHeight="1" thickTop="1" x14ac:dyDescent="0.15">
      <c r="A16" s="344"/>
      <c r="B16" s="283" t="s">
        <v>225</v>
      </c>
      <c r="C16" s="283"/>
      <c r="D16" s="159">
        <v>45.499058380414311</v>
      </c>
      <c r="E16" s="159">
        <v>47.068273092369481</v>
      </c>
      <c r="F16" s="159">
        <v>46.464242908509789</v>
      </c>
      <c r="G16" s="159">
        <v>43.850042122999156</v>
      </c>
      <c r="H16" s="159">
        <v>44.636524822695037</v>
      </c>
      <c r="I16" s="159">
        <v>42.810304449648712</v>
      </c>
      <c r="J16" s="159">
        <v>46.182594767752263</v>
      </c>
      <c r="K16" s="159">
        <v>42.406542056074763</v>
      </c>
      <c r="L16" s="159">
        <v>40.782828282828284</v>
      </c>
      <c r="M16" s="159">
        <v>43.938422065426558</v>
      </c>
      <c r="N16" s="159">
        <v>45.263157894736842</v>
      </c>
      <c r="O16" s="281" t="s">
        <v>182</v>
      </c>
      <c r="P16" s="123" t="s">
        <v>182</v>
      </c>
      <c r="Q16" s="188" t="s">
        <v>182</v>
      </c>
      <c r="R16" s="282">
        <v>99.481526664342979</v>
      </c>
    </row>
    <row r="17" spans="1:18" ht="19.5" customHeight="1" x14ac:dyDescent="0.15">
      <c r="A17" s="332" t="s">
        <v>226</v>
      </c>
      <c r="B17" s="333" t="s">
        <v>218</v>
      </c>
      <c r="C17" s="18"/>
      <c r="D17" s="345">
        <v>1480</v>
      </c>
      <c r="E17" s="345">
        <v>1354</v>
      </c>
      <c r="F17" s="345">
        <v>1373</v>
      </c>
      <c r="G17" s="345">
        <v>1369</v>
      </c>
      <c r="H17" s="345">
        <v>1279</v>
      </c>
      <c r="I17" s="345">
        <v>1245</v>
      </c>
      <c r="J17" s="345">
        <v>1046</v>
      </c>
      <c r="K17" s="345">
        <v>1010</v>
      </c>
      <c r="L17" s="345">
        <v>962</v>
      </c>
      <c r="M17" s="345">
        <v>894</v>
      </c>
      <c r="N17" s="345">
        <v>914</v>
      </c>
      <c r="O17" s="278">
        <v>20</v>
      </c>
      <c r="P17" s="135">
        <v>2.2371364653243848</v>
      </c>
      <c r="Q17" s="308">
        <v>55.093429776974077</v>
      </c>
      <c r="R17" s="279">
        <v>61.756756756756758</v>
      </c>
    </row>
    <row r="18" spans="1:18" ht="19.5" customHeight="1" x14ac:dyDescent="0.15">
      <c r="A18" s="334"/>
      <c r="B18" s="335"/>
      <c r="C18" s="191" t="s">
        <v>219</v>
      </c>
      <c r="D18" s="346">
        <v>118</v>
      </c>
      <c r="E18" s="346">
        <v>83</v>
      </c>
      <c r="F18" s="346">
        <v>87</v>
      </c>
      <c r="G18" s="346">
        <v>80</v>
      </c>
      <c r="H18" s="347">
        <v>64</v>
      </c>
      <c r="I18" s="347">
        <v>68</v>
      </c>
      <c r="J18" s="347">
        <v>62</v>
      </c>
      <c r="K18" s="347">
        <v>68</v>
      </c>
      <c r="L18" s="347">
        <v>48</v>
      </c>
      <c r="M18" s="347">
        <v>56</v>
      </c>
      <c r="N18" s="347">
        <v>52</v>
      </c>
      <c r="O18" s="336">
        <v>-4</v>
      </c>
      <c r="P18" s="195">
        <v>-7.1428571428571423</v>
      </c>
      <c r="Q18" s="196">
        <v>3.1344183242917421</v>
      </c>
      <c r="R18" s="337">
        <v>44.067796610169488</v>
      </c>
    </row>
    <row r="19" spans="1:18" ht="19.5" customHeight="1" x14ac:dyDescent="0.15">
      <c r="A19" s="334"/>
      <c r="B19" s="335"/>
      <c r="C19" s="338" t="s">
        <v>220</v>
      </c>
      <c r="D19" s="348">
        <v>1277</v>
      </c>
      <c r="E19" s="348">
        <v>1186</v>
      </c>
      <c r="F19" s="348">
        <v>1197</v>
      </c>
      <c r="G19" s="348">
        <v>1201</v>
      </c>
      <c r="H19" s="349">
        <v>1146</v>
      </c>
      <c r="I19" s="349">
        <v>1104</v>
      </c>
      <c r="J19" s="349">
        <v>924</v>
      </c>
      <c r="K19" s="349">
        <v>881</v>
      </c>
      <c r="L19" s="349">
        <v>862</v>
      </c>
      <c r="M19" s="349">
        <v>800</v>
      </c>
      <c r="N19" s="349">
        <v>813</v>
      </c>
      <c r="O19" s="281">
        <v>13</v>
      </c>
      <c r="P19" s="123">
        <v>1.625</v>
      </c>
      <c r="Q19" s="188">
        <v>49.005424954792041</v>
      </c>
      <c r="R19" s="282">
        <v>63.664839467501956</v>
      </c>
    </row>
    <row r="20" spans="1:18" ht="19.5" customHeight="1" x14ac:dyDescent="0.15">
      <c r="A20" s="334"/>
      <c r="B20" s="339"/>
      <c r="C20" s="340" t="s">
        <v>221</v>
      </c>
      <c r="D20" s="350">
        <v>85</v>
      </c>
      <c r="E20" s="350">
        <v>85</v>
      </c>
      <c r="F20" s="350">
        <v>89</v>
      </c>
      <c r="G20" s="350">
        <v>88</v>
      </c>
      <c r="H20" s="351">
        <v>69</v>
      </c>
      <c r="I20" s="351">
        <v>73</v>
      </c>
      <c r="J20" s="351">
        <v>60</v>
      </c>
      <c r="K20" s="351">
        <v>61</v>
      </c>
      <c r="L20" s="351">
        <v>52</v>
      </c>
      <c r="M20" s="351">
        <v>38</v>
      </c>
      <c r="N20" s="351">
        <v>49</v>
      </c>
      <c r="O20" s="285">
        <v>11</v>
      </c>
      <c r="P20" s="141">
        <v>28.947368421052634</v>
      </c>
      <c r="Q20" s="341">
        <v>2.9535864978902953</v>
      </c>
      <c r="R20" s="286">
        <v>57.647058823529406</v>
      </c>
    </row>
    <row r="21" spans="1:18" ht="19.5" customHeight="1" x14ac:dyDescent="0.15">
      <c r="A21" s="334"/>
      <c r="B21" s="333" t="s">
        <v>222</v>
      </c>
      <c r="C21" s="186"/>
      <c r="D21" s="345">
        <v>1237</v>
      </c>
      <c r="E21" s="345">
        <v>1197</v>
      </c>
      <c r="F21" s="345">
        <v>1192</v>
      </c>
      <c r="G21" s="345">
        <v>1080</v>
      </c>
      <c r="H21" s="345">
        <v>1020</v>
      </c>
      <c r="I21" s="345">
        <v>934</v>
      </c>
      <c r="J21" s="345">
        <v>879</v>
      </c>
      <c r="K21" s="345">
        <v>735</v>
      </c>
      <c r="L21" s="345">
        <v>659</v>
      </c>
      <c r="M21" s="345">
        <v>701</v>
      </c>
      <c r="N21" s="345">
        <v>745</v>
      </c>
      <c r="O21" s="278">
        <v>44</v>
      </c>
      <c r="P21" s="135">
        <v>6.2767475035663338</v>
      </c>
      <c r="Q21" s="308">
        <v>44.906570223025923</v>
      </c>
      <c r="R21" s="279">
        <v>60.226354082457554</v>
      </c>
    </row>
    <row r="22" spans="1:18" ht="19.5" customHeight="1" x14ac:dyDescent="0.15">
      <c r="A22" s="334"/>
      <c r="B22" s="335"/>
      <c r="C22" s="191" t="s">
        <v>221</v>
      </c>
      <c r="D22" s="346">
        <v>220</v>
      </c>
      <c r="E22" s="346">
        <v>197</v>
      </c>
      <c r="F22" s="346">
        <v>205</v>
      </c>
      <c r="G22" s="346">
        <v>191</v>
      </c>
      <c r="H22" s="347">
        <v>174</v>
      </c>
      <c r="I22" s="347">
        <v>162</v>
      </c>
      <c r="J22" s="347">
        <v>138</v>
      </c>
      <c r="K22" s="347">
        <v>148</v>
      </c>
      <c r="L22" s="347">
        <v>143</v>
      </c>
      <c r="M22" s="347">
        <v>121</v>
      </c>
      <c r="N22" s="347">
        <v>116</v>
      </c>
      <c r="O22" s="336">
        <v>-5</v>
      </c>
      <c r="P22" s="195">
        <v>-4.1322314049586781</v>
      </c>
      <c r="Q22" s="196">
        <v>6.9921639541892704</v>
      </c>
      <c r="R22" s="337">
        <v>52.72727272727272</v>
      </c>
    </row>
    <row r="23" spans="1:18" ht="19.5" customHeight="1" x14ac:dyDescent="0.15">
      <c r="A23" s="334"/>
      <c r="B23" s="335"/>
      <c r="C23" s="338" t="s">
        <v>223</v>
      </c>
      <c r="D23" s="348">
        <v>881</v>
      </c>
      <c r="E23" s="348">
        <v>890</v>
      </c>
      <c r="F23" s="348">
        <v>870</v>
      </c>
      <c r="G23" s="348">
        <v>802</v>
      </c>
      <c r="H23" s="349">
        <v>748</v>
      </c>
      <c r="I23" s="349">
        <v>689</v>
      </c>
      <c r="J23" s="349">
        <v>673</v>
      </c>
      <c r="K23" s="349">
        <v>526</v>
      </c>
      <c r="L23" s="349">
        <v>449</v>
      </c>
      <c r="M23" s="349">
        <v>510</v>
      </c>
      <c r="N23" s="349">
        <v>532</v>
      </c>
      <c r="O23" s="281">
        <v>22</v>
      </c>
      <c r="P23" s="123">
        <v>4.3137254901960782</v>
      </c>
      <c r="Q23" s="188">
        <v>32.067510548523209</v>
      </c>
      <c r="R23" s="282">
        <v>60.38592508513053</v>
      </c>
    </row>
    <row r="24" spans="1:18" ht="19.5" customHeight="1" x14ac:dyDescent="0.15">
      <c r="A24" s="334"/>
      <c r="B24" s="339"/>
      <c r="C24" s="340" t="s">
        <v>219</v>
      </c>
      <c r="D24" s="350">
        <v>136</v>
      </c>
      <c r="E24" s="350">
        <v>110</v>
      </c>
      <c r="F24" s="350">
        <v>117</v>
      </c>
      <c r="G24" s="350">
        <v>87</v>
      </c>
      <c r="H24" s="351">
        <v>98</v>
      </c>
      <c r="I24" s="351">
        <v>83</v>
      </c>
      <c r="J24" s="351">
        <v>68</v>
      </c>
      <c r="K24" s="351">
        <v>61</v>
      </c>
      <c r="L24" s="351">
        <v>67</v>
      </c>
      <c r="M24" s="351">
        <v>70</v>
      </c>
      <c r="N24" s="351">
        <v>97</v>
      </c>
      <c r="O24" s="285">
        <v>27</v>
      </c>
      <c r="P24" s="141">
        <v>38.571428571428577</v>
      </c>
      <c r="Q24" s="341">
        <v>5.8468957203134417</v>
      </c>
      <c r="R24" s="286">
        <v>71.32352941176471</v>
      </c>
    </row>
    <row r="25" spans="1:18" ht="19.5" customHeight="1" thickBot="1" x14ac:dyDescent="0.2">
      <c r="A25" s="334"/>
      <c r="B25" s="309" t="s">
        <v>224</v>
      </c>
      <c r="C25" s="310"/>
      <c r="D25" s="311">
        <v>2717</v>
      </c>
      <c r="E25" s="311">
        <v>2551</v>
      </c>
      <c r="F25" s="311">
        <v>2565</v>
      </c>
      <c r="G25" s="311">
        <v>2449</v>
      </c>
      <c r="H25" s="311">
        <v>2299</v>
      </c>
      <c r="I25" s="311">
        <v>2179</v>
      </c>
      <c r="J25" s="311">
        <v>1925</v>
      </c>
      <c r="K25" s="311">
        <v>1745</v>
      </c>
      <c r="L25" s="311">
        <v>1621</v>
      </c>
      <c r="M25" s="311">
        <v>1595</v>
      </c>
      <c r="N25" s="311">
        <v>1659</v>
      </c>
      <c r="O25" s="312">
        <v>64</v>
      </c>
      <c r="P25" s="313">
        <v>4.0125391849529786</v>
      </c>
      <c r="Q25" s="314">
        <v>100</v>
      </c>
      <c r="R25" s="315">
        <v>61.05999263894001</v>
      </c>
    </row>
    <row r="26" spans="1:18" ht="19.5" customHeight="1" thickTop="1" x14ac:dyDescent="0.15">
      <c r="A26" s="344"/>
      <c r="B26" s="283" t="s">
        <v>225</v>
      </c>
      <c r="C26" s="283"/>
      <c r="D26" s="162">
        <v>45.52815605447185</v>
      </c>
      <c r="E26" s="162">
        <v>46.922775382203056</v>
      </c>
      <c r="F26" s="162">
        <v>46.471734892787524</v>
      </c>
      <c r="G26" s="162">
        <v>44.099632503062473</v>
      </c>
      <c r="H26" s="162">
        <v>44.36711613745107</v>
      </c>
      <c r="I26" s="162">
        <v>42.863698944469938</v>
      </c>
      <c r="J26" s="162">
        <v>45.662337662337663</v>
      </c>
      <c r="K26" s="162">
        <v>42.120343839541547</v>
      </c>
      <c r="L26" s="162">
        <v>40.653917334978409</v>
      </c>
      <c r="M26" s="162">
        <v>43.949843260188089</v>
      </c>
      <c r="N26" s="162">
        <v>44.906570223025923</v>
      </c>
      <c r="O26" s="317" t="s">
        <v>182</v>
      </c>
      <c r="P26" s="341" t="s">
        <v>182</v>
      </c>
      <c r="Q26" s="341" t="s">
        <v>182</v>
      </c>
      <c r="R26" s="286">
        <v>98.634722147098969</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E80D2-55D1-409B-9374-A2D6E1CAD207}">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586</v>
      </c>
      <c r="F7" s="277">
        <v>577</v>
      </c>
      <c r="G7" s="277">
        <v>558</v>
      </c>
      <c r="H7" s="277">
        <v>572</v>
      </c>
      <c r="I7" s="277">
        <v>548</v>
      </c>
      <c r="J7" s="277">
        <v>529</v>
      </c>
      <c r="K7" s="277">
        <v>469</v>
      </c>
      <c r="L7" s="277">
        <v>387</v>
      </c>
      <c r="M7" s="277">
        <v>397</v>
      </c>
      <c r="N7" s="277">
        <v>349</v>
      </c>
      <c r="O7" s="277">
        <v>378</v>
      </c>
      <c r="P7" s="278">
        <v>29</v>
      </c>
      <c r="Q7" s="135">
        <v>8.3094555873925504</v>
      </c>
      <c r="R7" s="308">
        <v>41.356673960612689</v>
      </c>
      <c r="S7" s="279">
        <v>64.50511945392492</v>
      </c>
    </row>
    <row r="8" spans="1:19" ht="19.5" customHeight="1" x14ac:dyDescent="0.15">
      <c r="A8" s="355"/>
      <c r="B8" s="356"/>
      <c r="C8" s="23" t="s">
        <v>186</v>
      </c>
      <c r="D8" s="186"/>
      <c r="E8" s="187">
        <v>187</v>
      </c>
      <c r="F8" s="187">
        <v>172</v>
      </c>
      <c r="G8" s="187">
        <v>181</v>
      </c>
      <c r="H8" s="187">
        <v>191</v>
      </c>
      <c r="I8" s="187">
        <v>187</v>
      </c>
      <c r="J8" s="187">
        <v>182</v>
      </c>
      <c r="K8" s="187">
        <v>140</v>
      </c>
      <c r="L8" s="187">
        <v>164</v>
      </c>
      <c r="M8" s="187">
        <v>134</v>
      </c>
      <c r="N8" s="187">
        <v>136</v>
      </c>
      <c r="O8" s="187">
        <v>153</v>
      </c>
      <c r="P8" s="281">
        <v>17</v>
      </c>
      <c r="Q8" s="123">
        <v>12.5</v>
      </c>
      <c r="R8" s="188">
        <v>16.739606126914662</v>
      </c>
      <c r="S8" s="282">
        <v>81.818181818181827</v>
      </c>
    </row>
    <row r="9" spans="1:19" ht="19.5" customHeight="1" x14ac:dyDescent="0.15">
      <c r="A9" s="355"/>
      <c r="B9" s="356"/>
      <c r="C9" s="23" t="s">
        <v>187</v>
      </c>
      <c r="D9" s="186"/>
      <c r="E9" s="187">
        <v>130</v>
      </c>
      <c r="F9" s="187">
        <v>108</v>
      </c>
      <c r="G9" s="187">
        <v>99</v>
      </c>
      <c r="H9" s="187">
        <v>110</v>
      </c>
      <c r="I9" s="187">
        <v>69</v>
      </c>
      <c r="J9" s="187">
        <v>85</v>
      </c>
      <c r="K9" s="187">
        <v>64</v>
      </c>
      <c r="L9" s="187">
        <v>61</v>
      </c>
      <c r="M9" s="187">
        <v>67</v>
      </c>
      <c r="N9" s="187">
        <v>39</v>
      </c>
      <c r="O9" s="187">
        <v>44</v>
      </c>
      <c r="P9" s="281">
        <v>5</v>
      </c>
      <c r="Q9" s="123">
        <v>12.820512820512819</v>
      </c>
      <c r="R9" s="188">
        <v>4.814004376367615</v>
      </c>
      <c r="S9" s="282">
        <v>33.846153846153847</v>
      </c>
    </row>
    <row r="10" spans="1:19" ht="19.5" customHeight="1" x14ac:dyDescent="0.15">
      <c r="A10" s="355"/>
      <c r="B10" s="356"/>
      <c r="C10" s="23" t="s">
        <v>189</v>
      </c>
      <c r="D10" s="186"/>
      <c r="E10" s="187">
        <v>262</v>
      </c>
      <c r="F10" s="187">
        <v>201</v>
      </c>
      <c r="G10" s="187">
        <v>233</v>
      </c>
      <c r="H10" s="187">
        <v>211</v>
      </c>
      <c r="I10" s="187">
        <v>217</v>
      </c>
      <c r="J10" s="187">
        <v>177</v>
      </c>
      <c r="K10" s="187">
        <v>157</v>
      </c>
      <c r="L10" s="187">
        <v>186</v>
      </c>
      <c r="M10" s="187">
        <v>152</v>
      </c>
      <c r="N10" s="187">
        <v>136</v>
      </c>
      <c r="O10" s="187">
        <v>118</v>
      </c>
      <c r="P10" s="281">
        <v>-18</v>
      </c>
      <c r="Q10" s="123">
        <v>-13.23529411764706</v>
      </c>
      <c r="R10" s="188">
        <v>12.910284463894966</v>
      </c>
      <c r="S10" s="282">
        <v>45.038167938931295</v>
      </c>
    </row>
    <row r="11" spans="1:19" ht="19.5" customHeight="1" x14ac:dyDescent="0.15">
      <c r="A11" s="355"/>
      <c r="B11" s="356"/>
      <c r="C11" s="23" t="s">
        <v>190</v>
      </c>
      <c r="D11" s="186"/>
      <c r="E11" s="187">
        <v>312</v>
      </c>
      <c r="F11" s="187">
        <v>292</v>
      </c>
      <c r="G11" s="187">
        <v>298</v>
      </c>
      <c r="H11" s="187">
        <v>278</v>
      </c>
      <c r="I11" s="187">
        <v>249</v>
      </c>
      <c r="J11" s="187">
        <v>270</v>
      </c>
      <c r="K11" s="187">
        <v>212</v>
      </c>
      <c r="L11" s="187">
        <v>209</v>
      </c>
      <c r="M11" s="187">
        <v>208</v>
      </c>
      <c r="N11" s="187">
        <v>226</v>
      </c>
      <c r="O11" s="187">
        <v>216</v>
      </c>
      <c r="P11" s="281">
        <v>-10</v>
      </c>
      <c r="Q11" s="123">
        <v>-4.4247787610619467</v>
      </c>
      <c r="R11" s="188">
        <v>23.632385120350111</v>
      </c>
      <c r="S11" s="282">
        <v>69.230769230769226</v>
      </c>
    </row>
    <row r="12" spans="1:19" ht="19.5" customHeight="1" x14ac:dyDescent="0.15">
      <c r="A12" s="355"/>
      <c r="B12" s="356"/>
      <c r="C12" s="287" t="s">
        <v>191</v>
      </c>
      <c r="D12" s="82"/>
      <c r="E12" s="284">
        <v>3</v>
      </c>
      <c r="F12" s="284">
        <v>4</v>
      </c>
      <c r="G12" s="284">
        <v>4</v>
      </c>
      <c r="H12" s="284">
        <v>7</v>
      </c>
      <c r="I12" s="284">
        <v>9</v>
      </c>
      <c r="J12" s="284">
        <v>2</v>
      </c>
      <c r="K12" s="284">
        <v>4</v>
      </c>
      <c r="L12" s="284">
        <v>3</v>
      </c>
      <c r="M12" s="284">
        <v>4</v>
      </c>
      <c r="N12" s="284">
        <v>8</v>
      </c>
      <c r="O12" s="284">
        <v>5</v>
      </c>
      <c r="P12" s="285">
        <v>-3</v>
      </c>
      <c r="Q12" s="141">
        <v>-37.5</v>
      </c>
      <c r="R12" s="341">
        <v>0.54704595185995619</v>
      </c>
      <c r="S12" s="286">
        <v>166.66666666666669</v>
      </c>
    </row>
    <row r="13" spans="1:19" ht="19.5" customHeight="1" x14ac:dyDescent="0.15">
      <c r="A13" s="355"/>
      <c r="B13" s="356"/>
      <c r="C13" s="357" t="s">
        <v>98</v>
      </c>
      <c r="D13" s="30"/>
      <c r="E13" s="290">
        <v>1480</v>
      </c>
      <c r="F13" s="290">
        <v>1354</v>
      </c>
      <c r="G13" s="290">
        <v>1373</v>
      </c>
      <c r="H13" s="290">
        <v>1369</v>
      </c>
      <c r="I13" s="290">
        <v>1279</v>
      </c>
      <c r="J13" s="290">
        <v>1245</v>
      </c>
      <c r="K13" s="290">
        <v>1046</v>
      </c>
      <c r="L13" s="290">
        <v>1010</v>
      </c>
      <c r="M13" s="290">
        <v>962</v>
      </c>
      <c r="N13" s="290">
        <v>894</v>
      </c>
      <c r="O13" s="290">
        <v>914</v>
      </c>
      <c r="P13" s="288">
        <v>20</v>
      </c>
      <c r="Q13" s="129">
        <v>2.2371364653243848</v>
      </c>
      <c r="R13" s="358">
        <v>100</v>
      </c>
      <c r="S13" s="289">
        <v>61.756756756756758</v>
      </c>
    </row>
    <row r="14" spans="1:19" ht="19.5" customHeight="1" x14ac:dyDescent="0.15">
      <c r="A14" s="359"/>
      <c r="B14" s="276"/>
      <c r="C14" s="17" t="s">
        <v>185</v>
      </c>
      <c r="D14" s="18"/>
      <c r="E14" s="133">
        <v>55</v>
      </c>
      <c r="F14" s="133">
        <v>48</v>
      </c>
      <c r="G14" s="133">
        <v>35</v>
      </c>
      <c r="H14" s="133">
        <v>37</v>
      </c>
      <c r="I14" s="133">
        <v>33</v>
      </c>
      <c r="J14" s="133">
        <v>34</v>
      </c>
      <c r="K14" s="133">
        <v>24</v>
      </c>
      <c r="L14" s="133">
        <v>28</v>
      </c>
      <c r="M14" s="133">
        <v>20</v>
      </c>
      <c r="N14" s="133">
        <v>25</v>
      </c>
      <c r="O14" s="133">
        <v>22</v>
      </c>
      <c r="P14" s="278">
        <v>-3</v>
      </c>
      <c r="Q14" s="135">
        <v>-12</v>
      </c>
      <c r="R14" s="308">
        <v>42.307692307692307</v>
      </c>
      <c r="S14" s="279">
        <v>40</v>
      </c>
    </row>
    <row r="15" spans="1:19" ht="19.5" customHeight="1" x14ac:dyDescent="0.15">
      <c r="A15" s="359"/>
      <c r="B15" s="111"/>
      <c r="C15" s="23" t="s">
        <v>186</v>
      </c>
      <c r="D15" s="186"/>
      <c r="E15" s="121">
        <v>15</v>
      </c>
      <c r="F15" s="121">
        <v>14</v>
      </c>
      <c r="G15" s="121">
        <v>13</v>
      </c>
      <c r="H15" s="121">
        <v>15</v>
      </c>
      <c r="I15" s="121">
        <v>10</v>
      </c>
      <c r="J15" s="121">
        <v>9</v>
      </c>
      <c r="K15" s="121">
        <v>12</v>
      </c>
      <c r="L15" s="121">
        <v>10</v>
      </c>
      <c r="M15" s="121">
        <v>13</v>
      </c>
      <c r="N15" s="121">
        <v>9</v>
      </c>
      <c r="O15" s="121">
        <v>9</v>
      </c>
      <c r="P15" s="281">
        <v>0</v>
      </c>
      <c r="Q15" s="123">
        <v>0</v>
      </c>
      <c r="R15" s="188">
        <v>17.307692307692307</v>
      </c>
      <c r="S15" s="282">
        <v>60</v>
      </c>
    </row>
    <row r="16" spans="1:19" ht="19.5" customHeight="1" x14ac:dyDescent="0.15">
      <c r="A16" s="359"/>
      <c r="B16" s="111" t="s">
        <v>219</v>
      </c>
      <c r="C16" s="23" t="s">
        <v>187</v>
      </c>
      <c r="D16" s="186"/>
      <c r="E16" s="121">
        <v>12</v>
      </c>
      <c r="F16" s="121">
        <v>7</v>
      </c>
      <c r="G16" s="121">
        <v>9</v>
      </c>
      <c r="H16" s="121">
        <v>11</v>
      </c>
      <c r="I16" s="121">
        <v>3</v>
      </c>
      <c r="J16" s="121">
        <v>3</v>
      </c>
      <c r="K16" s="121">
        <v>4</v>
      </c>
      <c r="L16" s="121">
        <v>7</v>
      </c>
      <c r="M16" s="121">
        <v>4</v>
      </c>
      <c r="N16" s="121">
        <v>1</v>
      </c>
      <c r="O16" s="121">
        <v>5</v>
      </c>
      <c r="P16" s="281">
        <v>4</v>
      </c>
      <c r="Q16" s="123">
        <v>400</v>
      </c>
      <c r="R16" s="188">
        <v>9.6153846153846168</v>
      </c>
      <c r="S16" s="282">
        <v>41.666666666666671</v>
      </c>
    </row>
    <row r="17" spans="1:19" ht="19.5" customHeight="1" x14ac:dyDescent="0.15">
      <c r="A17" s="359"/>
      <c r="B17" s="111"/>
      <c r="C17" s="23" t="s">
        <v>189</v>
      </c>
      <c r="D17" s="186"/>
      <c r="E17" s="121">
        <v>16</v>
      </c>
      <c r="F17" s="121">
        <v>7</v>
      </c>
      <c r="G17" s="121">
        <v>11</v>
      </c>
      <c r="H17" s="121">
        <v>6</v>
      </c>
      <c r="I17" s="121">
        <v>4</v>
      </c>
      <c r="J17" s="121">
        <v>8</v>
      </c>
      <c r="K17" s="121">
        <v>8</v>
      </c>
      <c r="L17" s="121">
        <v>6</v>
      </c>
      <c r="M17" s="121">
        <v>3</v>
      </c>
      <c r="N17" s="121">
        <v>6</v>
      </c>
      <c r="O17" s="121">
        <v>3</v>
      </c>
      <c r="P17" s="281">
        <v>-3</v>
      </c>
      <c r="Q17" s="123">
        <v>-50</v>
      </c>
      <c r="R17" s="188">
        <v>5.7692307692307692</v>
      </c>
      <c r="S17" s="282">
        <v>18.75</v>
      </c>
    </row>
    <row r="18" spans="1:19" ht="19.5" customHeight="1" x14ac:dyDescent="0.15">
      <c r="A18" s="359"/>
      <c r="B18" s="111"/>
      <c r="C18" s="23" t="s">
        <v>190</v>
      </c>
      <c r="D18" s="186"/>
      <c r="E18" s="121">
        <v>20</v>
      </c>
      <c r="F18" s="121">
        <v>7</v>
      </c>
      <c r="G18" s="121">
        <v>19</v>
      </c>
      <c r="H18" s="121">
        <v>11</v>
      </c>
      <c r="I18" s="121">
        <v>14</v>
      </c>
      <c r="J18" s="121">
        <v>14</v>
      </c>
      <c r="K18" s="121">
        <v>14</v>
      </c>
      <c r="L18" s="121">
        <v>16</v>
      </c>
      <c r="M18" s="121">
        <v>8</v>
      </c>
      <c r="N18" s="121">
        <v>14</v>
      </c>
      <c r="O18" s="121">
        <v>13</v>
      </c>
      <c r="P18" s="281">
        <v>-1</v>
      </c>
      <c r="Q18" s="123">
        <v>-7.1428571428571423</v>
      </c>
      <c r="R18" s="188">
        <v>25</v>
      </c>
      <c r="S18" s="282">
        <v>65</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118</v>
      </c>
      <c r="F20" s="127">
        <v>83</v>
      </c>
      <c r="G20" s="127">
        <v>87</v>
      </c>
      <c r="H20" s="127">
        <v>80</v>
      </c>
      <c r="I20" s="127">
        <v>64</v>
      </c>
      <c r="J20" s="127">
        <v>68</v>
      </c>
      <c r="K20" s="127">
        <v>62</v>
      </c>
      <c r="L20" s="127">
        <v>68</v>
      </c>
      <c r="M20" s="127">
        <v>48</v>
      </c>
      <c r="N20" s="127">
        <v>56</v>
      </c>
      <c r="O20" s="127">
        <v>52</v>
      </c>
      <c r="P20" s="288">
        <v>-4</v>
      </c>
      <c r="Q20" s="129">
        <v>-7.1428571428571423</v>
      </c>
      <c r="R20" s="358">
        <v>100</v>
      </c>
      <c r="S20" s="289">
        <v>44.067796610169488</v>
      </c>
    </row>
    <row r="21" spans="1:19" ht="19.5" customHeight="1" x14ac:dyDescent="0.15">
      <c r="A21" s="359"/>
      <c r="B21" s="23"/>
      <c r="C21" s="17" t="s">
        <v>185</v>
      </c>
      <c r="D21" s="18"/>
      <c r="E21" s="133">
        <v>498</v>
      </c>
      <c r="F21" s="133">
        <v>492</v>
      </c>
      <c r="G21" s="133">
        <v>491</v>
      </c>
      <c r="H21" s="133">
        <v>499</v>
      </c>
      <c r="I21" s="133">
        <v>490</v>
      </c>
      <c r="J21" s="133">
        <v>463</v>
      </c>
      <c r="K21" s="133">
        <v>426</v>
      </c>
      <c r="L21" s="133">
        <v>333</v>
      </c>
      <c r="M21" s="133">
        <v>355</v>
      </c>
      <c r="N21" s="133">
        <v>314</v>
      </c>
      <c r="O21" s="133">
        <v>342</v>
      </c>
      <c r="P21" s="278">
        <v>28</v>
      </c>
      <c r="Q21" s="135">
        <v>8.9171974522292992</v>
      </c>
      <c r="R21" s="308">
        <v>42.066420664206646</v>
      </c>
      <c r="S21" s="279">
        <v>68.674698795180717</v>
      </c>
    </row>
    <row r="22" spans="1:19" ht="19.5" customHeight="1" x14ac:dyDescent="0.15">
      <c r="A22" s="359"/>
      <c r="B22" s="111"/>
      <c r="C22" s="23" t="s">
        <v>186</v>
      </c>
      <c r="D22" s="186"/>
      <c r="E22" s="121">
        <v>169</v>
      </c>
      <c r="F22" s="121">
        <v>150</v>
      </c>
      <c r="G22" s="121">
        <v>162</v>
      </c>
      <c r="H22" s="121">
        <v>167</v>
      </c>
      <c r="I22" s="121">
        <v>172</v>
      </c>
      <c r="J22" s="121">
        <v>161</v>
      </c>
      <c r="K22" s="121">
        <v>116</v>
      </c>
      <c r="L22" s="121">
        <v>142</v>
      </c>
      <c r="M22" s="121">
        <v>113</v>
      </c>
      <c r="N22" s="121">
        <v>116</v>
      </c>
      <c r="O22" s="121">
        <v>132</v>
      </c>
      <c r="P22" s="281">
        <v>16</v>
      </c>
      <c r="Q22" s="123">
        <v>13.793103448275861</v>
      </c>
      <c r="R22" s="188">
        <v>16.236162361623617</v>
      </c>
      <c r="S22" s="282">
        <v>78.10650887573965</v>
      </c>
    </row>
    <row r="23" spans="1:19" ht="19.5" customHeight="1" x14ac:dyDescent="0.15">
      <c r="A23" s="359"/>
      <c r="B23" s="111" t="s">
        <v>220</v>
      </c>
      <c r="C23" s="23" t="s">
        <v>187</v>
      </c>
      <c r="D23" s="186"/>
      <c r="E23" s="121">
        <v>116</v>
      </c>
      <c r="F23" s="121">
        <v>96</v>
      </c>
      <c r="G23" s="121">
        <v>83</v>
      </c>
      <c r="H23" s="121">
        <v>92</v>
      </c>
      <c r="I23" s="121">
        <v>65</v>
      </c>
      <c r="J23" s="121">
        <v>76</v>
      </c>
      <c r="K23" s="121">
        <v>54</v>
      </c>
      <c r="L23" s="121">
        <v>53</v>
      </c>
      <c r="M23" s="121">
        <v>62</v>
      </c>
      <c r="N23" s="121">
        <v>35</v>
      </c>
      <c r="O23" s="121">
        <v>38</v>
      </c>
      <c r="P23" s="281">
        <v>3</v>
      </c>
      <c r="Q23" s="123">
        <v>8.5714285714285712</v>
      </c>
      <c r="R23" s="188">
        <v>4.6740467404674044</v>
      </c>
      <c r="S23" s="282">
        <v>32.758620689655174</v>
      </c>
    </row>
    <row r="24" spans="1:19" ht="19.5" customHeight="1" x14ac:dyDescent="0.15">
      <c r="A24" s="359"/>
      <c r="B24" s="111"/>
      <c r="C24" s="23" t="s">
        <v>189</v>
      </c>
      <c r="D24" s="186"/>
      <c r="E24" s="121">
        <v>228</v>
      </c>
      <c r="F24" s="121">
        <v>183</v>
      </c>
      <c r="G24" s="121">
        <v>206</v>
      </c>
      <c r="H24" s="121">
        <v>191</v>
      </c>
      <c r="I24" s="121">
        <v>199</v>
      </c>
      <c r="J24" s="121">
        <v>161</v>
      </c>
      <c r="K24" s="121">
        <v>140</v>
      </c>
      <c r="L24" s="121">
        <v>169</v>
      </c>
      <c r="M24" s="121">
        <v>142</v>
      </c>
      <c r="N24" s="121">
        <v>126</v>
      </c>
      <c r="O24" s="121">
        <v>109</v>
      </c>
      <c r="P24" s="281">
        <v>-17</v>
      </c>
      <c r="Q24" s="123">
        <v>-13.492063492063492</v>
      </c>
      <c r="R24" s="188">
        <v>13.407134071340712</v>
      </c>
      <c r="S24" s="282">
        <v>47.807017543859651</v>
      </c>
    </row>
    <row r="25" spans="1:19" ht="19.5" customHeight="1" x14ac:dyDescent="0.15">
      <c r="A25" s="359"/>
      <c r="B25" s="111"/>
      <c r="C25" s="23" t="s">
        <v>190</v>
      </c>
      <c r="D25" s="186"/>
      <c r="E25" s="121">
        <v>263</v>
      </c>
      <c r="F25" s="121">
        <v>261</v>
      </c>
      <c r="G25" s="121">
        <v>251</v>
      </c>
      <c r="H25" s="121">
        <v>246</v>
      </c>
      <c r="I25" s="121">
        <v>211</v>
      </c>
      <c r="J25" s="121">
        <v>242</v>
      </c>
      <c r="K25" s="121">
        <v>184</v>
      </c>
      <c r="L25" s="121">
        <v>182</v>
      </c>
      <c r="M25" s="121">
        <v>186</v>
      </c>
      <c r="N25" s="121">
        <v>202</v>
      </c>
      <c r="O25" s="121">
        <v>187</v>
      </c>
      <c r="P25" s="281">
        <v>-15</v>
      </c>
      <c r="Q25" s="123">
        <v>-7.4257425742574252</v>
      </c>
      <c r="R25" s="188">
        <v>23.001230012300123</v>
      </c>
      <c r="S25" s="282">
        <v>71.102661596958171</v>
      </c>
    </row>
    <row r="26" spans="1:19" ht="19.5" customHeight="1" x14ac:dyDescent="0.15">
      <c r="A26" s="359"/>
      <c r="B26" s="23"/>
      <c r="C26" s="287" t="s">
        <v>191</v>
      </c>
      <c r="D26" s="82"/>
      <c r="E26" s="139">
        <v>3</v>
      </c>
      <c r="F26" s="139">
        <v>4</v>
      </c>
      <c r="G26" s="139">
        <v>4</v>
      </c>
      <c r="H26" s="139">
        <v>6</v>
      </c>
      <c r="I26" s="139">
        <v>9</v>
      </c>
      <c r="J26" s="139">
        <v>1</v>
      </c>
      <c r="K26" s="139">
        <v>4</v>
      </c>
      <c r="L26" s="139">
        <v>2</v>
      </c>
      <c r="M26" s="139">
        <v>4</v>
      </c>
      <c r="N26" s="139">
        <v>7</v>
      </c>
      <c r="O26" s="139">
        <v>5</v>
      </c>
      <c r="P26" s="285">
        <v>-2</v>
      </c>
      <c r="Q26" s="141">
        <v>-28.571428571428569</v>
      </c>
      <c r="R26" s="341">
        <v>0.61500615006150061</v>
      </c>
      <c r="S26" s="286">
        <v>166.66666666666669</v>
      </c>
    </row>
    <row r="27" spans="1:19" ht="19.5" customHeight="1" x14ac:dyDescent="0.15">
      <c r="A27" s="359"/>
      <c r="B27" s="287"/>
      <c r="C27" s="357" t="s">
        <v>98</v>
      </c>
      <c r="D27" s="30"/>
      <c r="E27" s="127">
        <v>1277</v>
      </c>
      <c r="F27" s="127">
        <v>1186</v>
      </c>
      <c r="G27" s="127">
        <v>1197</v>
      </c>
      <c r="H27" s="127">
        <v>1201</v>
      </c>
      <c r="I27" s="127">
        <v>1146</v>
      </c>
      <c r="J27" s="127">
        <v>1104</v>
      </c>
      <c r="K27" s="127">
        <v>924</v>
      </c>
      <c r="L27" s="127">
        <v>881</v>
      </c>
      <c r="M27" s="127">
        <v>862</v>
      </c>
      <c r="N27" s="127">
        <v>800</v>
      </c>
      <c r="O27" s="127">
        <v>813</v>
      </c>
      <c r="P27" s="288">
        <v>13</v>
      </c>
      <c r="Q27" s="129">
        <v>1.625</v>
      </c>
      <c r="R27" s="358">
        <v>100</v>
      </c>
      <c r="S27" s="289">
        <v>63.664839467501956</v>
      </c>
    </row>
    <row r="28" spans="1:19" ht="19.5" customHeight="1" x14ac:dyDescent="0.15">
      <c r="A28" s="359"/>
      <c r="B28" s="23"/>
      <c r="C28" s="17" t="s">
        <v>185</v>
      </c>
      <c r="D28" s="18"/>
      <c r="E28" s="133">
        <v>33</v>
      </c>
      <c r="F28" s="133">
        <v>37</v>
      </c>
      <c r="G28" s="133">
        <v>32</v>
      </c>
      <c r="H28" s="133">
        <v>36</v>
      </c>
      <c r="I28" s="133">
        <v>25</v>
      </c>
      <c r="J28" s="133">
        <v>32</v>
      </c>
      <c r="K28" s="133">
        <v>19</v>
      </c>
      <c r="L28" s="133">
        <v>26</v>
      </c>
      <c r="M28" s="133">
        <v>22</v>
      </c>
      <c r="N28" s="133">
        <v>10</v>
      </c>
      <c r="O28" s="133">
        <v>14</v>
      </c>
      <c r="P28" s="278">
        <v>4</v>
      </c>
      <c r="Q28" s="135">
        <v>40</v>
      </c>
      <c r="R28" s="308">
        <v>28.571428571428569</v>
      </c>
      <c r="S28" s="279">
        <v>42.424242424242422</v>
      </c>
    </row>
    <row r="29" spans="1:19" ht="19.5" customHeight="1" x14ac:dyDescent="0.15">
      <c r="A29" s="359"/>
      <c r="B29" s="111"/>
      <c r="C29" s="23" t="s">
        <v>186</v>
      </c>
      <c r="D29" s="186"/>
      <c r="E29" s="121">
        <v>3</v>
      </c>
      <c r="F29" s="121">
        <v>8</v>
      </c>
      <c r="G29" s="121">
        <v>6</v>
      </c>
      <c r="H29" s="121">
        <v>9</v>
      </c>
      <c r="I29" s="121">
        <v>5</v>
      </c>
      <c r="J29" s="121">
        <v>12</v>
      </c>
      <c r="K29" s="121">
        <v>12</v>
      </c>
      <c r="L29" s="121">
        <v>12</v>
      </c>
      <c r="M29" s="121">
        <v>8</v>
      </c>
      <c r="N29" s="121">
        <v>11</v>
      </c>
      <c r="O29" s="121">
        <v>12</v>
      </c>
      <c r="P29" s="281">
        <v>1</v>
      </c>
      <c r="Q29" s="123">
        <v>9.0909090909090917</v>
      </c>
      <c r="R29" s="188">
        <v>24.489795918367346</v>
      </c>
      <c r="S29" s="282">
        <v>400</v>
      </c>
    </row>
    <row r="30" spans="1:19" ht="19.5" customHeight="1" x14ac:dyDescent="0.15">
      <c r="A30" s="359"/>
      <c r="B30" s="111" t="s">
        <v>221</v>
      </c>
      <c r="C30" s="23" t="s">
        <v>187</v>
      </c>
      <c r="D30" s="186"/>
      <c r="E30" s="121">
        <v>2</v>
      </c>
      <c r="F30" s="121">
        <v>5</v>
      </c>
      <c r="G30" s="121">
        <v>7</v>
      </c>
      <c r="H30" s="121">
        <v>7</v>
      </c>
      <c r="I30" s="121">
        <v>1</v>
      </c>
      <c r="J30" s="121">
        <v>6</v>
      </c>
      <c r="K30" s="121">
        <v>6</v>
      </c>
      <c r="L30" s="121">
        <v>1</v>
      </c>
      <c r="M30" s="121">
        <v>1</v>
      </c>
      <c r="N30" s="121">
        <v>3</v>
      </c>
      <c r="O30" s="121">
        <v>1</v>
      </c>
      <c r="P30" s="281">
        <v>-2</v>
      </c>
      <c r="Q30" s="123">
        <v>-66.666666666666657</v>
      </c>
      <c r="R30" s="188">
        <v>2.0408163265306123</v>
      </c>
      <c r="S30" s="282">
        <v>50</v>
      </c>
    </row>
    <row r="31" spans="1:19" ht="19.5" customHeight="1" x14ac:dyDescent="0.15">
      <c r="A31" s="359"/>
      <c r="B31" s="111"/>
      <c r="C31" s="23" t="s">
        <v>189</v>
      </c>
      <c r="D31" s="186"/>
      <c r="E31" s="121">
        <v>18</v>
      </c>
      <c r="F31" s="121">
        <v>11</v>
      </c>
      <c r="G31" s="121">
        <v>16</v>
      </c>
      <c r="H31" s="121">
        <v>14</v>
      </c>
      <c r="I31" s="121">
        <v>14</v>
      </c>
      <c r="J31" s="121">
        <v>8</v>
      </c>
      <c r="K31" s="121">
        <v>9</v>
      </c>
      <c r="L31" s="121">
        <v>11</v>
      </c>
      <c r="M31" s="121">
        <v>7</v>
      </c>
      <c r="N31" s="121">
        <v>4</v>
      </c>
      <c r="O31" s="121">
        <v>6</v>
      </c>
      <c r="P31" s="281">
        <v>2</v>
      </c>
      <c r="Q31" s="123">
        <v>50</v>
      </c>
      <c r="R31" s="188">
        <v>12.244897959183673</v>
      </c>
      <c r="S31" s="282">
        <v>33.333333333333329</v>
      </c>
    </row>
    <row r="32" spans="1:19" ht="19.5" customHeight="1" x14ac:dyDescent="0.15">
      <c r="A32" s="359"/>
      <c r="B32" s="111"/>
      <c r="C32" s="23" t="s">
        <v>190</v>
      </c>
      <c r="D32" s="186"/>
      <c r="E32" s="121">
        <v>29</v>
      </c>
      <c r="F32" s="121">
        <v>24</v>
      </c>
      <c r="G32" s="121">
        <v>28</v>
      </c>
      <c r="H32" s="121">
        <v>21</v>
      </c>
      <c r="I32" s="121">
        <v>24</v>
      </c>
      <c r="J32" s="121">
        <v>14</v>
      </c>
      <c r="K32" s="121">
        <v>14</v>
      </c>
      <c r="L32" s="121">
        <v>11</v>
      </c>
      <c r="M32" s="121">
        <v>14</v>
      </c>
      <c r="N32" s="121">
        <v>10</v>
      </c>
      <c r="O32" s="121">
        <v>16</v>
      </c>
      <c r="P32" s="281">
        <v>6</v>
      </c>
      <c r="Q32" s="123">
        <v>60</v>
      </c>
      <c r="R32" s="188">
        <v>32.653061224489797</v>
      </c>
      <c r="S32" s="282">
        <v>55.172413793103445</v>
      </c>
    </row>
    <row r="33" spans="1:19" ht="19.5" customHeight="1" x14ac:dyDescent="0.15">
      <c r="A33" s="359"/>
      <c r="B33" s="23"/>
      <c r="C33" s="287" t="s">
        <v>191</v>
      </c>
      <c r="D33" s="82"/>
      <c r="E33" s="139">
        <v>0</v>
      </c>
      <c r="F33" s="139">
        <v>0</v>
      </c>
      <c r="G33" s="139">
        <v>0</v>
      </c>
      <c r="H33" s="139">
        <v>1</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85</v>
      </c>
      <c r="F34" s="127">
        <v>85</v>
      </c>
      <c r="G34" s="127">
        <v>89</v>
      </c>
      <c r="H34" s="127">
        <v>88</v>
      </c>
      <c r="I34" s="127">
        <v>69</v>
      </c>
      <c r="J34" s="127">
        <v>73</v>
      </c>
      <c r="K34" s="127">
        <v>60</v>
      </c>
      <c r="L34" s="127">
        <v>61</v>
      </c>
      <c r="M34" s="127">
        <v>52</v>
      </c>
      <c r="N34" s="127">
        <v>38</v>
      </c>
      <c r="O34" s="127">
        <v>49</v>
      </c>
      <c r="P34" s="288">
        <v>11</v>
      </c>
      <c r="Q34" s="129">
        <v>28.947368421052634</v>
      </c>
      <c r="R34" s="358">
        <v>100</v>
      </c>
      <c r="S34" s="289">
        <v>57.647058823529406</v>
      </c>
    </row>
    <row r="35" spans="1:19" ht="19.5" customHeight="1" x14ac:dyDescent="0.15">
      <c r="A35" s="353" t="s">
        <v>234</v>
      </c>
      <c r="B35" s="354"/>
      <c r="C35" s="17" t="s">
        <v>185</v>
      </c>
      <c r="D35" s="18"/>
      <c r="E35" s="277">
        <v>343</v>
      </c>
      <c r="F35" s="277">
        <v>342</v>
      </c>
      <c r="G35" s="277">
        <v>296</v>
      </c>
      <c r="H35" s="277">
        <v>313</v>
      </c>
      <c r="I35" s="277">
        <v>266</v>
      </c>
      <c r="J35" s="277">
        <v>233</v>
      </c>
      <c r="K35" s="277">
        <v>230</v>
      </c>
      <c r="L35" s="277">
        <v>184</v>
      </c>
      <c r="M35" s="277">
        <v>180</v>
      </c>
      <c r="N35" s="277">
        <v>187</v>
      </c>
      <c r="O35" s="277">
        <v>187</v>
      </c>
      <c r="P35" s="278">
        <v>0</v>
      </c>
      <c r="Q35" s="135">
        <v>0</v>
      </c>
      <c r="R35" s="308">
        <v>25.100671140939596</v>
      </c>
      <c r="S35" s="279">
        <v>54.518950437317784</v>
      </c>
    </row>
    <row r="36" spans="1:19" ht="19.5" customHeight="1" x14ac:dyDescent="0.15">
      <c r="A36" s="355"/>
      <c r="B36" s="356"/>
      <c r="C36" s="23" t="s">
        <v>186</v>
      </c>
      <c r="D36" s="186"/>
      <c r="E36" s="187">
        <v>103</v>
      </c>
      <c r="F36" s="187">
        <v>113</v>
      </c>
      <c r="G36" s="187">
        <v>108</v>
      </c>
      <c r="H36" s="187">
        <v>104</v>
      </c>
      <c r="I36" s="187">
        <v>104</v>
      </c>
      <c r="J36" s="187">
        <v>81</v>
      </c>
      <c r="K36" s="187">
        <v>79</v>
      </c>
      <c r="L36" s="187">
        <v>86</v>
      </c>
      <c r="M36" s="187">
        <v>72</v>
      </c>
      <c r="N36" s="187">
        <v>82</v>
      </c>
      <c r="O36" s="187">
        <v>92</v>
      </c>
      <c r="P36" s="281">
        <v>10</v>
      </c>
      <c r="Q36" s="123">
        <v>12.195121951219512</v>
      </c>
      <c r="R36" s="188">
        <v>12.348993288590604</v>
      </c>
      <c r="S36" s="282">
        <v>89.320388349514573</v>
      </c>
    </row>
    <row r="37" spans="1:19" ht="19.5" customHeight="1" x14ac:dyDescent="0.15">
      <c r="A37" s="355"/>
      <c r="B37" s="356"/>
      <c r="C37" s="23" t="s">
        <v>187</v>
      </c>
      <c r="D37" s="186"/>
      <c r="E37" s="187">
        <v>52</v>
      </c>
      <c r="F37" s="187">
        <v>65</v>
      </c>
      <c r="G37" s="187">
        <v>57</v>
      </c>
      <c r="H37" s="187">
        <v>37</v>
      </c>
      <c r="I37" s="187">
        <v>44</v>
      </c>
      <c r="J37" s="187">
        <v>51</v>
      </c>
      <c r="K37" s="187">
        <v>33</v>
      </c>
      <c r="L37" s="187">
        <v>32</v>
      </c>
      <c r="M37" s="187">
        <v>27</v>
      </c>
      <c r="N37" s="187">
        <v>19</v>
      </c>
      <c r="O37" s="187">
        <v>37</v>
      </c>
      <c r="P37" s="281">
        <v>18</v>
      </c>
      <c r="Q37" s="123">
        <v>94.73684210526315</v>
      </c>
      <c r="R37" s="188">
        <v>4.9664429530201346</v>
      </c>
      <c r="S37" s="282">
        <v>71.15384615384616</v>
      </c>
    </row>
    <row r="38" spans="1:19" ht="19.5" customHeight="1" x14ac:dyDescent="0.15">
      <c r="A38" s="355"/>
      <c r="B38" s="356"/>
      <c r="C38" s="23" t="s">
        <v>189</v>
      </c>
      <c r="D38" s="186"/>
      <c r="E38" s="187">
        <v>130</v>
      </c>
      <c r="F38" s="187">
        <v>107</v>
      </c>
      <c r="G38" s="187">
        <v>139</v>
      </c>
      <c r="H38" s="187">
        <v>98</v>
      </c>
      <c r="I38" s="187">
        <v>95</v>
      </c>
      <c r="J38" s="187">
        <v>88</v>
      </c>
      <c r="K38" s="187">
        <v>103</v>
      </c>
      <c r="L38" s="187">
        <v>75</v>
      </c>
      <c r="M38" s="187">
        <v>84</v>
      </c>
      <c r="N38" s="187">
        <v>77</v>
      </c>
      <c r="O38" s="187">
        <v>77</v>
      </c>
      <c r="P38" s="281">
        <v>0</v>
      </c>
      <c r="Q38" s="123">
        <v>0</v>
      </c>
      <c r="R38" s="188">
        <v>10.335570469798657</v>
      </c>
      <c r="S38" s="282">
        <v>59.230769230769234</v>
      </c>
    </row>
    <row r="39" spans="1:19" ht="19.5" customHeight="1" x14ac:dyDescent="0.15">
      <c r="A39" s="355"/>
      <c r="B39" s="356"/>
      <c r="C39" s="23" t="s">
        <v>190</v>
      </c>
      <c r="D39" s="186"/>
      <c r="E39" s="187">
        <v>605</v>
      </c>
      <c r="F39" s="187">
        <v>570</v>
      </c>
      <c r="G39" s="187">
        <v>587</v>
      </c>
      <c r="H39" s="187">
        <v>525</v>
      </c>
      <c r="I39" s="187">
        <v>509</v>
      </c>
      <c r="J39" s="187">
        <v>476</v>
      </c>
      <c r="K39" s="187">
        <v>430</v>
      </c>
      <c r="L39" s="187">
        <v>355</v>
      </c>
      <c r="M39" s="187">
        <v>292</v>
      </c>
      <c r="N39" s="187">
        <v>335</v>
      </c>
      <c r="O39" s="187">
        <v>347</v>
      </c>
      <c r="P39" s="281">
        <v>12</v>
      </c>
      <c r="Q39" s="123">
        <v>3.5820895522388061</v>
      </c>
      <c r="R39" s="188">
        <v>46.577181208053695</v>
      </c>
      <c r="S39" s="282">
        <v>57.355371900826448</v>
      </c>
    </row>
    <row r="40" spans="1:19" ht="19.5" customHeight="1" x14ac:dyDescent="0.15">
      <c r="A40" s="355"/>
      <c r="B40" s="356"/>
      <c r="C40" s="287" t="s">
        <v>191</v>
      </c>
      <c r="D40" s="82"/>
      <c r="E40" s="284">
        <v>4</v>
      </c>
      <c r="F40" s="284">
        <v>0</v>
      </c>
      <c r="G40" s="284">
        <v>5</v>
      </c>
      <c r="H40" s="284">
        <v>3</v>
      </c>
      <c r="I40" s="284">
        <v>2</v>
      </c>
      <c r="J40" s="284">
        <v>5</v>
      </c>
      <c r="K40" s="284">
        <v>4</v>
      </c>
      <c r="L40" s="284">
        <v>3</v>
      </c>
      <c r="M40" s="284">
        <v>4</v>
      </c>
      <c r="N40" s="284">
        <v>1</v>
      </c>
      <c r="O40" s="284">
        <v>5</v>
      </c>
      <c r="P40" s="285">
        <v>4</v>
      </c>
      <c r="Q40" s="141">
        <v>400</v>
      </c>
      <c r="R40" s="341">
        <v>0.67114093959731547</v>
      </c>
      <c r="S40" s="286">
        <v>125</v>
      </c>
    </row>
    <row r="41" spans="1:19" ht="19.5" customHeight="1" x14ac:dyDescent="0.15">
      <c r="A41" s="355"/>
      <c r="B41" s="356"/>
      <c r="C41" s="357" t="s">
        <v>98</v>
      </c>
      <c r="D41" s="30"/>
      <c r="E41" s="290">
        <v>1237</v>
      </c>
      <c r="F41" s="290">
        <v>1197</v>
      </c>
      <c r="G41" s="290">
        <v>1192</v>
      </c>
      <c r="H41" s="290">
        <v>1080</v>
      </c>
      <c r="I41" s="290">
        <v>1020</v>
      </c>
      <c r="J41" s="290">
        <v>934</v>
      </c>
      <c r="K41" s="290">
        <v>879</v>
      </c>
      <c r="L41" s="290">
        <v>735</v>
      </c>
      <c r="M41" s="290">
        <v>659</v>
      </c>
      <c r="N41" s="290">
        <v>701</v>
      </c>
      <c r="O41" s="290">
        <v>745</v>
      </c>
      <c r="P41" s="288">
        <v>44</v>
      </c>
      <c r="Q41" s="129">
        <v>6.2767475035663338</v>
      </c>
      <c r="R41" s="358">
        <v>100</v>
      </c>
      <c r="S41" s="289">
        <v>60.226354082457554</v>
      </c>
    </row>
    <row r="42" spans="1:19" ht="19.5" customHeight="1" x14ac:dyDescent="0.15">
      <c r="A42" s="361"/>
      <c r="B42" s="276"/>
      <c r="C42" s="17" t="s">
        <v>185</v>
      </c>
      <c r="D42" s="18"/>
      <c r="E42" s="133">
        <v>36</v>
      </c>
      <c r="F42" s="133">
        <v>29</v>
      </c>
      <c r="G42" s="133">
        <v>21</v>
      </c>
      <c r="H42" s="133">
        <v>28</v>
      </c>
      <c r="I42" s="277">
        <v>29</v>
      </c>
      <c r="J42" s="277">
        <v>21</v>
      </c>
      <c r="K42" s="277">
        <v>21</v>
      </c>
      <c r="L42" s="277">
        <v>23</v>
      </c>
      <c r="M42" s="277">
        <v>23</v>
      </c>
      <c r="N42" s="277">
        <v>21</v>
      </c>
      <c r="O42" s="277">
        <v>20</v>
      </c>
      <c r="P42" s="278">
        <v>-1</v>
      </c>
      <c r="Q42" s="135">
        <v>-4.7619047619047619</v>
      </c>
      <c r="R42" s="308">
        <v>17.241379310344829</v>
      </c>
      <c r="S42" s="279">
        <v>55.555555555555557</v>
      </c>
    </row>
    <row r="43" spans="1:19" ht="19.5" customHeight="1" x14ac:dyDescent="0.15">
      <c r="A43" s="361"/>
      <c r="B43" s="111"/>
      <c r="C43" s="23" t="s">
        <v>186</v>
      </c>
      <c r="D43" s="186"/>
      <c r="E43" s="121">
        <v>13</v>
      </c>
      <c r="F43" s="121">
        <v>13</v>
      </c>
      <c r="G43" s="121">
        <v>17</v>
      </c>
      <c r="H43" s="121">
        <v>12</v>
      </c>
      <c r="I43" s="187">
        <v>15</v>
      </c>
      <c r="J43" s="187">
        <v>10</v>
      </c>
      <c r="K43" s="187">
        <v>11</v>
      </c>
      <c r="L43" s="187">
        <v>15</v>
      </c>
      <c r="M43" s="187">
        <v>9</v>
      </c>
      <c r="N43" s="187">
        <v>9</v>
      </c>
      <c r="O43" s="187">
        <v>13</v>
      </c>
      <c r="P43" s="281">
        <v>4</v>
      </c>
      <c r="Q43" s="123">
        <v>44.444444444444443</v>
      </c>
      <c r="R43" s="188">
        <v>11.206896551724139</v>
      </c>
      <c r="S43" s="282">
        <v>100</v>
      </c>
    </row>
    <row r="44" spans="1:19" ht="19.5" customHeight="1" x14ac:dyDescent="0.15">
      <c r="A44" s="361"/>
      <c r="B44" s="111" t="s">
        <v>221</v>
      </c>
      <c r="C44" s="23" t="s">
        <v>187</v>
      </c>
      <c r="D44" s="186"/>
      <c r="E44" s="121">
        <v>7</v>
      </c>
      <c r="F44" s="121">
        <v>10</v>
      </c>
      <c r="G44" s="121">
        <v>9</v>
      </c>
      <c r="H44" s="121">
        <v>2</v>
      </c>
      <c r="I44" s="187">
        <v>2</v>
      </c>
      <c r="J44" s="187">
        <v>8</v>
      </c>
      <c r="K44" s="187">
        <v>6</v>
      </c>
      <c r="L44" s="187">
        <v>6</v>
      </c>
      <c r="M44" s="187">
        <v>4</v>
      </c>
      <c r="N44" s="187">
        <v>2</v>
      </c>
      <c r="O44" s="187">
        <v>2</v>
      </c>
      <c r="P44" s="281">
        <v>0</v>
      </c>
      <c r="Q44" s="123">
        <v>0</v>
      </c>
      <c r="R44" s="188">
        <v>1.7241379310344827</v>
      </c>
      <c r="S44" s="282">
        <v>28.571428571428569</v>
      </c>
    </row>
    <row r="45" spans="1:19" ht="19.5" customHeight="1" x14ac:dyDescent="0.15">
      <c r="A45" s="361"/>
      <c r="B45" s="111"/>
      <c r="C45" s="23" t="s">
        <v>189</v>
      </c>
      <c r="D45" s="186"/>
      <c r="E45" s="121">
        <v>23</v>
      </c>
      <c r="F45" s="121">
        <v>21</v>
      </c>
      <c r="G45" s="121">
        <v>26</v>
      </c>
      <c r="H45" s="121">
        <v>18</v>
      </c>
      <c r="I45" s="187">
        <v>17</v>
      </c>
      <c r="J45" s="187">
        <v>12</v>
      </c>
      <c r="K45" s="187">
        <v>12</v>
      </c>
      <c r="L45" s="187">
        <v>16</v>
      </c>
      <c r="M45" s="187">
        <v>26</v>
      </c>
      <c r="N45" s="187">
        <v>15</v>
      </c>
      <c r="O45" s="187">
        <v>11</v>
      </c>
      <c r="P45" s="281">
        <v>-4</v>
      </c>
      <c r="Q45" s="123">
        <v>-26.666666666666668</v>
      </c>
      <c r="R45" s="188">
        <v>9.4827586206896548</v>
      </c>
      <c r="S45" s="282">
        <v>47.826086956521742</v>
      </c>
    </row>
    <row r="46" spans="1:19" ht="19.5" customHeight="1" x14ac:dyDescent="0.15">
      <c r="A46" s="361"/>
      <c r="B46" s="111"/>
      <c r="C46" s="23" t="s">
        <v>190</v>
      </c>
      <c r="D46" s="186"/>
      <c r="E46" s="121">
        <v>141</v>
      </c>
      <c r="F46" s="121">
        <v>124</v>
      </c>
      <c r="G46" s="121">
        <v>131</v>
      </c>
      <c r="H46" s="121">
        <v>130</v>
      </c>
      <c r="I46" s="187">
        <v>111</v>
      </c>
      <c r="J46" s="187">
        <v>110</v>
      </c>
      <c r="K46" s="187">
        <v>87</v>
      </c>
      <c r="L46" s="187">
        <v>87</v>
      </c>
      <c r="M46" s="187">
        <v>80</v>
      </c>
      <c r="N46" s="187">
        <v>74</v>
      </c>
      <c r="O46" s="187">
        <v>70</v>
      </c>
      <c r="P46" s="281">
        <v>-4</v>
      </c>
      <c r="Q46" s="123">
        <v>-5.4054054054054053</v>
      </c>
      <c r="R46" s="188">
        <v>60.344827586206897</v>
      </c>
      <c r="S46" s="282">
        <v>49.645390070921984</v>
      </c>
    </row>
    <row r="47" spans="1:19" ht="19.5" customHeight="1" x14ac:dyDescent="0.15">
      <c r="A47" s="361"/>
      <c r="B47" s="23"/>
      <c r="C47" s="287" t="s">
        <v>191</v>
      </c>
      <c r="D47" s="82"/>
      <c r="E47" s="139">
        <v>0</v>
      </c>
      <c r="F47" s="139">
        <v>0</v>
      </c>
      <c r="G47" s="139">
        <v>1</v>
      </c>
      <c r="H47" s="139">
        <v>1</v>
      </c>
      <c r="I47" s="284">
        <v>0</v>
      </c>
      <c r="J47" s="284">
        <v>1</v>
      </c>
      <c r="K47" s="284">
        <v>1</v>
      </c>
      <c r="L47" s="284">
        <v>1</v>
      </c>
      <c r="M47" s="284">
        <v>1</v>
      </c>
      <c r="N47" s="284">
        <v>0</v>
      </c>
      <c r="O47" s="284">
        <v>0</v>
      </c>
      <c r="P47" s="285">
        <v>0</v>
      </c>
      <c r="Q47" s="141" t="s">
        <v>182</v>
      </c>
      <c r="R47" s="341">
        <v>0</v>
      </c>
      <c r="S47" s="286" t="s">
        <v>182</v>
      </c>
    </row>
    <row r="48" spans="1:19" ht="19.5" customHeight="1" x14ac:dyDescent="0.15">
      <c r="A48" s="361"/>
      <c r="B48" s="287"/>
      <c r="C48" s="357" t="s">
        <v>98</v>
      </c>
      <c r="D48" s="30"/>
      <c r="E48" s="127">
        <v>220</v>
      </c>
      <c r="F48" s="127">
        <v>197</v>
      </c>
      <c r="G48" s="127">
        <v>205</v>
      </c>
      <c r="H48" s="127">
        <v>191</v>
      </c>
      <c r="I48" s="290">
        <v>174</v>
      </c>
      <c r="J48" s="290">
        <v>162</v>
      </c>
      <c r="K48" s="290">
        <v>138</v>
      </c>
      <c r="L48" s="290">
        <v>148</v>
      </c>
      <c r="M48" s="290">
        <v>143</v>
      </c>
      <c r="N48" s="290">
        <v>121</v>
      </c>
      <c r="O48" s="290">
        <v>116</v>
      </c>
      <c r="P48" s="288">
        <v>-5</v>
      </c>
      <c r="Q48" s="129">
        <v>-4.1322314049586781</v>
      </c>
      <c r="R48" s="358">
        <v>100</v>
      </c>
      <c r="S48" s="289">
        <v>52.72727272727272</v>
      </c>
    </row>
    <row r="49" spans="1:19" ht="19.5" customHeight="1" x14ac:dyDescent="0.15">
      <c r="A49" s="361"/>
      <c r="B49" s="23"/>
      <c r="C49" s="17" t="s">
        <v>185</v>
      </c>
      <c r="D49" s="18"/>
      <c r="E49" s="133">
        <v>248</v>
      </c>
      <c r="F49" s="133">
        <v>276</v>
      </c>
      <c r="G49" s="133">
        <v>236</v>
      </c>
      <c r="H49" s="133">
        <v>255</v>
      </c>
      <c r="I49" s="277">
        <v>209</v>
      </c>
      <c r="J49" s="277">
        <v>188</v>
      </c>
      <c r="K49" s="277">
        <v>188</v>
      </c>
      <c r="L49" s="277">
        <v>146</v>
      </c>
      <c r="M49" s="277">
        <v>136</v>
      </c>
      <c r="N49" s="277">
        <v>146</v>
      </c>
      <c r="O49" s="277">
        <v>149</v>
      </c>
      <c r="P49" s="278">
        <v>3</v>
      </c>
      <c r="Q49" s="135">
        <v>2.054794520547945</v>
      </c>
      <c r="R49" s="308">
        <v>28.007518796992482</v>
      </c>
      <c r="S49" s="279">
        <v>60.080645161290327</v>
      </c>
    </row>
    <row r="50" spans="1:19" ht="19.5" customHeight="1" x14ac:dyDescent="0.15">
      <c r="A50" s="361"/>
      <c r="B50" s="111"/>
      <c r="C50" s="23" t="s">
        <v>186</v>
      </c>
      <c r="D50" s="186"/>
      <c r="E50" s="121">
        <v>81</v>
      </c>
      <c r="F50" s="121">
        <v>89</v>
      </c>
      <c r="G50" s="121">
        <v>83</v>
      </c>
      <c r="H50" s="121">
        <v>88</v>
      </c>
      <c r="I50" s="187">
        <v>78</v>
      </c>
      <c r="J50" s="187">
        <v>63</v>
      </c>
      <c r="K50" s="187">
        <v>65</v>
      </c>
      <c r="L50" s="187">
        <v>66</v>
      </c>
      <c r="M50" s="187">
        <v>57</v>
      </c>
      <c r="N50" s="187">
        <v>65</v>
      </c>
      <c r="O50" s="187">
        <v>69</v>
      </c>
      <c r="P50" s="281">
        <v>4</v>
      </c>
      <c r="Q50" s="123">
        <v>6.1538461538461542</v>
      </c>
      <c r="R50" s="188">
        <v>12.969924812030076</v>
      </c>
      <c r="S50" s="282">
        <v>85.18518518518519</v>
      </c>
    </row>
    <row r="51" spans="1:19" ht="19.5" customHeight="1" x14ac:dyDescent="0.15">
      <c r="A51" s="361"/>
      <c r="B51" s="111" t="s">
        <v>223</v>
      </c>
      <c r="C51" s="23" t="s">
        <v>187</v>
      </c>
      <c r="D51" s="186"/>
      <c r="E51" s="121">
        <v>34</v>
      </c>
      <c r="F51" s="121">
        <v>49</v>
      </c>
      <c r="G51" s="121">
        <v>39</v>
      </c>
      <c r="H51" s="121">
        <v>33</v>
      </c>
      <c r="I51" s="187">
        <v>37</v>
      </c>
      <c r="J51" s="187">
        <v>39</v>
      </c>
      <c r="K51" s="187">
        <v>21</v>
      </c>
      <c r="L51" s="187">
        <v>23</v>
      </c>
      <c r="M51" s="187">
        <v>21</v>
      </c>
      <c r="N51" s="187">
        <v>15</v>
      </c>
      <c r="O51" s="187">
        <v>26</v>
      </c>
      <c r="P51" s="281">
        <v>11</v>
      </c>
      <c r="Q51" s="123">
        <v>73.333333333333329</v>
      </c>
      <c r="R51" s="188">
        <v>4.8872180451127818</v>
      </c>
      <c r="S51" s="282">
        <v>76.470588235294116</v>
      </c>
    </row>
    <row r="52" spans="1:19" ht="19.5" customHeight="1" x14ac:dyDescent="0.15">
      <c r="A52" s="361"/>
      <c r="B52" s="111"/>
      <c r="C52" s="23" t="s">
        <v>189</v>
      </c>
      <c r="D52" s="186"/>
      <c r="E52" s="121">
        <v>97</v>
      </c>
      <c r="F52" s="121">
        <v>77</v>
      </c>
      <c r="G52" s="121">
        <v>99</v>
      </c>
      <c r="H52" s="121">
        <v>73</v>
      </c>
      <c r="I52" s="187">
        <v>69</v>
      </c>
      <c r="J52" s="187">
        <v>68</v>
      </c>
      <c r="K52" s="187">
        <v>83</v>
      </c>
      <c r="L52" s="187">
        <v>56</v>
      </c>
      <c r="M52" s="187">
        <v>47</v>
      </c>
      <c r="N52" s="187">
        <v>52</v>
      </c>
      <c r="O52" s="187">
        <v>56</v>
      </c>
      <c r="P52" s="281">
        <v>4</v>
      </c>
      <c r="Q52" s="123">
        <v>7.6923076923076925</v>
      </c>
      <c r="R52" s="188">
        <v>10.526315789473683</v>
      </c>
      <c r="S52" s="282">
        <v>57.731958762886592</v>
      </c>
    </row>
    <row r="53" spans="1:19" ht="19.5" customHeight="1" x14ac:dyDescent="0.15">
      <c r="A53" s="361"/>
      <c r="B53" s="111"/>
      <c r="C53" s="23" t="s">
        <v>190</v>
      </c>
      <c r="D53" s="186"/>
      <c r="E53" s="121">
        <v>418</v>
      </c>
      <c r="F53" s="121">
        <v>399</v>
      </c>
      <c r="G53" s="121">
        <v>411</v>
      </c>
      <c r="H53" s="121">
        <v>351</v>
      </c>
      <c r="I53" s="187">
        <v>354</v>
      </c>
      <c r="J53" s="187">
        <v>327</v>
      </c>
      <c r="K53" s="187">
        <v>314</v>
      </c>
      <c r="L53" s="187">
        <v>233</v>
      </c>
      <c r="M53" s="187">
        <v>185</v>
      </c>
      <c r="N53" s="187">
        <v>231</v>
      </c>
      <c r="O53" s="187">
        <v>229</v>
      </c>
      <c r="P53" s="281">
        <v>-2</v>
      </c>
      <c r="Q53" s="123">
        <v>-0.86580086580086579</v>
      </c>
      <c r="R53" s="188">
        <v>43.045112781954884</v>
      </c>
      <c r="S53" s="282">
        <v>54.784688995215312</v>
      </c>
    </row>
    <row r="54" spans="1:19" ht="19.5" customHeight="1" x14ac:dyDescent="0.15">
      <c r="A54" s="361"/>
      <c r="B54" s="23"/>
      <c r="C54" s="287" t="s">
        <v>191</v>
      </c>
      <c r="D54" s="82"/>
      <c r="E54" s="139">
        <v>3</v>
      </c>
      <c r="F54" s="139">
        <v>0</v>
      </c>
      <c r="G54" s="139">
        <v>2</v>
      </c>
      <c r="H54" s="139">
        <v>2</v>
      </c>
      <c r="I54" s="284">
        <v>1</v>
      </c>
      <c r="J54" s="284">
        <v>4</v>
      </c>
      <c r="K54" s="284">
        <v>2</v>
      </c>
      <c r="L54" s="284">
        <v>2</v>
      </c>
      <c r="M54" s="284">
        <v>3</v>
      </c>
      <c r="N54" s="284">
        <v>1</v>
      </c>
      <c r="O54" s="284">
        <v>3</v>
      </c>
      <c r="P54" s="285">
        <v>2</v>
      </c>
      <c r="Q54" s="141">
        <v>200</v>
      </c>
      <c r="R54" s="341">
        <v>0.56390977443609014</v>
      </c>
      <c r="S54" s="286">
        <v>100</v>
      </c>
    </row>
    <row r="55" spans="1:19" ht="19.5" customHeight="1" x14ac:dyDescent="0.15">
      <c r="A55" s="361"/>
      <c r="B55" s="287"/>
      <c r="C55" s="357" t="s">
        <v>98</v>
      </c>
      <c r="D55" s="30"/>
      <c r="E55" s="127">
        <v>881</v>
      </c>
      <c r="F55" s="127">
        <v>890</v>
      </c>
      <c r="G55" s="127">
        <v>870</v>
      </c>
      <c r="H55" s="127">
        <v>802</v>
      </c>
      <c r="I55" s="290">
        <v>748</v>
      </c>
      <c r="J55" s="290">
        <v>689</v>
      </c>
      <c r="K55" s="290">
        <v>673</v>
      </c>
      <c r="L55" s="290">
        <v>526</v>
      </c>
      <c r="M55" s="290">
        <v>449</v>
      </c>
      <c r="N55" s="290">
        <v>510</v>
      </c>
      <c r="O55" s="290">
        <v>532</v>
      </c>
      <c r="P55" s="288">
        <v>22</v>
      </c>
      <c r="Q55" s="129">
        <v>4.3137254901960782</v>
      </c>
      <c r="R55" s="358">
        <v>100</v>
      </c>
      <c r="S55" s="289">
        <v>60.38592508513053</v>
      </c>
    </row>
    <row r="56" spans="1:19" ht="19.5" customHeight="1" x14ac:dyDescent="0.15">
      <c r="A56" s="361"/>
      <c r="B56" s="23"/>
      <c r="C56" s="17" t="s">
        <v>185</v>
      </c>
      <c r="D56" s="18"/>
      <c r="E56" s="133">
        <v>59</v>
      </c>
      <c r="F56" s="133">
        <v>37</v>
      </c>
      <c r="G56" s="133">
        <v>39</v>
      </c>
      <c r="H56" s="133">
        <v>30</v>
      </c>
      <c r="I56" s="277">
        <v>28</v>
      </c>
      <c r="J56" s="277">
        <v>24</v>
      </c>
      <c r="K56" s="277">
        <v>21</v>
      </c>
      <c r="L56" s="277">
        <v>15</v>
      </c>
      <c r="M56" s="277">
        <v>21</v>
      </c>
      <c r="N56" s="277">
        <v>20</v>
      </c>
      <c r="O56" s="277">
        <v>18</v>
      </c>
      <c r="P56" s="278">
        <v>-2</v>
      </c>
      <c r="Q56" s="135">
        <v>-10</v>
      </c>
      <c r="R56" s="308">
        <v>18.556701030927837</v>
      </c>
      <c r="S56" s="279">
        <v>30.508474576271187</v>
      </c>
    </row>
    <row r="57" spans="1:19" ht="19.5" customHeight="1" x14ac:dyDescent="0.15">
      <c r="A57" s="361"/>
      <c r="B57" s="111"/>
      <c r="C57" s="23" t="s">
        <v>186</v>
      </c>
      <c r="D57" s="186"/>
      <c r="E57" s="121">
        <v>9</v>
      </c>
      <c r="F57" s="121">
        <v>11</v>
      </c>
      <c r="G57" s="121">
        <v>8</v>
      </c>
      <c r="H57" s="121">
        <v>4</v>
      </c>
      <c r="I57" s="187">
        <v>11</v>
      </c>
      <c r="J57" s="187">
        <v>8</v>
      </c>
      <c r="K57" s="187">
        <v>3</v>
      </c>
      <c r="L57" s="187">
        <v>5</v>
      </c>
      <c r="M57" s="187">
        <v>6</v>
      </c>
      <c r="N57" s="187">
        <v>8</v>
      </c>
      <c r="O57" s="187">
        <v>10</v>
      </c>
      <c r="P57" s="281">
        <v>2</v>
      </c>
      <c r="Q57" s="123">
        <v>25</v>
      </c>
      <c r="R57" s="188">
        <v>10.309278350515463</v>
      </c>
      <c r="S57" s="282">
        <v>111.11111111111111</v>
      </c>
    </row>
    <row r="58" spans="1:19" ht="19.5" customHeight="1" x14ac:dyDescent="0.15">
      <c r="A58" s="361"/>
      <c r="B58" s="111" t="s">
        <v>219</v>
      </c>
      <c r="C58" s="23" t="s">
        <v>187</v>
      </c>
      <c r="D58" s="186"/>
      <c r="E58" s="121">
        <v>11</v>
      </c>
      <c r="F58" s="121">
        <v>6</v>
      </c>
      <c r="G58" s="121">
        <v>9</v>
      </c>
      <c r="H58" s="121">
        <v>2</v>
      </c>
      <c r="I58" s="187">
        <v>5</v>
      </c>
      <c r="J58" s="187">
        <v>4</v>
      </c>
      <c r="K58" s="187">
        <v>6</v>
      </c>
      <c r="L58" s="187">
        <v>3</v>
      </c>
      <c r="M58" s="187">
        <v>2</v>
      </c>
      <c r="N58" s="187">
        <v>2</v>
      </c>
      <c r="O58" s="187">
        <v>9</v>
      </c>
      <c r="P58" s="281">
        <v>7</v>
      </c>
      <c r="Q58" s="123">
        <v>350</v>
      </c>
      <c r="R58" s="188">
        <v>9.2783505154639183</v>
      </c>
      <c r="S58" s="282">
        <v>81.818181818181827</v>
      </c>
    </row>
    <row r="59" spans="1:19" ht="19.5" customHeight="1" x14ac:dyDescent="0.15">
      <c r="A59" s="361"/>
      <c r="B59" s="111"/>
      <c r="C59" s="23" t="s">
        <v>189</v>
      </c>
      <c r="D59" s="186"/>
      <c r="E59" s="121">
        <v>10</v>
      </c>
      <c r="F59" s="121">
        <v>9</v>
      </c>
      <c r="G59" s="121">
        <v>14</v>
      </c>
      <c r="H59" s="121">
        <v>7</v>
      </c>
      <c r="I59" s="187">
        <v>9</v>
      </c>
      <c r="J59" s="187">
        <v>8</v>
      </c>
      <c r="K59" s="187">
        <v>8</v>
      </c>
      <c r="L59" s="187">
        <v>3</v>
      </c>
      <c r="M59" s="187">
        <v>11</v>
      </c>
      <c r="N59" s="187">
        <v>10</v>
      </c>
      <c r="O59" s="187">
        <v>10</v>
      </c>
      <c r="P59" s="281">
        <v>0</v>
      </c>
      <c r="Q59" s="123">
        <v>0</v>
      </c>
      <c r="R59" s="188">
        <v>10.309278350515463</v>
      </c>
      <c r="S59" s="282">
        <v>100</v>
      </c>
    </row>
    <row r="60" spans="1:19" ht="19.5" customHeight="1" x14ac:dyDescent="0.15">
      <c r="A60" s="361"/>
      <c r="B60" s="111"/>
      <c r="C60" s="23" t="s">
        <v>190</v>
      </c>
      <c r="D60" s="186"/>
      <c r="E60" s="121">
        <v>46</v>
      </c>
      <c r="F60" s="121">
        <v>47</v>
      </c>
      <c r="G60" s="121">
        <v>45</v>
      </c>
      <c r="H60" s="121">
        <v>44</v>
      </c>
      <c r="I60" s="187">
        <v>44</v>
      </c>
      <c r="J60" s="187">
        <v>39</v>
      </c>
      <c r="K60" s="187">
        <v>29</v>
      </c>
      <c r="L60" s="187">
        <v>35</v>
      </c>
      <c r="M60" s="187">
        <v>27</v>
      </c>
      <c r="N60" s="187">
        <v>30</v>
      </c>
      <c r="O60" s="187">
        <v>48</v>
      </c>
      <c r="P60" s="281">
        <v>18</v>
      </c>
      <c r="Q60" s="123">
        <v>60</v>
      </c>
      <c r="R60" s="188">
        <v>49.484536082474229</v>
      </c>
      <c r="S60" s="282">
        <v>104.34782608695652</v>
      </c>
    </row>
    <row r="61" spans="1:19" ht="19.5" customHeight="1" x14ac:dyDescent="0.15">
      <c r="A61" s="361"/>
      <c r="B61" s="23"/>
      <c r="C61" s="287" t="s">
        <v>191</v>
      </c>
      <c r="D61" s="82"/>
      <c r="E61" s="139">
        <v>1</v>
      </c>
      <c r="F61" s="139">
        <v>0</v>
      </c>
      <c r="G61" s="139">
        <v>2</v>
      </c>
      <c r="H61" s="139">
        <v>0</v>
      </c>
      <c r="I61" s="284">
        <v>1</v>
      </c>
      <c r="J61" s="284">
        <v>0</v>
      </c>
      <c r="K61" s="284">
        <v>1</v>
      </c>
      <c r="L61" s="284">
        <v>0</v>
      </c>
      <c r="M61" s="284">
        <v>0</v>
      </c>
      <c r="N61" s="284">
        <v>0</v>
      </c>
      <c r="O61" s="284">
        <v>2</v>
      </c>
      <c r="P61" s="285">
        <v>2</v>
      </c>
      <c r="Q61" s="141" t="s">
        <v>182</v>
      </c>
      <c r="R61" s="341">
        <v>2.0618556701030926</v>
      </c>
      <c r="S61" s="286">
        <v>200</v>
      </c>
    </row>
    <row r="62" spans="1:19" ht="19.5" customHeight="1" x14ac:dyDescent="0.15">
      <c r="A62" s="362"/>
      <c r="B62" s="287"/>
      <c r="C62" s="357" t="s">
        <v>98</v>
      </c>
      <c r="D62" s="30"/>
      <c r="E62" s="127">
        <v>136</v>
      </c>
      <c r="F62" s="127">
        <v>110</v>
      </c>
      <c r="G62" s="127">
        <v>117</v>
      </c>
      <c r="H62" s="127">
        <v>87</v>
      </c>
      <c r="I62" s="290">
        <v>98</v>
      </c>
      <c r="J62" s="290">
        <v>83</v>
      </c>
      <c r="K62" s="290">
        <v>68</v>
      </c>
      <c r="L62" s="290">
        <v>61</v>
      </c>
      <c r="M62" s="290">
        <v>67</v>
      </c>
      <c r="N62" s="290">
        <v>70</v>
      </c>
      <c r="O62" s="290">
        <v>97</v>
      </c>
      <c r="P62" s="288">
        <v>27</v>
      </c>
      <c r="Q62" s="129">
        <v>38.571428571428577</v>
      </c>
      <c r="R62" s="358">
        <v>100</v>
      </c>
      <c r="S62" s="289">
        <v>71.32352941176471</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B0104-ED19-4E1B-AC00-DF9895B27253}">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17</v>
      </c>
      <c r="D7" s="363">
        <v>14</v>
      </c>
      <c r="E7" s="363">
        <v>18</v>
      </c>
      <c r="F7" s="363">
        <v>12</v>
      </c>
      <c r="G7" s="363">
        <v>11</v>
      </c>
      <c r="H7" s="363">
        <v>10</v>
      </c>
      <c r="I7" s="363">
        <v>15</v>
      </c>
      <c r="J7" s="363">
        <v>10</v>
      </c>
      <c r="K7" s="363">
        <v>9</v>
      </c>
      <c r="L7" s="363">
        <v>8</v>
      </c>
      <c r="M7" s="364">
        <v>8</v>
      </c>
      <c r="N7" s="365">
        <v>0</v>
      </c>
      <c r="O7" s="366">
        <v>0</v>
      </c>
      <c r="P7" s="366">
        <v>0.87527352297592997</v>
      </c>
      <c r="Q7" s="367">
        <v>47.058823529411761</v>
      </c>
    </row>
    <row r="8" spans="1:17" ht="19.5" customHeight="1" x14ac:dyDescent="0.15">
      <c r="A8" s="23"/>
      <c r="B8" s="119" t="s">
        <v>155</v>
      </c>
      <c r="C8" s="363">
        <v>26</v>
      </c>
      <c r="D8" s="363">
        <v>20</v>
      </c>
      <c r="E8" s="363">
        <v>23</v>
      </c>
      <c r="F8" s="363">
        <v>14</v>
      </c>
      <c r="G8" s="363">
        <v>14</v>
      </c>
      <c r="H8" s="363">
        <v>12</v>
      </c>
      <c r="I8" s="363">
        <v>5</v>
      </c>
      <c r="J8" s="363">
        <v>7</v>
      </c>
      <c r="K8" s="363">
        <v>8</v>
      </c>
      <c r="L8" s="363">
        <v>4</v>
      </c>
      <c r="M8" s="364">
        <v>6</v>
      </c>
      <c r="N8" s="365">
        <v>2</v>
      </c>
      <c r="O8" s="366">
        <v>50</v>
      </c>
      <c r="P8" s="366">
        <v>0.65645514223194745</v>
      </c>
      <c r="Q8" s="367">
        <v>23.076923076923077</v>
      </c>
    </row>
    <row r="9" spans="1:17" ht="19.5" customHeight="1" x14ac:dyDescent="0.15">
      <c r="A9" s="368" t="s">
        <v>237</v>
      </c>
      <c r="B9" s="119" t="s">
        <v>156</v>
      </c>
      <c r="C9" s="363">
        <v>9</v>
      </c>
      <c r="D9" s="363">
        <v>11</v>
      </c>
      <c r="E9" s="363">
        <v>4</v>
      </c>
      <c r="F9" s="363">
        <v>7</v>
      </c>
      <c r="G9" s="363">
        <v>3</v>
      </c>
      <c r="H9" s="363">
        <v>12</v>
      </c>
      <c r="I9" s="363">
        <v>4</v>
      </c>
      <c r="J9" s="363">
        <v>4</v>
      </c>
      <c r="K9" s="363">
        <v>3</v>
      </c>
      <c r="L9" s="363">
        <v>3</v>
      </c>
      <c r="M9" s="364">
        <v>6</v>
      </c>
      <c r="N9" s="365">
        <v>3</v>
      </c>
      <c r="O9" s="366">
        <v>100</v>
      </c>
      <c r="P9" s="366">
        <v>0.65645514223194745</v>
      </c>
      <c r="Q9" s="367">
        <v>66.666666666666657</v>
      </c>
    </row>
    <row r="10" spans="1:17" ht="19.5" customHeight="1" x14ac:dyDescent="0.15">
      <c r="A10" s="368"/>
      <c r="B10" s="119" t="s">
        <v>157</v>
      </c>
      <c r="C10" s="363">
        <v>42</v>
      </c>
      <c r="D10" s="363">
        <v>40</v>
      </c>
      <c r="E10" s="363">
        <v>35</v>
      </c>
      <c r="F10" s="363">
        <v>39</v>
      </c>
      <c r="G10" s="363">
        <v>22</v>
      </c>
      <c r="H10" s="363">
        <v>39</v>
      </c>
      <c r="I10" s="363">
        <v>21</v>
      </c>
      <c r="J10" s="363">
        <v>30</v>
      </c>
      <c r="K10" s="363">
        <v>23</v>
      </c>
      <c r="L10" s="363">
        <v>24</v>
      </c>
      <c r="M10" s="364">
        <v>18</v>
      </c>
      <c r="N10" s="365">
        <v>-6</v>
      </c>
      <c r="O10" s="366">
        <v>-25</v>
      </c>
      <c r="P10" s="366">
        <v>1.9693654266958425</v>
      </c>
      <c r="Q10" s="367">
        <v>42.857142857142854</v>
      </c>
    </row>
    <row r="11" spans="1:17" ht="19.5" customHeight="1" x14ac:dyDescent="0.15">
      <c r="A11" s="368"/>
      <c r="B11" s="119" t="s">
        <v>158</v>
      </c>
      <c r="C11" s="363">
        <v>40</v>
      </c>
      <c r="D11" s="363">
        <v>34</v>
      </c>
      <c r="E11" s="363">
        <v>45</v>
      </c>
      <c r="F11" s="363">
        <v>47</v>
      </c>
      <c r="G11" s="363">
        <v>49</v>
      </c>
      <c r="H11" s="363">
        <v>41</v>
      </c>
      <c r="I11" s="363">
        <v>36</v>
      </c>
      <c r="J11" s="363">
        <v>33</v>
      </c>
      <c r="K11" s="363">
        <v>39</v>
      </c>
      <c r="L11" s="363">
        <v>27</v>
      </c>
      <c r="M11" s="363">
        <v>37</v>
      </c>
      <c r="N11" s="281">
        <v>10</v>
      </c>
      <c r="O11" s="123">
        <v>37.037037037037038</v>
      </c>
      <c r="P11" s="123">
        <v>4.0481400437636763</v>
      </c>
      <c r="Q11" s="282">
        <v>92.5</v>
      </c>
    </row>
    <row r="12" spans="1:17" ht="19.5" customHeight="1" x14ac:dyDescent="0.15">
      <c r="A12" s="368"/>
      <c r="B12" s="119" t="s">
        <v>159</v>
      </c>
      <c r="C12" s="363">
        <v>57</v>
      </c>
      <c r="D12" s="363">
        <v>35</v>
      </c>
      <c r="E12" s="363">
        <v>35</v>
      </c>
      <c r="F12" s="363">
        <v>33</v>
      </c>
      <c r="G12" s="363">
        <v>31</v>
      </c>
      <c r="H12" s="363">
        <v>24</v>
      </c>
      <c r="I12" s="363">
        <v>26</v>
      </c>
      <c r="J12" s="363">
        <v>24</v>
      </c>
      <c r="K12" s="363">
        <v>28</v>
      </c>
      <c r="L12" s="363">
        <v>20</v>
      </c>
      <c r="M12" s="363">
        <v>19</v>
      </c>
      <c r="N12" s="281">
        <v>-1</v>
      </c>
      <c r="O12" s="123">
        <v>-5</v>
      </c>
      <c r="P12" s="123">
        <v>2.0787746170678334</v>
      </c>
      <c r="Q12" s="282">
        <v>33.333333333333329</v>
      </c>
    </row>
    <row r="13" spans="1:17" ht="19.5" customHeight="1" x14ac:dyDescent="0.15">
      <c r="A13" s="368"/>
      <c r="B13" s="119" t="s">
        <v>160</v>
      </c>
      <c r="C13" s="363">
        <v>31</v>
      </c>
      <c r="D13" s="363">
        <v>36</v>
      </c>
      <c r="E13" s="363">
        <v>26</v>
      </c>
      <c r="F13" s="363">
        <v>38</v>
      </c>
      <c r="G13" s="363">
        <v>38</v>
      </c>
      <c r="H13" s="363">
        <v>32</v>
      </c>
      <c r="I13" s="363">
        <v>28</v>
      </c>
      <c r="J13" s="363">
        <v>21</v>
      </c>
      <c r="K13" s="363">
        <v>17</v>
      </c>
      <c r="L13" s="363">
        <v>16</v>
      </c>
      <c r="M13" s="363">
        <v>14</v>
      </c>
      <c r="N13" s="281">
        <v>-2</v>
      </c>
      <c r="O13" s="123">
        <v>-12.5</v>
      </c>
      <c r="P13" s="123">
        <v>1.5317286652078774</v>
      </c>
      <c r="Q13" s="282">
        <v>45.161290322580641</v>
      </c>
    </row>
    <row r="14" spans="1:17" ht="19.5" customHeight="1" x14ac:dyDescent="0.15">
      <c r="A14" s="368"/>
      <c r="B14" s="119" t="s">
        <v>161</v>
      </c>
      <c r="C14" s="363">
        <v>40</v>
      </c>
      <c r="D14" s="363">
        <v>42</v>
      </c>
      <c r="E14" s="363">
        <v>49</v>
      </c>
      <c r="F14" s="363">
        <v>51</v>
      </c>
      <c r="G14" s="363">
        <v>31</v>
      </c>
      <c r="H14" s="363">
        <v>28</v>
      </c>
      <c r="I14" s="363">
        <v>28</v>
      </c>
      <c r="J14" s="363">
        <v>33</v>
      </c>
      <c r="K14" s="363">
        <v>22</v>
      </c>
      <c r="L14" s="363">
        <v>19</v>
      </c>
      <c r="M14" s="363">
        <v>17</v>
      </c>
      <c r="N14" s="281">
        <v>-2</v>
      </c>
      <c r="O14" s="123">
        <v>-10.526315789473683</v>
      </c>
      <c r="P14" s="123">
        <v>1.8599562363238513</v>
      </c>
      <c r="Q14" s="282">
        <v>42.5</v>
      </c>
    </row>
    <row r="15" spans="1:17" ht="19.5" customHeight="1" x14ac:dyDescent="0.15">
      <c r="A15" s="368"/>
      <c r="B15" s="119" t="s">
        <v>162</v>
      </c>
      <c r="C15" s="363">
        <v>54</v>
      </c>
      <c r="D15" s="363">
        <v>48</v>
      </c>
      <c r="E15" s="363">
        <v>48</v>
      </c>
      <c r="F15" s="363">
        <v>57</v>
      </c>
      <c r="G15" s="363">
        <v>52</v>
      </c>
      <c r="H15" s="363">
        <v>41</v>
      </c>
      <c r="I15" s="363">
        <v>25</v>
      </c>
      <c r="J15" s="363">
        <v>30</v>
      </c>
      <c r="K15" s="363">
        <v>26</v>
      </c>
      <c r="L15" s="363">
        <v>28</v>
      </c>
      <c r="M15" s="363">
        <v>24</v>
      </c>
      <c r="N15" s="281">
        <v>-4</v>
      </c>
      <c r="O15" s="123">
        <v>-14.285714285714285</v>
      </c>
      <c r="P15" s="123">
        <v>2.6258205689277898</v>
      </c>
      <c r="Q15" s="282">
        <v>44.444444444444443</v>
      </c>
    </row>
    <row r="16" spans="1:17" ht="19.5" customHeight="1" x14ac:dyDescent="0.15">
      <c r="A16" s="368"/>
      <c r="B16" s="119" t="s">
        <v>163</v>
      </c>
      <c r="C16" s="363">
        <v>57</v>
      </c>
      <c r="D16" s="363">
        <v>63</v>
      </c>
      <c r="E16" s="363">
        <v>51</v>
      </c>
      <c r="F16" s="363">
        <v>53</v>
      </c>
      <c r="G16" s="363">
        <v>68</v>
      </c>
      <c r="H16" s="363">
        <v>59</v>
      </c>
      <c r="I16" s="363">
        <v>53</v>
      </c>
      <c r="J16" s="363">
        <v>53</v>
      </c>
      <c r="K16" s="363">
        <v>38</v>
      </c>
      <c r="L16" s="363">
        <v>41</v>
      </c>
      <c r="M16" s="363">
        <v>48</v>
      </c>
      <c r="N16" s="281">
        <v>7</v>
      </c>
      <c r="O16" s="123">
        <v>17.073170731707318</v>
      </c>
      <c r="P16" s="123">
        <v>5.2516411378555796</v>
      </c>
      <c r="Q16" s="282">
        <v>84.210526315789465</v>
      </c>
    </row>
    <row r="17" spans="1:17" ht="19.5" customHeight="1" x14ac:dyDescent="0.15">
      <c r="A17" s="368"/>
      <c r="B17" s="119" t="s">
        <v>164</v>
      </c>
      <c r="C17" s="363">
        <v>63</v>
      </c>
      <c r="D17" s="363">
        <v>66</v>
      </c>
      <c r="E17" s="363">
        <v>61</v>
      </c>
      <c r="F17" s="363">
        <v>59</v>
      </c>
      <c r="G17" s="363">
        <v>58</v>
      </c>
      <c r="H17" s="363">
        <v>57</v>
      </c>
      <c r="I17" s="363">
        <v>57</v>
      </c>
      <c r="J17" s="363">
        <v>61</v>
      </c>
      <c r="K17" s="363">
        <v>52</v>
      </c>
      <c r="L17" s="363">
        <v>57</v>
      </c>
      <c r="M17" s="363">
        <v>55</v>
      </c>
      <c r="N17" s="281">
        <v>-2</v>
      </c>
      <c r="O17" s="123">
        <v>-3.5087719298245612</v>
      </c>
      <c r="P17" s="123">
        <v>6.0175054704595183</v>
      </c>
      <c r="Q17" s="282">
        <v>87.301587301587304</v>
      </c>
    </row>
    <row r="18" spans="1:17" ht="19.5" customHeight="1" x14ac:dyDescent="0.15">
      <c r="A18" s="368"/>
      <c r="B18" s="119" t="s">
        <v>165</v>
      </c>
      <c r="C18" s="363">
        <v>76</v>
      </c>
      <c r="D18" s="363">
        <v>78</v>
      </c>
      <c r="E18" s="363">
        <v>67</v>
      </c>
      <c r="F18" s="363">
        <v>64</v>
      </c>
      <c r="G18" s="363">
        <v>64</v>
      </c>
      <c r="H18" s="363">
        <v>65</v>
      </c>
      <c r="I18" s="363">
        <v>62</v>
      </c>
      <c r="J18" s="363">
        <v>37</v>
      </c>
      <c r="K18" s="363">
        <v>61</v>
      </c>
      <c r="L18" s="363">
        <v>41</v>
      </c>
      <c r="M18" s="363">
        <v>58</v>
      </c>
      <c r="N18" s="281">
        <v>17</v>
      </c>
      <c r="O18" s="123">
        <v>41.463414634146339</v>
      </c>
      <c r="P18" s="123">
        <v>6.3457330415754925</v>
      </c>
      <c r="Q18" s="282">
        <v>76.31578947368422</v>
      </c>
    </row>
    <row r="19" spans="1:17" ht="19.5" customHeight="1" x14ac:dyDescent="0.15">
      <c r="A19" s="368"/>
      <c r="B19" s="119" t="s">
        <v>166</v>
      </c>
      <c r="C19" s="363">
        <v>116</v>
      </c>
      <c r="D19" s="363">
        <v>96</v>
      </c>
      <c r="E19" s="363">
        <v>78</v>
      </c>
      <c r="F19" s="363">
        <v>73</v>
      </c>
      <c r="G19" s="363">
        <v>79</v>
      </c>
      <c r="H19" s="363">
        <v>63</v>
      </c>
      <c r="I19" s="363">
        <v>57</v>
      </c>
      <c r="J19" s="363">
        <v>55</v>
      </c>
      <c r="K19" s="363">
        <v>49</v>
      </c>
      <c r="L19" s="363">
        <v>50</v>
      </c>
      <c r="M19" s="363">
        <v>65</v>
      </c>
      <c r="N19" s="281">
        <v>15</v>
      </c>
      <c r="O19" s="123">
        <v>30</v>
      </c>
      <c r="P19" s="123">
        <v>7.1115973741794303</v>
      </c>
      <c r="Q19" s="282">
        <v>56.034482758620683</v>
      </c>
    </row>
    <row r="20" spans="1:17" ht="19.5" customHeight="1" x14ac:dyDescent="0.15">
      <c r="A20" s="368"/>
      <c r="B20" s="119" t="s">
        <v>167</v>
      </c>
      <c r="C20" s="363">
        <v>136</v>
      </c>
      <c r="D20" s="363">
        <v>128</v>
      </c>
      <c r="E20" s="363">
        <v>120</v>
      </c>
      <c r="F20" s="363">
        <v>138</v>
      </c>
      <c r="G20" s="363">
        <v>115</v>
      </c>
      <c r="H20" s="363">
        <v>95</v>
      </c>
      <c r="I20" s="363">
        <v>81</v>
      </c>
      <c r="J20" s="363">
        <v>88</v>
      </c>
      <c r="K20" s="363">
        <v>70</v>
      </c>
      <c r="L20" s="363">
        <v>63</v>
      </c>
      <c r="M20" s="363">
        <v>64</v>
      </c>
      <c r="N20" s="281">
        <v>1</v>
      </c>
      <c r="O20" s="123">
        <v>1.5873015873015872</v>
      </c>
      <c r="P20" s="123">
        <v>7.0021881838074398</v>
      </c>
      <c r="Q20" s="282">
        <v>47.058823529411761</v>
      </c>
    </row>
    <row r="21" spans="1:17" ht="19.5" customHeight="1" x14ac:dyDescent="0.15">
      <c r="A21" s="368"/>
      <c r="B21" s="119" t="s">
        <v>168</v>
      </c>
      <c r="C21" s="363">
        <v>177</v>
      </c>
      <c r="D21" s="363">
        <v>137</v>
      </c>
      <c r="E21" s="363">
        <v>140</v>
      </c>
      <c r="F21" s="363">
        <v>139</v>
      </c>
      <c r="G21" s="363">
        <v>126</v>
      </c>
      <c r="H21" s="363">
        <v>150</v>
      </c>
      <c r="I21" s="363">
        <v>108</v>
      </c>
      <c r="J21" s="363">
        <v>102</v>
      </c>
      <c r="K21" s="363">
        <v>123</v>
      </c>
      <c r="L21" s="363">
        <v>108</v>
      </c>
      <c r="M21" s="363">
        <v>104</v>
      </c>
      <c r="N21" s="281">
        <v>-4</v>
      </c>
      <c r="O21" s="123">
        <v>-3.7037037037037033</v>
      </c>
      <c r="P21" s="123">
        <v>11.37855579868709</v>
      </c>
      <c r="Q21" s="282">
        <v>58.757062146892657</v>
      </c>
    </row>
    <row r="22" spans="1:17" ht="19.5" customHeight="1" x14ac:dyDescent="0.15">
      <c r="A22" s="23"/>
      <c r="B22" s="119" t="s">
        <v>169</v>
      </c>
      <c r="C22" s="363">
        <v>226</v>
      </c>
      <c r="D22" s="363">
        <v>179</v>
      </c>
      <c r="E22" s="363">
        <v>187</v>
      </c>
      <c r="F22" s="363">
        <v>174</v>
      </c>
      <c r="G22" s="363">
        <v>158</v>
      </c>
      <c r="H22" s="363">
        <v>184</v>
      </c>
      <c r="I22" s="363">
        <v>148</v>
      </c>
      <c r="J22" s="363">
        <v>135</v>
      </c>
      <c r="K22" s="363">
        <v>118</v>
      </c>
      <c r="L22" s="363">
        <v>118</v>
      </c>
      <c r="M22" s="363">
        <v>117</v>
      </c>
      <c r="N22" s="281">
        <v>-1</v>
      </c>
      <c r="O22" s="123">
        <v>-0.84745762711864403</v>
      </c>
      <c r="P22" s="123">
        <v>12.800875273522976</v>
      </c>
      <c r="Q22" s="282">
        <v>51.769911504424783</v>
      </c>
    </row>
    <row r="23" spans="1:17" ht="19.5" customHeight="1" x14ac:dyDescent="0.15">
      <c r="A23" s="23"/>
      <c r="B23" s="119" t="s">
        <v>170</v>
      </c>
      <c r="C23" s="363">
        <v>187</v>
      </c>
      <c r="D23" s="363">
        <v>172</v>
      </c>
      <c r="E23" s="363">
        <v>214</v>
      </c>
      <c r="F23" s="363">
        <v>174</v>
      </c>
      <c r="G23" s="363">
        <v>178</v>
      </c>
      <c r="H23" s="363">
        <v>168</v>
      </c>
      <c r="I23" s="363">
        <v>159</v>
      </c>
      <c r="J23" s="363">
        <v>141</v>
      </c>
      <c r="K23" s="363">
        <v>137</v>
      </c>
      <c r="L23" s="363">
        <v>127</v>
      </c>
      <c r="M23" s="363">
        <v>112</v>
      </c>
      <c r="N23" s="281">
        <v>-15</v>
      </c>
      <c r="O23" s="123">
        <v>-11.811023622047244</v>
      </c>
      <c r="P23" s="123">
        <v>12.253829321663019</v>
      </c>
      <c r="Q23" s="282">
        <v>59.893048128342244</v>
      </c>
    </row>
    <row r="24" spans="1:17" ht="19.5" customHeight="1" x14ac:dyDescent="0.15">
      <c r="A24" s="23"/>
      <c r="B24" s="137" t="s">
        <v>171</v>
      </c>
      <c r="C24" s="369">
        <v>126</v>
      </c>
      <c r="D24" s="369">
        <v>155</v>
      </c>
      <c r="E24" s="369">
        <v>172</v>
      </c>
      <c r="F24" s="369">
        <v>197</v>
      </c>
      <c r="G24" s="369">
        <v>182</v>
      </c>
      <c r="H24" s="369">
        <v>165</v>
      </c>
      <c r="I24" s="369">
        <v>133</v>
      </c>
      <c r="J24" s="369">
        <v>146</v>
      </c>
      <c r="K24" s="369">
        <v>139</v>
      </c>
      <c r="L24" s="369">
        <v>140</v>
      </c>
      <c r="M24" s="369">
        <v>142</v>
      </c>
      <c r="N24" s="285">
        <v>2</v>
      </c>
      <c r="O24" s="141">
        <v>1.4285714285714286</v>
      </c>
      <c r="P24" s="141">
        <v>15.536105032822759</v>
      </c>
      <c r="Q24" s="286">
        <v>112.6984126984127</v>
      </c>
    </row>
    <row r="25" spans="1:17" ht="19.5" customHeight="1" x14ac:dyDescent="0.15">
      <c r="A25" s="287"/>
      <c r="B25" s="370" t="s">
        <v>238</v>
      </c>
      <c r="C25" s="369">
        <v>1480</v>
      </c>
      <c r="D25" s="369">
        <v>1354</v>
      </c>
      <c r="E25" s="369">
        <v>1373</v>
      </c>
      <c r="F25" s="369">
        <v>1369</v>
      </c>
      <c r="G25" s="369">
        <v>1279</v>
      </c>
      <c r="H25" s="369">
        <v>1245</v>
      </c>
      <c r="I25" s="369">
        <v>1046</v>
      </c>
      <c r="J25" s="369">
        <v>1010</v>
      </c>
      <c r="K25" s="369">
        <v>962</v>
      </c>
      <c r="L25" s="369">
        <v>894</v>
      </c>
      <c r="M25" s="369">
        <v>914</v>
      </c>
      <c r="N25" s="285">
        <v>20</v>
      </c>
      <c r="O25" s="141">
        <v>2.2371364653243848</v>
      </c>
      <c r="P25" s="141">
        <v>100</v>
      </c>
      <c r="Q25" s="286">
        <v>61.756756756756758</v>
      </c>
    </row>
    <row r="26" spans="1:17" ht="19.5" customHeight="1" x14ac:dyDescent="0.15">
      <c r="A26" s="23"/>
      <c r="B26" s="119" t="s">
        <v>154</v>
      </c>
      <c r="C26" s="363">
        <v>3</v>
      </c>
      <c r="D26" s="363">
        <v>1</v>
      </c>
      <c r="E26" s="363">
        <v>2</v>
      </c>
      <c r="F26" s="363">
        <v>5</v>
      </c>
      <c r="G26" s="363">
        <v>8</v>
      </c>
      <c r="H26" s="363">
        <v>3</v>
      </c>
      <c r="I26" s="363">
        <v>1</v>
      </c>
      <c r="J26" s="363">
        <v>1</v>
      </c>
      <c r="K26" s="363">
        <v>1</v>
      </c>
      <c r="L26" s="363">
        <v>3</v>
      </c>
      <c r="M26" s="364">
        <v>2</v>
      </c>
      <c r="N26" s="365">
        <v>-1</v>
      </c>
      <c r="O26" s="366">
        <v>-33.333333333333329</v>
      </c>
      <c r="P26" s="366">
        <v>0.26845637583892618</v>
      </c>
      <c r="Q26" s="367">
        <v>66.666666666666657</v>
      </c>
    </row>
    <row r="27" spans="1:17" ht="19.5" customHeight="1" x14ac:dyDescent="0.15">
      <c r="A27" s="23"/>
      <c r="B27" s="119" t="s">
        <v>155</v>
      </c>
      <c r="C27" s="363">
        <v>4</v>
      </c>
      <c r="D27" s="363">
        <v>4</v>
      </c>
      <c r="E27" s="363">
        <v>1</v>
      </c>
      <c r="F27" s="363">
        <v>2</v>
      </c>
      <c r="G27" s="363">
        <v>2</v>
      </c>
      <c r="H27" s="363">
        <v>2</v>
      </c>
      <c r="I27" s="363">
        <v>2</v>
      </c>
      <c r="J27" s="363">
        <v>2</v>
      </c>
      <c r="K27" s="363">
        <v>1</v>
      </c>
      <c r="L27" s="363">
        <v>2</v>
      </c>
      <c r="M27" s="364">
        <v>1</v>
      </c>
      <c r="N27" s="365">
        <v>-1</v>
      </c>
      <c r="O27" s="366">
        <v>-50</v>
      </c>
      <c r="P27" s="366">
        <v>0.13422818791946309</v>
      </c>
      <c r="Q27" s="367">
        <v>25</v>
      </c>
    </row>
    <row r="28" spans="1:17" ht="19.5" customHeight="1" x14ac:dyDescent="0.15">
      <c r="A28" s="23"/>
      <c r="B28" s="119" t="s">
        <v>156</v>
      </c>
      <c r="C28" s="363">
        <v>2</v>
      </c>
      <c r="D28" s="363">
        <v>4</v>
      </c>
      <c r="E28" s="363">
        <v>5</v>
      </c>
      <c r="F28" s="363">
        <v>5</v>
      </c>
      <c r="G28" s="363">
        <v>1</v>
      </c>
      <c r="H28" s="363">
        <v>4</v>
      </c>
      <c r="I28" s="363">
        <v>2</v>
      </c>
      <c r="J28" s="363">
        <v>1</v>
      </c>
      <c r="K28" s="363">
        <v>4</v>
      </c>
      <c r="L28" s="363">
        <v>1</v>
      </c>
      <c r="M28" s="364">
        <v>0</v>
      </c>
      <c r="N28" s="365">
        <v>-1</v>
      </c>
      <c r="O28" s="366">
        <v>-100</v>
      </c>
      <c r="P28" s="366">
        <v>0</v>
      </c>
      <c r="Q28" s="367">
        <v>0</v>
      </c>
    </row>
    <row r="29" spans="1:17" ht="19.5" customHeight="1" x14ac:dyDescent="0.15">
      <c r="A29" s="368" t="s">
        <v>239</v>
      </c>
      <c r="B29" s="119" t="s">
        <v>157</v>
      </c>
      <c r="C29" s="363">
        <v>88</v>
      </c>
      <c r="D29" s="363">
        <v>76</v>
      </c>
      <c r="E29" s="363">
        <v>70</v>
      </c>
      <c r="F29" s="363">
        <v>59</v>
      </c>
      <c r="G29" s="363">
        <v>42</v>
      </c>
      <c r="H29" s="363">
        <v>47</v>
      </c>
      <c r="I29" s="363">
        <v>43</v>
      </c>
      <c r="J29" s="363">
        <v>39</v>
      </c>
      <c r="K29" s="363">
        <v>32</v>
      </c>
      <c r="L29" s="363">
        <v>32</v>
      </c>
      <c r="M29" s="364">
        <v>28</v>
      </c>
      <c r="N29" s="365">
        <v>-4</v>
      </c>
      <c r="O29" s="366">
        <v>-12.5</v>
      </c>
      <c r="P29" s="366">
        <v>3.7583892617449663</v>
      </c>
      <c r="Q29" s="367">
        <v>31.818181818181817</v>
      </c>
    </row>
    <row r="30" spans="1:17" ht="19.5" customHeight="1" x14ac:dyDescent="0.15">
      <c r="A30" s="368"/>
      <c r="B30" s="119" t="s">
        <v>158</v>
      </c>
      <c r="C30" s="363">
        <v>85</v>
      </c>
      <c r="D30" s="363">
        <v>73</v>
      </c>
      <c r="E30" s="363">
        <v>61</v>
      </c>
      <c r="F30" s="363">
        <v>77</v>
      </c>
      <c r="G30" s="363">
        <v>61</v>
      </c>
      <c r="H30" s="363">
        <v>58</v>
      </c>
      <c r="I30" s="363">
        <v>61</v>
      </c>
      <c r="J30" s="363">
        <v>55</v>
      </c>
      <c r="K30" s="363">
        <v>39</v>
      </c>
      <c r="L30" s="363">
        <v>50</v>
      </c>
      <c r="M30" s="363">
        <v>54</v>
      </c>
      <c r="N30" s="281">
        <v>4</v>
      </c>
      <c r="O30" s="123">
        <v>8</v>
      </c>
      <c r="P30" s="123">
        <v>7.2483221476510069</v>
      </c>
      <c r="Q30" s="282">
        <v>63.529411764705877</v>
      </c>
    </row>
    <row r="31" spans="1:17" ht="19.5" customHeight="1" x14ac:dyDescent="0.15">
      <c r="A31" s="368"/>
      <c r="B31" s="119" t="s">
        <v>159</v>
      </c>
      <c r="C31" s="363">
        <v>51</v>
      </c>
      <c r="D31" s="363">
        <v>58</v>
      </c>
      <c r="E31" s="363">
        <v>49</v>
      </c>
      <c r="F31" s="363">
        <v>46</v>
      </c>
      <c r="G31" s="363">
        <v>47</v>
      </c>
      <c r="H31" s="363">
        <v>35</v>
      </c>
      <c r="I31" s="363">
        <v>30</v>
      </c>
      <c r="J31" s="363">
        <v>26</v>
      </c>
      <c r="K31" s="363">
        <v>18</v>
      </c>
      <c r="L31" s="363">
        <v>35</v>
      </c>
      <c r="M31" s="363">
        <v>23</v>
      </c>
      <c r="N31" s="281">
        <v>-12</v>
      </c>
      <c r="O31" s="123">
        <v>-34.285714285714285</v>
      </c>
      <c r="P31" s="123">
        <v>3.087248322147651</v>
      </c>
      <c r="Q31" s="282">
        <v>45.098039215686278</v>
      </c>
    </row>
    <row r="32" spans="1:17" ht="19.5" customHeight="1" x14ac:dyDescent="0.15">
      <c r="A32" s="368"/>
      <c r="B32" s="119" t="s">
        <v>160</v>
      </c>
      <c r="C32" s="363">
        <v>48</v>
      </c>
      <c r="D32" s="363">
        <v>50</v>
      </c>
      <c r="E32" s="363">
        <v>55</v>
      </c>
      <c r="F32" s="363">
        <v>40</v>
      </c>
      <c r="G32" s="363">
        <v>34</v>
      </c>
      <c r="H32" s="363">
        <v>36</v>
      </c>
      <c r="I32" s="363">
        <v>28</v>
      </c>
      <c r="J32" s="363">
        <v>34</v>
      </c>
      <c r="K32" s="363">
        <v>15</v>
      </c>
      <c r="L32" s="363">
        <v>27</v>
      </c>
      <c r="M32" s="363">
        <v>19</v>
      </c>
      <c r="N32" s="281">
        <v>-8</v>
      </c>
      <c r="O32" s="123">
        <v>-29.629629629629626</v>
      </c>
      <c r="P32" s="123">
        <v>2.5503355704697985</v>
      </c>
      <c r="Q32" s="282">
        <v>39.583333333333329</v>
      </c>
    </row>
    <row r="33" spans="1:17" ht="19.5" customHeight="1" x14ac:dyDescent="0.15">
      <c r="A33" s="368"/>
      <c r="B33" s="119" t="s">
        <v>161</v>
      </c>
      <c r="C33" s="363">
        <v>57</v>
      </c>
      <c r="D33" s="363">
        <v>54</v>
      </c>
      <c r="E33" s="363">
        <v>64</v>
      </c>
      <c r="F33" s="363">
        <v>49</v>
      </c>
      <c r="G33" s="363">
        <v>35</v>
      </c>
      <c r="H33" s="363">
        <v>42</v>
      </c>
      <c r="I33" s="363">
        <v>35</v>
      </c>
      <c r="J33" s="363">
        <v>32</v>
      </c>
      <c r="K33" s="363">
        <v>30</v>
      </c>
      <c r="L33" s="363">
        <v>36</v>
      </c>
      <c r="M33" s="363">
        <v>28</v>
      </c>
      <c r="N33" s="281">
        <v>-8</v>
      </c>
      <c r="O33" s="123">
        <v>-22.222222222222221</v>
      </c>
      <c r="P33" s="123">
        <v>3.7583892617449663</v>
      </c>
      <c r="Q33" s="282">
        <v>49.122807017543856</v>
      </c>
    </row>
    <row r="34" spans="1:17" ht="19.5" customHeight="1" x14ac:dyDescent="0.15">
      <c r="A34" s="368"/>
      <c r="B34" s="119" t="s">
        <v>162</v>
      </c>
      <c r="C34" s="363">
        <v>67</v>
      </c>
      <c r="D34" s="363">
        <v>72</v>
      </c>
      <c r="E34" s="363">
        <v>64</v>
      </c>
      <c r="F34" s="363">
        <v>48</v>
      </c>
      <c r="G34" s="363">
        <v>53</v>
      </c>
      <c r="H34" s="363">
        <v>41</v>
      </c>
      <c r="I34" s="363">
        <v>44</v>
      </c>
      <c r="J34" s="363">
        <v>29</v>
      </c>
      <c r="K34" s="363">
        <v>22</v>
      </c>
      <c r="L34" s="363">
        <v>30</v>
      </c>
      <c r="M34" s="363">
        <v>41</v>
      </c>
      <c r="N34" s="281">
        <v>11</v>
      </c>
      <c r="O34" s="123">
        <v>36.666666666666664</v>
      </c>
      <c r="P34" s="123">
        <v>5.5033557046979871</v>
      </c>
      <c r="Q34" s="282">
        <v>61.194029850746269</v>
      </c>
    </row>
    <row r="35" spans="1:17" ht="19.5" customHeight="1" x14ac:dyDescent="0.15">
      <c r="A35" s="368"/>
      <c r="B35" s="119" t="s">
        <v>163</v>
      </c>
      <c r="C35" s="363">
        <v>70</v>
      </c>
      <c r="D35" s="363">
        <v>65</v>
      </c>
      <c r="E35" s="363">
        <v>63</v>
      </c>
      <c r="F35" s="363">
        <v>67</v>
      </c>
      <c r="G35" s="363">
        <v>76</v>
      </c>
      <c r="H35" s="363">
        <v>51</v>
      </c>
      <c r="I35" s="363">
        <v>57</v>
      </c>
      <c r="J35" s="363">
        <v>34</v>
      </c>
      <c r="K35" s="363">
        <v>43</v>
      </c>
      <c r="L35" s="363">
        <v>39</v>
      </c>
      <c r="M35" s="363">
        <v>40</v>
      </c>
      <c r="N35" s="281">
        <v>1</v>
      </c>
      <c r="O35" s="123">
        <v>2.5641025641025639</v>
      </c>
      <c r="P35" s="123">
        <v>5.3691275167785237</v>
      </c>
      <c r="Q35" s="282">
        <v>57.142857142857139</v>
      </c>
    </row>
    <row r="36" spans="1:17" ht="19.5" customHeight="1" x14ac:dyDescent="0.15">
      <c r="A36" s="368"/>
      <c r="B36" s="119" t="s">
        <v>164</v>
      </c>
      <c r="C36" s="363">
        <v>59</v>
      </c>
      <c r="D36" s="363">
        <v>57</v>
      </c>
      <c r="E36" s="363">
        <v>69</v>
      </c>
      <c r="F36" s="363">
        <v>50</v>
      </c>
      <c r="G36" s="363">
        <v>71</v>
      </c>
      <c r="H36" s="363">
        <v>54</v>
      </c>
      <c r="I36" s="363">
        <v>61</v>
      </c>
      <c r="J36" s="363">
        <v>41</v>
      </c>
      <c r="K36" s="363">
        <v>59</v>
      </c>
      <c r="L36" s="363">
        <v>56</v>
      </c>
      <c r="M36" s="363">
        <v>60</v>
      </c>
      <c r="N36" s="281">
        <v>4</v>
      </c>
      <c r="O36" s="123">
        <v>7.1428571428571423</v>
      </c>
      <c r="P36" s="123">
        <v>8.0536912751677843</v>
      </c>
      <c r="Q36" s="282">
        <v>101.69491525423729</v>
      </c>
    </row>
    <row r="37" spans="1:17" ht="19.5" customHeight="1" x14ac:dyDescent="0.15">
      <c r="A37" s="368"/>
      <c r="B37" s="119" t="s">
        <v>165</v>
      </c>
      <c r="C37" s="363">
        <v>70</v>
      </c>
      <c r="D37" s="363">
        <v>70</v>
      </c>
      <c r="E37" s="363">
        <v>81</v>
      </c>
      <c r="F37" s="363">
        <v>68</v>
      </c>
      <c r="G37" s="363">
        <v>56</v>
      </c>
      <c r="H37" s="363">
        <v>54</v>
      </c>
      <c r="I37" s="363">
        <v>48</v>
      </c>
      <c r="J37" s="363">
        <v>42</v>
      </c>
      <c r="K37" s="363">
        <v>40</v>
      </c>
      <c r="L37" s="363">
        <v>23</v>
      </c>
      <c r="M37" s="363">
        <v>50</v>
      </c>
      <c r="N37" s="281">
        <v>27</v>
      </c>
      <c r="O37" s="123">
        <v>117.39130434782609</v>
      </c>
      <c r="P37" s="123">
        <v>6.7114093959731544</v>
      </c>
      <c r="Q37" s="282">
        <v>71.428571428571431</v>
      </c>
    </row>
    <row r="38" spans="1:17" ht="19.5" customHeight="1" x14ac:dyDescent="0.15">
      <c r="A38" s="368"/>
      <c r="B38" s="119" t="s">
        <v>166</v>
      </c>
      <c r="C38" s="363">
        <v>95</v>
      </c>
      <c r="D38" s="363">
        <v>87</v>
      </c>
      <c r="E38" s="363">
        <v>105</v>
      </c>
      <c r="F38" s="363">
        <v>68</v>
      </c>
      <c r="G38" s="363">
        <v>65</v>
      </c>
      <c r="H38" s="363">
        <v>68</v>
      </c>
      <c r="I38" s="363">
        <v>53</v>
      </c>
      <c r="J38" s="363">
        <v>42</v>
      </c>
      <c r="K38" s="363">
        <v>41</v>
      </c>
      <c r="L38" s="363">
        <v>48</v>
      </c>
      <c r="M38" s="363">
        <v>57</v>
      </c>
      <c r="N38" s="281">
        <v>9</v>
      </c>
      <c r="O38" s="123">
        <v>18.75</v>
      </c>
      <c r="P38" s="123">
        <v>7.651006711409396</v>
      </c>
      <c r="Q38" s="282">
        <v>60</v>
      </c>
    </row>
    <row r="39" spans="1:17" ht="19.5" customHeight="1" x14ac:dyDescent="0.15">
      <c r="A39" s="368"/>
      <c r="B39" s="119" t="s">
        <v>167</v>
      </c>
      <c r="C39" s="363">
        <v>113</v>
      </c>
      <c r="D39" s="363">
        <v>116</v>
      </c>
      <c r="E39" s="363">
        <v>89</v>
      </c>
      <c r="F39" s="363">
        <v>103</v>
      </c>
      <c r="G39" s="363">
        <v>93</v>
      </c>
      <c r="H39" s="363">
        <v>103</v>
      </c>
      <c r="I39" s="363">
        <v>81</v>
      </c>
      <c r="J39" s="363">
        <v>71</v>
      </c>
      <c r="K39" s="363">
        <v>40</v>
      </c>
      <c r="L39" s="363">
        <v>47</v>
      </c>
      <c r="M39" s="363">
        <v>62</v>
      </c>
      <c r="N39" s="281">
        <v>15</v>
      </c>
      <c r="O39" s="123">
        <v>31.914893617021278</v>
      </c>
      <c r="P39" s="123">
        <v>8.3221476510067109</v>
      </c>
      <c r="Q39" s="282">
        <v>54.86725663716814</v>
      </c>
    </row>
    <row r="40" spans="1:17" ht="19.5" customHeight="1" x14ac:dyDescent="0.15">
      <c r="A40" s="368"/>
      <c r="B40" s="119" t="s">
        <v>168</v>
      </c>
      <c r="C40" s="363">
        <v>105</v>
      </c>
      <c r="D40" s="363">
        <v>108</v>
      </c>
      <c r="E40" s="363">
        <v>115</v>
      </c>
      <c r="F40" s="363">
        <v>96</v>
      </c>
      <c r="G40" s="363">
        <v>97</v>
      </c>
      <c r="H40" s="363">
        <v>85</v>
      </c>
      <c r="I40" s="363">
        <v>83</v>
      </c>
      <c r="J40" s="363">
        <v>64</v>
      </c>
      <c r="K40" s="363">
        <v>70</v>
      </c>
      <c r="L40" s="363">
        <v>65</v>
      </c>
      <c r="M40" s="363">
        <v>57</v>
      </c>
      <c r="N40" s="281">
        <v>-8</v>
      </c>
      <c r="O40" s="123">
        <v>-12.307692307692308</v>
      </c>
      <c r="P40" s="123">
        <v>7.651006711409396</v>
      </c>
      <c r="Q40" s="282">
        <v>54.285714285714285</v>
      </c>
    </row>
    <row r="41" spans="1:17" ht="19.5" customHeight="1" x14ac:dyDescent="0.15">
      <c r="A41" s="23"/>
      <c r="B41" s="119" t="s">
        <v>169</v>
      </c>
      <c r="C41" s="363">
        <v>119</v>
      </c>
      <c r="D41" s="363">
        <v>110</v>
      </c>
      <c r="E41" s="363">
        <v>121</v>
      </c>
      <c r="F41" s="363">
        <v>103</v>
      </c>
      <c r="G41" s="363">
        <v>100</v>
      </c>
      <c r="H41" s="363">
        <v>90</v>
      </c>
      <c r="I41" s="363">
        <v>89</v>
      </c>
      <c r="J41" s="363">
        <v>72</v>
      </c>
      <c r="K41" s="363">
        <v>56</v>
      </c>
      <c r="L41" s="363">
        <v>61</v>
      </c>
      <c r="M41" s="363">
        <v>64</v>
      </c>
      <c r="N41" s="281">
        <v>3</v>
      </c>
      <c r="O41" s="123">
        <v>4.918032786885246</v>
      </c>
      <c r="P41" s="123">
        <v>8.5906040268456376</v>
      </c>
      <c r="Q41" s="282">
        <v>53.781512605042018</v>
      </c>
    </row>
    <row r="42" spans="1:17" ht="19.5" customHeight="1" x14ac:dyDescent="0.15">
      <c r="A42" s="23"/>
      <c r="B42" s="119" t="s">
        <v>170</v>
      </c>
      <c r="C42" s="363">
        <v>116</v>
      </c>
      <c r="D42" s="363">
        <v>107</v>
      </c>
      <c r="E42" s="363">
        <v>108</v>
      </c>
      <c r="F42" s="363">
        <v>107</v>
      </c>
      <c r="G42" s="363">
        <v>103</v>
      </c>
      <c r="H42" s="363">
        <v>85</v>
      </c>
      <c r="I42" s="363">
        <v>83</v>
      </c>
      <c r="J42" s="363">
        <v>71</v>
      </c>
      <c r="K42" s="363">
        <v>74</v>
      </c>
      <c r="L42" s="363">
        <v>66</v>
      </c>
      <c r="M42" s="363">
        <v>75</v>
      </c>
      <c r="N42" s="281">
        <v>9</v>
      </c>
      <c r="O42" s="123">
        <v>13.636363636363635</v>
      </c>
      <c r="P42" s="123">
        <v>10.067114093959731</v>
      </c>
      <c r="Q42" s="282">
        <v>64.65517241379311</v>
      </c>
    </row>
    <row r="43" spans="1:17" ht="19.5" customHeight="1" x14ac:dyDescent="0.15">
      <c r="A43" s="23"/>
      <c r="B43" s="137" t="s">
        <v>171</v>
      </c>
      <c r="C43" s="369">
        <v>85</v>
      </c>
      <c r="D43" s="369">
        <v>85</v>
      </c>
      <c r="E43" s="369">
        <v>70</v>
      </c>
      <c r="F43" s="369">
        <v>87</v>
      </c>
      <c r="G43" s="369">
        <v>76</v>
      </c>
      <c r="H43" s="369">
        <v>76</v>
      </c>
      <c r="I43" s="369">
        <v>78</v>
      </c>
      <c r="J43" s="369">
        <v>79</v>
      </c>
      <c r="K43" s="369">
        <v>74</v>
      </c>
      <c r="L43" s="369">
        <v>80</v>
      </c>
      <c r="M43" s="369">
        <v>84</v>
      </c>
      <c r="N43" s="285">
        <v>4</v>
      </c>
      <c r="O43" s="141">
        <v>5</v>
      </c>
      <c r="P43" s="141">
        <v>11.275167785234899</v>
      </c>
      <c r="Q43" s="286">
        <v>98.82352941176471</v>
      </c>
    </row>
    <row r="44" spans="1:17" ht="19.5" customHeight="1" x14ac:dyDescent="0.15">
      <c r="A44" s="23"/>
      <c r="B44" s="370" t="s">
        <v>238</v>
      </c>
      <c r="C44" s="369">
        <v>1237</v>
      </c>
      <c r="D44" s="369">
        <v>1197</v>
      </c>
      <c r="E44" s="369">
        <v>1192</v>
      </c>
      <c r="F44" s="369">
        <v>1080</v>
      </c>
      <c r="G44" s="369">
        <v>1020</v>
      </c>
      <c r="H44" s="369">
        <v>934</v>
      </c>
      <c r="I44" s="369">
        <v>879</v>
      </c>
      <c r="J44" s="369">
        <v>735</v>
      </c>
      <c r="K44" s="369">
        <v>659</v>
      </c>
      <c r="L44" s="369">
        <v>701</v>
      </c>
      <c r="M44" s="369">
        <v>745</v>
      </c>
      <c r="N44" s="285">
        <v>44</v>
      </c>
      <c r="O44" s="141">
        <v>6.2767475035663338</v>
      </c>
      <c r="P44" s="141">
        <v>100</v>
      </c>
      <c r="Q44" s="286">
        <v>60.226354082457554</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C19F1-FABE-4A3B-8D11-AED243692F7E}">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1</v>
      </c>
      <c r="J7" s="277">
        <v>1</v>
      </c>
      <c r="K7" s="277">
        <v>1</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3</v>
      </c>
      <c r="H8" s="187">
        <v>3</v>
      </c>
      <c r="I8" s="187">
        <v>3</v>
      </c>
      <c r="J8" s="187">
        <v>6</v>
      </c>
      <c r="K8" s="187">
        <v>1</v>
      </c>
      <c r="L8" s="187">
        <v>2</v>
      </c>
      <c r="M8" s="187">
        <v>2</v>
      </c>
      <c r="N8" s="187">
        <v>2</v>
      </c>
      <c r="O8" s="187">
        <v>0</v>
      </c>
      <c r="P8" s="187">
        <v>1</v>
      </c>
      <c r="Q8" s="187">
        <v>1</v>
      </c>
      <c r="R8" s="281">
        <v>0</v>
      </c>
      <c r="S8" s="123">
        <v>0</v>
      </c>
      <c r="T8" s="123">
        <v>6.1919504643962855E-2</v>
      </c>
      <c r="U8" s="282">
        <v>33.333333333333329</v>
      </c>
    </row>
    <row r="9" spans="1:21" ht="23.1" customHeight="1" x14ac:dyDescent="0.15">
      <c r="A9" s="368"/>
      <c r="B9" s="368"/>
      <c r="C9" s="368"/>
      <c r="D9" s="368"/>
      <c r="E9" s="378" t="s">
        <v>249</v>
      </c>
      <c r="F9" s="379"/>
      <c r="G9" s="187">
        <v>840</v>
      </c>
      <c r="H9" s="187">
        <v>746</v>
      </c>
      <c r="I9" s="187">
        <v>757</v>
      </c>
      <c r="J9" s="187">
        <v>698</v>
      </c>
      <c r="K9" s="187">
        <v>659</v>
      </c>
      <c r="L9" s="187">
        <v>610</v>
      </c>
      <c r="M9" s="187">
        <v>507</v>
      </c>
      <c r="N9" s="187">
        <v>419</v>
      </c>
      <c r="O9" s="187">
        <v>401</v>
      </c>
      <c r="P9" s="187">
        <v>403</v>
      </c>
      <c r="Q9" s="187">
        <v>439</v>
      </c>
      <c r="R9" s="281">
        <v>36</v>
      </c>
      <c r="S9" s="123">
        <v>8.9330024813895772</v>
      </c>
      <c r="T9" s="123">
        <v>27.182662538699692</v>
      </c>
      <c r="U9" s="282">
        <v>52.261904761904766</v>
      </c>
    </row>
    <row r="10" spans="1:21" ht="23.1" customHeight="1" x14ac:dyDescent="0.15">
      <c r="A10" s="368"/>
      <c r="B10" s="368"/>
      <c r="C10" s="368"/>
      <c r="D10" s="368"/>
      <c r="E10" s="380" t="s">
        <v>250</v>
      </c>
      <c r="F10" s="381"/>
      <c r="G10" s="284">
        <v>521</v>
      </c>
      <c r="H10" s="284">
        <v>511</v>
      </c>
      <c r="I10" s="284">
        <v>476</v>
      </c>
      <c r="J10" s="284">
        <v>514</v>
      </c>
      <c r="K10" s="284">
        <v>477</v>
      </c>
      <c r="L10" s="284">
        <v>466</v>
      </c>
      <c r="M10" s="284">
        <v>431</v>
      </c>
      <c r="N10" s="284">
        <v>339</v>
      </c>
      <c r="O10" s="284">
        <v>352</v>
      </c>
      <c r="P10" s="284">
        <v>357</v>
      </c>
      <c r="Q10" s="284">
        <v>343</v>
      </c>
      <c r="R10" s="285">
        <v>-14</v>
      </c>
      <c r="S10" s="141">
        <v>-3.9215686274509802</v>
      </c>
      <c r="T10" s="141">
        <v>21.238390092879257</v>
      </c>
      <c r="U10" s="286">
        <v>65.834932821497119</v>
      </c>
    </row>
    <row r="11" spans="1:21" ht="23.1" customHeight="1" x14ac:dyDescent="0.15">
      <c r="A11" s="368"/>
      <c r="B11" s="368"/>
      <c r="C11" s="368"/>
      <c r="D11" s="380"/>
      <c r="E11" s="382" t="s">
        <v>251</v>
      </c>
      <c r="F11" s="381"/>
      <c r="G11" s="284">
        <v>1364</v>
      </c>
      <c r="H11" s="284">
        <v>1260</v>
      </c>
      <c r="I11" s="284">
        <v>1237</v>
      </c>
      <c r="J11" s="284">
        <v>1219</v>
      </c>
      <c r="K11" s="284">
        <v>1138</v>
      </c>
      <c r="L11" s="284">
        <v>1078</v>
      </c>
      <c r="M11" s="284">
        <v>940</v>
      </c>
      <c r="N11" s="284">
        <v>761</v>
      </c>
      <c r="O11" s="284">
        <v>754</v>
      </c>
      <c r="P11" s="284">
        <v>762</v>
      </c>
      <c r="Q11" s="284">
        <v>783</v>
      </c>
      <c r="R11" s="285">
        <v>21</v>
      </c>
      <c r="S11" s="141">
        <v>2.7559055118110236</v>
      </c>
      <c r="T11" s="141">
        <v>48.482972136222912</v>
      </c>
      <c r="U11" s="286">
        <v>57.404692082111438</v>
      </c>
    </row>
    <row r="12" spans="1:21" ht="23.1" customHeight="1" x14ac:dyDescent="0.15">
      <c r="A12" s="368"/>
      <c r="B12" s="368"/>
      <c r="C12" s="368"/>
      <c r="D12" s="375" t="s">
        <v>252</v>
      </c>
      <c r="E12" s="383" t="s">
        <v>253</v>
      </c>
      <c r="F12" s="384"/>
      <c r="G12" s="385">
        <v>16</v>
      </c>
      <c r="H12" s="385">
        <v>17</v>
      </c>
      <c r="I12" s="385">
        <v>19</v>
      </c>
      <c r="J12" s="385">
        <v>23</v>
      </c>
      <c r="K12" s="385">
        <v>14</v>
      </c>
      <c r="L12" s="385">
        <v>20</v>
      </c>
      <c r="M12" s="385">
        <v>13</v>
      </c>
      <c r="N12" s="385">
        <v>21</v>
      </c>
      <c r="O12" s="385">
        <v>23</v>
      </c>
      <c r="P12" s="385">
        <v>23</v>
      </c>
      <c r="Q12" s="385">
        <v>20</v>
      </c>
      <c r="R12" s="386">
        <v>-3</v>
      </c>
      <c r="S12" s="387">
        <v>-13.043478260869565</v>
      </c>
      <c r="T12" s="387">
        <v>1.2383900928792571</v>
      </c>
      <c r="U12" s="388">
        <v>125</v>
      </c>
    </row>
    <row r="13" spans="1:21" ht="23.1" customHeight="1" x14ac:dyDescent="0.15">
      <c r="A13" s="368"/>
      <c r="B13" s="368"/>
      <c r="C13" s="368"/>
      <c r="D13" s="368"/>
      <c r="E13" s="75" t="s">
        <v>254</v>
      </c>
      <c r="F13" s="389"/>
      <c r="G13" s="390">
        <v>137</v>
      </c>
      <c r="H13" s="390">
        <v>175</v>
      </c>
      <c r="I13" s="390">
        <v>151</v>
      </c>
      <c r="J13" s="390">
        <v>144</v>
      </c>
      <c r="K13" s="390">
        <v>131</v>
      </c>
      <c r="L13" s="390">
        <v>128</v>
      </c>
      <c r="M13" s="390">
        <v>116</v>
      </c>
      <c r="N13" s="390">
        <v>116</v>
      </c>
      <c r="O13" s="390">
        <v>110</v>
      </c>
      <c r="P13" s="390">
        <v>102</v>
      </c>
      <c r="Q13" s="390">
        <v>110</v>
      </c>
      <c r="R13" s="281">
        <v>8</v>
      </c>
      <c r="S13" s="123">
        <v>7.8431372549019605</v>
      </c>
      <c r="T13" s="123">
        <v>6.8111455108359129</v>
      </c>
      <c r="U13" s="282">
        <v>80.291970802919707</v>
      </c>
    </row>
    <row r="14" spans="1:21" ht="23.1" customHeight="1" x14ac:dyDescent="0.15">
      <c r="A14" s="368"/>
      <c r="B14" s="368"/>
      <c r="C14" s="368"/>
      <c r="D14" s="368"/>
      <c r="E14" s="23"/>
      <c r="F14" s="391" t="s">
        <v>255</v>
      </c>
      <c r="G14" s="192">
        <v>37</v>
      </c>
      <c r="H14" s="192">
        <v>38</v>
      </c>
      <c r="I14" s="192">
        <v>27</v>
      </c>
      <c r="J14" s="192">
        <v>45</v>
      </c>
      <c r="K14" s="192">
        <v>15</v>
      </c>
      <c r="L14" s="192">
        <v>18</v>
      </c>
      <c r="M14" s="192">
        <v>17</v>
      </c>
      <c r="N14" s="192">
        <v>17</v>
      </c>
      <c r="O14" s="192">
        <v>19</v>
      </c>
      <c r="P14" s="192">
        <v>17</v>
      </c>
      <c r="Q14" s="192">
        <v>20</v>
      </c>
      <c r="R14" s="336">
        <v>3</v>
      </c>
      <c r="S14" s="195">
        <v>17.647058823529413</v>
      </c>
      <c r="T14" s="195">
        <v>1.2383900928792571</v>
      </c>
      <c r="U14" s="337">
        <v>54.054054054054056</v>
      </c>
    </row>
    <row r="15" spans="1:21" ht="23.1" customHeight="1" x14ac:dyDescent="0.15">
      <c r="A15" s="368"/>
      <c r="B15" s="368"/>
      <c r="C15" s="368"/>
      <c r="D15" s="368"/>
      <c r="F15" s="392" t="s">
        <v>256</v>
      </c>
      <c r="G15" s="121" t="s">
        <v>182</v>
      </c>
      <c r="H15" s="121" t="s">
        <v>182</v>
      </c>
      <c r="I15" s="121" t="s">
        <v>182</v>
      </c>
      <c r="J15" s="121" t="s">
        <v>182</v>
      </c>
      <c r="K15" s="121">
        <v>29</v>
      </c>
      <c r="L15" s="121">
        <v>39</v>
      </c>
      <c r="M15" s="121">
        <v>30</v>
      </c>
      <c r="N15" s="121">
        <v>37</v>
      </c>
      <c r="O15" s="121">
        <v>42</v>
      </c>
      <c r="P15" s="121">
        <v>33</v>
      </c>
      <c r="Q15" s="121">
        <v>40</v>
      </c>
      <c r="R15" s="281">
        <v>7</v>
      </c>
      <c r="S15" s="123">
        <v>21.212121212121211</v>
      </c>
      <c r="T15" s="123">
        <v>2.4767801857585141</v>
      </c>
      <c r="U15" s="282" t="s">
        <v>182</v>
      </c>
    </row>
    <row r="16" spans="1:21" ht="23.1" customHeight="1" x14ac:dyDescent="0.15">
      <c r="A16" s="368"/>
      <c r="B16" s="368"/>
      <c r="C16" s="368"/>
      <c r="D16" s="368"/>
      <c r="F16" s="393" t="s">
        <v>257</v>
      </c>
      <c r="G16" s="394">
        <v>100</v>
      </c>
      <c r="H16" s="394">
        <v>137</v>
      </c>
      <c r="I16" s="394">
        <v>124</v>
      </c>
      <c r="J16" s="394">
        <v>99</v>
      </c>
      <c r="K16" s="394">
        <v>87</v>
      </c>
      <c r="L16" s="394">
        <v>71</v>
      </c>
      <c r="M16" s="394">
        <v>69</v>
      </c>
      <c r="N16" s="394">
        <v>62</v>
      </c>
      <c r="O16" s="394">
        <v>49</v>
      </c>
      <c r="P16" s="394">
        <v>52</v>
      </c>
      <c r="Q16" s="394">
        <v>50</v>
      </c>
      <c r="R16" s="395">
        <v>-2</v>
      </c>
      <c r="S16" s="396">
        <v>-3.8461538461538463</v>
      </c>
      <c r="T16" s="396">
        <v>3.0959752321981426</v>
      </c>
      <c r="U16" s="397">
        <v>50</v>
      </c>
    </row>
    <row r="17" spans="1:21" ht="23.1" customHeight="1" x14ac:dyDescent="0.15">
      <c r="A17" s="368"/>
      <c r="B17" s="368"/>
      <c r="C17" s="368"/>
      <c r="D17" s="368"/>
      <c r="E17" s="398" t="s">
        <v>258</v>
      </c>
      <c r="F17" s="399"/>
      <c r="G17" s="400">
        <v>280</v>
      </c>
      <c r="H17" s="400">
        <v>256</v>
      </c>
      <c r="I17" s="400">
        <v>247</v>
      </c>
      <c r="J17" s="400">
        <v>234</v>
      </c>
      <c r="K17" s="400">
        <v>214</v>
      </c>
      <c r="L17" s="400">
        <v>225</v>
      </c>
      <c r="M17" s="400">
        <v>160</v>
      </c>
      <c r="N17" s="400">
        <v>168</v>
      </c>
      <c r="O17" s="400">
        <v>143</v>
      </c>
      <c r="P17" s="400">
        <v>139</v>
      </c>
      <c r="Q17" s="400">
        <v>144</v>
      </c>
      <c r="R17" s="401">
        <v>5</v>
      </c>
      <c r="S17" s="402">
        <v>3.5971223021582732</v>
      </c>
      <c r="T17" s="402">
        <v>8.9164086687306501</v>
      </c>
      <c r="U17" s="403">
        <v>51.428571428571423</v>
      </c>
    </row>
    <row r="18" spans="1:21" ht="23.1" customHeight="1" x14ac:dyDescent="0.15">
      <c r="A18" s="368"/>
      <c r="B18" s="368"/>
      <c r="C18" s="368"/>
      <c r="D18" s="404"/>
      <c r="E18" s="405" t="s">
        <v>251</v>
      </c>
      <c r="F18" s="406"/>
      <c r="G18" s="284">
        <v>433</v>
      </c>
      <c r="H18" s="284">
        <v>448</v>
      </c>
      <c r="I18" s="284">
        <v>417</v>
      </c>
      <c r="J18" s="284">
        <v>401</v>
      </c>
      <c r="K18" s="284">
        <v>359</v>
      </c>
      <c r="L18" s="284">
        <v>373</v>
      </c>
      <c r="M18" s="284">
        <v>289</v>
      </c>
      <c r="N18" s="284">
        <v>305</v>
      </c>
      <c r="O18" s="284">
        <v>276</v>
      </c>
      <c r="P18" s="284">
        <v>264</v>
      </c>
      <c r="Q18" s="284">
        <v>274</v>
      </c>
      <c r="R18" s="285">
        <v>10</v>
      </c>
      <c r="S18" s="141">
        <v>3.7878787878787881</v>
      </c>
      <c r="T18" s="141">
        <v>16.965944272445821</v>
      </c>
      <c r="U18" s="286">
        <v>63.279445727482674</v>
      </c>
    </row>
    <row r="19" spans="1:21" ht="23.1" customHeight="1" x14ac:dyDescent="0.15">
      <c r="A19" s="368"/>
      <c r="B19" s="368"/>
      <c r="C19" s="368"/>
      <c r="D19" s="380"/>
      <c r="E19" s="381"/>
      <c r="F19" s="407" t="s">
        <v>259</v>
      </c>
      <c r="G19" s="400">
        <v>3</v>
      </c>
      <c r="H19" s="400">
        <v>1</v>
      </c>
      <c r="I19" s="400">
        <v>1</v>
      </c>
      <c r="J19" s="400">
        <v>1</v>
      </c>
      <c r="K19" s="400">
        <v>0</v>
      </c>
      <c r="L19" s="400">
        <v>1</v>
      </c>
      <c r="M19" s="400">
        <v>0</v>
      </c>
      <c r="N19" s="400">
        <v>2</v>
      </c>
      <c r="O19" s="400">
        <v>1</v>
      </c>
      <c r="P19" s="400">
        <v>0</v>
      </c>
      <c r="Q19" s="400">
        <v>2</v>
      </c>
      <c r="R19" s="401">
        <v>2</v>
      </c>
      <c r="S19" s="402" t="s">
        <v>182</v>
      </c>
      <c r="T19" s="402">
        <v>0.12383900928792571</v>
      </c>
      <c r="U19" s="403">
        <v>66.666666666666657</v>
      </c>
    </row>
    <row r="20" spans="1:21" ht="23.1" customHeight="1" x14ac:dyDescent="0.15">
      <c r="A20" s="368"/>
      <c r="B20" s="368"/>
      <c r="C20" s="380"/>
      <c r="D20" s="382" t="s">
        <v>251</v>
      </c>
      <c r="E20" s="382"/>
      <c r="F20" s="406"/>
      <c r="G20" s="284">
        <v>1797</v>
      </c>
      <c r="H20" s="284">
        <v>1708</v>
      </c>
      <c r="I20" s="284">
        <v>1654</v>
      </c>
      <c r="J20" s="284">
        <v>1620</v>
      </c>
      <c r="K20" s="284">
        <v>1497</v>
      </c>
      <c r="L20" s="284">
        <v>1451</v>
      </c>
      <c r="M20" s="284">
        <v>1229</v>
      </c>
      <c r="N20" s="284">
        <v>1066</v>
      </c>
      <c r="O20" s="284">
        <v>1030</v>
      </c>
      <c r="P20" s="284">
        <v>1026</v>
      </c>
      <c r="Q20" s="284">
        <v>1057</v>
      </c>
      <c r="R20" s="285">
        <v>31</v>
      </c>
      <c r="S20" s="141">
        <v>3.0214424951267054</v>
      </c>
      <c r="T20" s="141">
        <v>65.448916408668737</v>
      </c>
      <c r="U20" s="286">
        <v>58.820255982192549</v>
      </c>
    </row>
    <row r="21" spans="1:21" ht="23.1" customHeight="1" x14ac:dyDescent="0.15">
      <c r="A21" s="368"/>
      <c r="B21" s="368"/>
      <c r="C21" s="375" t="s">
        <v>260</v>
      </c>
      <c r="D21" s="375" t="s">
        <v>246</v>
      </c>
      <c r="E21" s="376" t="s">
        <v>247</v>
      </c>
      <c r="F21" s="377"/>
      <c r="G21" s="277">
        <v>11</v>
      </c>
      <c r="H21" s="277">
        <v>7</v>
      </c>
      <c r="I21" s="277">
        <v>9</v>
      </c>
      <c r="J21" s="277">
        <v>8</v>
      </c>
      <c r="K21" s="277">
        <v>6</v>
      </c>
      <c r="L21" s="277">
        <v>7</v>
      </c>
      <c r="M21" s="277">
        <v>9</v>
      </c>
      <c r="N21" s="277">
        <v>5</v>
      </c>
      <c r="O21" s="277">
        <v>4</v>
      </c>
      <c r="P21" s="277">
        <v>3</v>
      </c>
      <c r="Q21" s="277">
        <v>2</v>
      </c>
      <c r="R21" s="278">
        <v>-1</v>
      </c>
      <c r="S21" s="135">
        <v>-33.333333333333329</v>
      </c>
      <c r="T21" s="135">
        <v>0.12383900928792571</v>
      </c>
      <c r="U21" s="279">
        <v>18.181818181818183</v>
      </c>
    </row>
    <row r="22" spans="1:21" ht="23.1" customHeight="1" x14ac:dyDescent="0.15">
      <c r="A22" s="368"/>
      <c r="B22" s="368"/>
      <c r="C22" s="368"/>
      <c r="D22" s="368"/>
      <c r="E22" s="378" t="s">
        <v>248</v>
      </c>
      <c r="F22" s="379"/>
      <c r="G22" s="187">
        <v>1</v>
      </c>
      <c r="H22" s="187">
        <v>1</v>
      </c>
      <c r="I22" s="187">
        <v>0</v>
      </c>
      <c r="J22" s="187">
        <v>1</v>
      </c>
      <c r="K22" s="187">
        <v>0</v>
      </c>
      <c r="L22" s="187">
        <v>2</v>
      </c>
      <c r="M22" s="187">
        <v>1</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23</v>
      </c>
      <c r="H23" s="187">
        <v>19</v>
      </c>
      <c r="I23" s="187">
        <v>30</v>
      </c>
      <c r="J23" s="187">
        <v>28</v>
      </c>
      <c r="K23" s="187">
        <v>27</v>
      </c>
      <c r="L23" s="187">
        <v>26</v>
      </c>
      <c r="M23" s="187">
        <v>26</v>
      </c>
      <c r="N23" s="187">
        <v>8</v>
      </c>
      <c r="O23" s="187">
        <v>8</v>
      </c>
      <c r="P23" s="187">
        <v>14</v>
      </c>
      <c r="Q23" s="187">
        <v>19</v>
      </c>
      <c r="R23" s="281">
        <v>5</v>
      </c>
      <c r="S23" s="123">
        <v>35.714285714285715</v>
      </c>
      <c r="T23" s="123">
        <v>1.1764705882352942</v>
      </c>
      <c r="U23" s="282">
        <v>82.608695652173907</v>
      </c>
    </row>
    <row r="24" spans="1:21" ht="23.1" customHeight="1" x14ac:dyDescent="0.15">
      <c r="A24" s="368"/>
      <c r="B24" s="368"/>
      <c r="C24" s="368"/>
      <c r="D24" s="368"/>
      <c r="E24" s="380" t="s">
        <v>250</v>
      </c>
      <c r="F24" s="381"/>
      <c r="G24" s="284">
        <v>0</v>
      </c>
      <c r="H24" s="284">
        <v>0</v>
      </c>
      <c r="I24" s="284">
        <v>0</v>
      </c>
      <c r="J24" s="284">
        <v>2</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35</v>
      </c>
      <c r="H25" s="284">
        <v>27</v>
      </c>
      <c r="I25" s="284">
        <v>39</v>
      </c>
      <c r="J25" s="284">
        <v>39</v>
      </c>
      <c r="K25" s="284">
        <v>33</v>
      </c>
      <c r="L25" s="284">
        <v>35</v>
      </c>
      <c r="M25" s="284">
        <v>36</v>
      </c>
      <c r="N25" s="284">
        <v>13</v>
      </c>
      <c r="O25" s="284">
        <v>12</v>
      </c>
      <c r="P25" s="284">
        <v>17</v>
      </c>
      <c r="Q25" s="284">
        <v>21</v>
      </c>
      <c r="R25" s="285">
        <v>4</v>
      </c>
      <c r="S25" s="141">
        <v>23.52941176470588</v>
      </c>
      <c r="T25" s="141">
        <v>1.3003095975232197</v>
      </c>
      <c r="U25" s="286">
        <v>60</v>
      </c>
    </row>
    <row r="26" spans="1:21" ht="23.1" customHeight="1" x14ac:dyDescent="0.15">
      <c r="A26" s="368"/>
      <c r="B26" s="368"/>
      <c r="C26" s="368"/>
      <c r="D26" s="375" t="s">
        <v>252</v>
      </c>
      <c r="E26" s="383" t="s">
        <v>253</v>
      </c>
      <c r="F26" s="384"/>
      <c r="G26" s="385">
        <v>114</v>
      </c>
      <c r="H26" s="385">
        <v>130</v>
      </c>
      <c r="I26" s="385">
        <v>123</v>
      </c>
      <c r="J26" s="385">
        <v>97</v>
      </c>
      <c r="K26" s="385">
        <v>102</v>
      </c>
      <c r="L26" s="385">
        <v>86</v>
      </c>
      <c r="M26" s="385">
        <v>89</v>
      </c>
      <c r="N26" s="385">
        <v>69</v>
      </c>
      <c r="O26" s="385">
        <v>65</v>
      </c>
      <c r="P26" s="385">
        <v>57</v>
      </c>
      <c r="Q26" s="385">
        <v>68</v>
      </c>
      <c r="R26" s="386">
        <v>11</v>
      </c>
      <c r="S26" s="387">
        <v>19.298245614035086</v>
      </c>
      <c r="T26" s="387">
        <v>4.2105263157894735</v>
      </c>
      <c r="U26" s="388">
        <v>59.649122807017541</v>
      </c>
    </row>
    <row r="27" spans="1:21" ht="23.1" customHeight="1" x14ac:dyDescent="0.15">
      <c r="A27" s="368"/>
      <c r="B27" s="368"/>
      <c r="C27" s="368"/>
      <c r="D27" s="368"/>
      <c r="E27" s="75" t="s">
        <v>254</v>
      </c>
      <c r="F27" s="389"/>
      <c r="G27" s="390">
        <v>90</v>
      </c>
      <c r="H27" s="390">
        <v>90</v>
      </c>
      <c r="I27" s="390">
        <v>76</v>
      </c>
      <c r="J27" s="390">
        <v>77</v>
      </c>
      <c r="K27" s="390">
        <v>70</v>
      </c>
      <c r="L27" s="390">
        <v>62</v>
      </c>
      <c r="M27" s="390">
        <v>55</v>
      </c>
      <c r="N27" s="390">
        <v>59</v>
      </c>
      <c r="O27" s="390">
        <v>59</v>
      </c>
      <c r="P27" s="390">
        <v>46</v>
      </c>
      <c r="Q27" s="390">
        <v>54</v>
      </c>
      <c r="R27" s="281">
        <v>8</v>
      </c>
      <c r="S27" s="123">
        <v>17.391304347826086</v>
      </c>
      <c r="T27" s="123">
        <v>3.3436532507739938</v>
      </c>
      <c r="U27" s="282">
        <v>60</v>
      </c>
    </row>
    <row r="28" spans="1:21" ht="23.1" customHeight="1" x14ac:dyDescent="0.15">
      <c r="A28" s="368"/>
      <c r="B28" s="368"/>
      <c r="C28" s="368"/>
      <c r="D28" s="368"/>
      <c r="E28" s="23"/>
      <c r="F28" s="391" t="s">
        <v>255</v>
      </c>
      <c r="G28" s="192">
        <v>72</v>
      </c>
      <c r="H28" s="192">
        <v>78</v>
      </c>
      <c r="I28" s="192">
        <v>63</v>
      </c>
      <c r="J28" s="192">
        <v>67</v>
      </c>
      <c r="K28" s="192">
        <v>47</v>
      </c>
      <c r="L28" s="192">
        <v>36</v>
      </c>
      <c r="M28" s="192">
        <v>32</v>
      </c>
      <c r="N28" s="192">
        <v>31</v>
      </c>
      <c r="O28" s="192">
        <v>36</v>
      </c>
      <c r="P28" s="192">
        <v>24</v>
      </c>
      <c r="Q28" s="192">
        <v>38</v>
      </c>
      <c r="R28" s="336">
        <v>14</v>
      </c>
      <c r="S28" s="195">
        <v>58.333333333333336</v>
      </c>
      <c r="T28" s="195">
        <v>2.3529411764705883</v>
      </c>
      <c r="U28" s="337">
        <v>52.777777777777779</v>
      </c>
    </row>
    <row r="29" spans="1:21" ht="23.1" customHeight="1" x14ac:dyDescent="0.15">
      <c r="A29" s="368"/>
      <c r="B29" s="368"/>
      <c r="C29" s="368"/>
      <c r="D29" s="368"/>
      <c r="F29" s="392" t="s">
        <v>256</v>
      </c>
      <c r="G29" s="121" t="s">
        <v>182</v>
      </c>
      <c r="H29" s="121" t="s">
        <v>182</v>
      </c>
      <c r="I29" s="121" t="s">
        <v>182</v>
      </c>
      <c r="J29" s="121" t="s">
        <v>182</v>
      </c>
      <c r="K29" s="121">
        <v>19</v>
      </c>
      <c r="L29" s="121">
        <v>23</v>
      </c>
      <c r="M29" s="121">
        <v>19</v>
      </c>
      <c r="N29" s="121">
        <v>24</v>
      </c>
      <c r="O29" s="121">
        <v>18</v>
      </c>
      <c r="P29" s="121">
        <v>17</v>
      </c>
      <c r="Q29" s="121">
        <v>13</v>
      </c>
      <c r="R29" s="281">
        <v>-4</v>
      </c>
      <c r="S29" s="123">
        <v>-23.52941176470588</v>
      </c>
      <c r="T29" s="123">
        <v>0.804953560371517</v>
      </c>
      <c r="U29" s="282" t="s">
        <v>182</v>
      </c>
    </row>
    <row r="30" spans="1:21" ht="23.1" customHeight="1" x14ac:dyDescent="0.15">
      <c r="A30" s="368"/>
      <c r="B30" s="368"/>
      <c r="C30" s="368"/>
      <c r="D30" s="368"/>
      <c r="F30" s="393" t="s">
        <v>257</v>
      </c>
      <c r="G30" s="394">
        <v>18</v>
      </c>
      <c r="H30" s="394">
        <v>12</v>
      </c>
      <c r="I30" s="394">
        <v>13</v>
      </c>
      <c r="J30" s="394">
        <v>10</v>
      </c>
      <c r="K30" s="394">
        <v>4</v>
      </c>
      <c r="L30" s="394">
        <v>3</v>
      </c>
      <c r="M30" s="394">
        <v>4</v>
      </c>
      <c r="N30" s="394">
        <v>4</v>
      </c>
      <c r="O30" s="394">
        <v>5</v>
      </c>
      <c r="P30" s="394">
        <v>5</v>
      </c>
      <c r="Q30" s="394">
        <v>3</v>
      </c>
      <c r="R30" s="395">
        <v>-2</v>
      </c>
      <c r="S30" s="396">
        <v>-40</v>
      </c>
      <c r="T30" s="396">
        <v>0.18575851393188852</v>
      </c>
      <c r="U30" s="397">
        <v>16.666666666666664</v>
      </c>
    </row>
    <row r="31" spans="1:21" ht="23.1" customHeight="1" x14ac:dyDescent="0.15">
      <c r="A31" s="368"/>
      <c r="B31" s="368"/>
      <c r="C31" s="368"/>
      <c r="D31" s="368"/>
      <c r="E31" s="398" t="s">
        <v>258</v>
      </c>
      <c r="F31" s="399"/>
      <c r="G31" s="400">
        <v>3</v>
      </c>
      <c r="H31" s="400">
        <v>10</v>
      </c>
      <c r="I31" s="400">
        <v>17</v>
      </c>
      <c r="J31" s="400">
        <v>10</v>
      </c>
      <c r="K31" s="400">
        <v>15</v>
      </c>
      <c r="L31" s="400">
        <v>7</v>
      </c>
      <c r="M31" s="400">
        <v>13</v>
      </c>
      <c r="N31" s="400">
        <v>9</v>
      </c>
      <c r="O31" s="400">
        <v>11</v>
      </c>
      <c r="P31" s="400">
        <v>14</v>
      </c>
      <c r="Q31" s="400">
        <v>17</v>
      </c>
      <c r="R31" s="401">
        <v>3</v>
      </c>
      <c r="S31" s="402">
        <v>21.428571428571427</v>
      </c>
      <c r="T31" s="402">
        <v>1.0526315789473684</v>
      </c>
      <c r="U31" s="403">
        <v>566.66666666666674</v>
      </c>
    </row>
    <row r="32" spans="1:21" ht="23.1" customHeight="1" x14ac:dyDescent="0.15">
      <c r="A32" s="368"/>
      <c r="B32" s="368"/>
      <c r="C32" s="368"/>
      <c r="D32" s="404"/>
      <c r="E32" s="408" t="s">
        <v>251</v>
      </c>
      <c r="F32" s="381"/>
      <c r="G32" s="284">
        <v>207</v>
      </c>
      <c r="H32" s="284">
        <v>230</v>
      </c>
      <c r="I32" s="284">
        <v>216</v>
      </c>
      <c r="J32" s="284">
        <v>184</v>
      </c>
      <c r="K32" s="284">
        <v>187</v>
      </c>
      <c r="L32" s="284">
        <v>155</v>
      </c>
      <c r="M32" s="284">
        <v>157</v>
      </c>
      <c r="N32" s="284">
        <v>137</v>
      </c>
      <c r="O32" s="284">
        <v>135</v>
      </c>
      <c r="P32" s="284">
        <v>117</v>
      </c>
      <c r="Q32" s="284">
        <v>139</v>
      </c>
      <c r="R32" s="285">
        <v>22</v>
      </c>
      <c r="S32" s="141">
        <v>18.803418803418804</v>
      </c>
      <c r="T32" s="141">
        <v>8.6068111455108358</v>
      </c>
      <c r="U32" s="286">
        <v>67.149758454106276</v>
      </c>
    </row>
    <row r="33" spans="1:21" ht="23.1" customHeight="1" x14ac:dyDescent="0.15">
      <c r="A33" s="368"/>
      <c r="B33" s="368"/>
      <c r="C33" s="368"/>
      <c r="D33" s="380"/>
      <c r="E33" s="381"/>
      <c r="F33" s="407" t="s">
        <v>259</v>
      </c>
      <c r="G33" s="400">
        <v>21</v>
      </c>
      <c r="H33" s="400">
        <v>25</v>
      </c>
      <c r="I33" s="400">
        <v>24</v>
      </c>
      <c r="J33" s="400">
        <v>23</v>
      </c>
      <c r="K33" s="400">
        <v>19</v>
      </c>
      <c r="L33" s="400">
        <v>11</v>
      </c>
      <c r="M33" s="400">
        <v>18</v>
      </c>
      <c r="N33" s="400">
        <v>13</v>
      </c>
      <c r="O33" s="400">
        <v>14</v>
      </c>
      <c r="P33" s="400">
        <v>9</v>
      </c>
      <c r="Q33" s="400">
        <v>10</v>
      </c>
      <c r="R33" s="401">
        <v>1</v>
      </c>
      <c r="S33" s="402">
        <v>11.111111111111111</v>
      </c>
      <c r="T33" s="402">
        <v>0.61919504643962853</v>
      </c>
      <c r="U33" s="403">
        <v>47.619047619047613</v>
      </c>
    </row>
    <row r="34" spans="1:21" ht="23.1" customHeight="1" x14ac:dyDescent="0.15">
      <c r="A34" s="368"/>
      <c r="B34" s="368"/>
      <c r="C34" s="380"/>
      <c r="D34" s="382" t="s">
        <v>251</v>
      </c>
      <c r="E34" s="382"/>
      <c r="F34" s="381"/>
      <c r="G34" s="284">
        <v>242</v>
      </c>
      <c r="H34" s="284">
        <v>257</v>
      </c>
      <c r="I34" s="284">
        <v>255</v>
      </c>
      <c r="J34" s="284">
        <v>223</v>
      </c>
      <c r="K34" s="284">
        <v>220</v>
      </c>
      <c r="L34" s="284">
        <v>190</v>
      </c>
      <c r="M34" s="284">
        <v>193</v>
      </c>
      <c r="N34" s="284">
        <v>150</v>
      </c>
      <c r="O34" s="284">
        <v>147</v>
      </c>
      <c r="P34" s="284">
        <v>134</v>
      </c>
      <c r="Q34" s="284">
        <v>160</v>
      </c>
      <c r="R34" s="285">
        <v>26</v>
      </c>
      <c r="S34" s="141">
        <v>19.402985074626866</v>
      </c>
      <c r="T34" s="141">
        <v>9.9071207430340564</v>
      </c>
      <c r="U34" s="286">
        <v>66.11570247933885</v>
      </c>
    </row>
    <row r="35" spans="1:21" ht="23.1" customHeight="1" x14ac:dyDescent="0.15">
      <c r="A35" s="368"/>
      <c r="B35" s="368"/>
      <c r="C35" s="380" t="s">
        <v>261</v>
      </c>
      <c r="D35" s="382"/>
      <c r="E35" s="382"/>
      <c r="F35" s="406"/>
      <c r="G35" s="284">
        <v>1</v>
      </c>
      <c r="H35" s="284">
        <v>1</v>
      </c>
      <c r="I35" s="284">
        <v>0</v>
      </c>
      <c r="J35" s="284">
        <v>0</v>
      </c>
      <c r="K35" s="284">
        <v>0</v>
      </c>
      <c r="L35" s="284">
        <v>1</v>
      </c>
      <c r="M35" s="284">
        <v>1</v>
      </c>
      <c r="N35" s="284">
        <v>2</v>
      </c>
      <c r="O35" s="284">
        <v>0</v>
      </c>
      <c r="P35" s="284">
        <v>2</v>
      </c>
      <c r="Q35" s="284">
        <v>2</v>
      </c>
      <c r="R35" s="285">
        <v>0</v>
      </c>
      <c r="S35" s="141">
        <v>0</v>
      </c>
      <c r="T35" s="141">
        <v>0.12383900928792571</v>
      </c>
      <c r="U35" s="286">
        <v>200</v>
      </c>
    </row>
    <row r="36" spans="1:21" ht="23.1" customHeight="1" x14ac:dyDescent="0.15">
      <c r="A36" s="368"/>
      <c r="B36" s="368"/>
      <c r="C36" s="375" t="s">
        <v>262</v>
      </c>
      <c r="D36" s="376" t="s">
        <v>263</v>
      </c>
      <c r="E36" s="405"/>
      <c r="F36" s="377"/>
      <c r="G36" s="277">
        <v>23</v>
      </c>
      <c r="H36" s="277">
        <v>16</v>
      </c>
      <c r="I36" s="277">
        <v>18</v>
      </c>
      <c r="J36" s="277">
        <v>19</v>
      </c>
      <c r="K36" s="277">
        <v>18</v>
      </c>
      <c r="L36" s="277">
        <v>20</v>
      </c>
      <c r="M36" s="277">
        <v>18</v>
      </c>
      <c r="N36" s="277">
        <v>15</v>
      </c>
      <c r="O36" s="277">
        <v>14</v>
      </c>
      <c r="P36" s="277">
        <v>15</v>
      </c>
      <c r="Q36" s="277">
        <v>13</v>
      </c>
      <c r="R36" s="278">
        <v>-2</v>
      </c>
      <c r="S36" s="135">
        <v>-13.333333333333334</v>
      </c>
      <c r="T36" s="135">
        <v>0.804953560371517</v>
      </c>
      <c r="U36" s="279">
        <v>56.521739130434781</v>
      </c>
    </row>
    <row r="37" spans="1:21" ht="23.1" customHeight="1" x14ac:dyDescent="0.15">
      <c r="A37" s="368"/>
      <c r="B37" s="368"/>
      <c r="C37" s="368"/>
      <c r="D37" s="378" t="s">
        <v>264</v>
      </c>
      <c r="E37" s="408"/>
      <c r="F37" s="379"/>
      <c r="G37" s="187">
        <v>6</v>
      </c>
      <c r="H37" s="187">
        <v>5</v>
      </c>
      <c r="I37" s="187">
        <v>6</v>
      </c>
      <c r="J37" s="187">
        <v>3</v>
      </c>
      <c r="K37" s="187">
        <v>2</v>
      </c>
      <c r="L37" s="187">
        <v>10</v>
      </c>
      <c r="M37" s="187">
        <v>2</v>
      </c>
      <c r="N37" s="187">
        <v>12</v>
      </c>
      <c r="O37" s="187">
        <v>10</v>
      </c>
      <c r="P37" s="187">
        <v>6</v>
      </c>
      <c r="Q37" s="187">
        <v>3</v>
      </c>
      <c r="R37" s="281">
        <v>-3</v>
      </c>
      <c r="S37" s="123">
        <v>-50</v>
      </c>
      <c r="T37" s="123">
        <v>0.18575851393188852</v>
      </c>
      <c r="U37" s="282">
        <v>50</v>
      </c>
    </row>
    <row r="38" spans="1:21" ht="23.1" customHeight="1" x14ac:dyDescent="0.15">
      <c r="A38" s="368"/>
      <c r="B38" s="368"/>
      <c r="C38" s="368"/>
      <c r="D38" s="380" t="s">
        <v>265</v>
      </c>
      <c r="E38" s="382"/>
      <c r="F38" s="381"/>
      <c r="G38" s="284">
        <v>1</v>
      </c>
      <c r="H38" s="284">
        <v>0</v>
      </c>
      <c r="I38" s="284">
        <v>2</v>
      </c>
      <c r="J38" s="284">
        <v>1</v>
      </c>
      <c r="K38" s="284">
        <v>7</v>
      </c>
      <c r="L38" s="284">
        <v>4</v>
      </c>
      <c r="M38" s="284">
        <v>4</v>
      </c>
      <c r="N38" s="284">
        <v>5</v>
      </c>
      <c r="O38" s="284">
        <v>9</v>
      </c>
      <c r="P38" s="284">
        <v>8</v>
      </c>
      <c r="Q38" s="284">
        <v>5</v>
      </c>
      <c r="R38" s="285">
        <v>-3</v>
      </c>
      <c r="S38" s="141">
        <v>-37.5</v>
      </c>
      <c r="T38" s="141">
        <v>0.30959752321981426</v>
      </c>
      <c r="U38" s="286">
        <v>500</v>
      </c>
    </row>
    <row r="39" spans="1:21" ht="23.1" customHeight="1" x14ac:dyDescent="0.15">
      <c r="A39" s="368"/>
      <c r="B39" s="368"/>
      <c r="C39" s="380"/>
      <c r="D39" s="382" t="s">
        <v>251</v>
      </c>
      <c r="E39" s="382"/>
      <c r="F39" s="381"/>
      <c r="G39" s="284">
        <v>30</v>
      </c>
      <c r="H39" s="284">
        <v>21</v>
      </c>
      <c r="I39" s="284">
        <v>26</v>
      </c>
      <c r="J39" s="284">
        <v>23</v>
      </c>
      <c r="K39" s="284">
        <v>27</v>
      </c>
      <c r="L39" s="284">
        <v>34</v>
      </c>
      <c r="M39" s="284">
        <v>24</v>
      </c>
      <c r="N39" s="284">
        <v>32</v>
      </c>
      <c r="O39" s="284">
        <v>33</v>
      </c>
      <c r="P39" s="284">
        <v>29</v>
      </c>
      <c r="Q39" s="284">
        <v>21</v>
      </c>
      <c r="R39" s="285">
        <v>-8</v>
      </c>
      <c r="S39" s="141">
        <v>-27.586206896551722</v>
      </c>
      <c r="T39" s="141">
        <v>1.3003095975232197</v>
      </c>
      <c r="U39" s="286">
        <v>70</v>
      </c>
    </row>
    <row r="40" spans="1:21" ht="23.1" customHeight="1" x14ac:dyDescent="0.15">
      <c r="A40" s="368"/>
      <c r="B40" s="380"/>
      <c r="C40" s="382" t="s">
        <v>251</v>
      </c>
      <c r="D40" s="382"/>
      <c r="E40" s="382"/>
      <c r="F40" s="381"/>
      <c r="G40" s="284">
        <v>2070</v>
      </c>
      <c r="H40" s="284">
        <v>1987</v>
      </c>
      <c r="I40" s="284">
        <v>1935</v>
      </c>
      <c r="J40" s="284">
        <v>1866</v>
      </c>
      <c r="K40" s="284">
        <v>1744</v>
      </c>
      <c r="L40" s="284">
        <v>1676</v>
      </c>
      <c r="M40" s="284">
        <v>1447</v>
      </c>
      <c r="N40" s="284">
        <v>1250</v>
      </c>
      <c r="O40" s="284">
        <v>1210</v>
      </c>
      <c r="P40" s="284">
        <v>1191</v>
      </c>
      <c r="Q40" s="284">
        <v>1240</v>
      </c>
      <c r="R40" s="285">
        <v>49</v>
      </c>
      <c r="S40" s="141">
        <v>4.1141897565071366</v>
      </c>
      <c r="T40" s="141">
        <v>76.780185758513937</v>
      </c>
      <c r="U40" s="286">
        <v>59.903381642512073</v>
      </c>
    </row>
    <row r="41" spans="1:21" ht="23.1" customHeight="1" x14ac:dyDescent="0.15">
      <c r="A41" s="368"/>
      <c r="B41" s="409" t="s">
        <v>266</v>
      </c>
      <c r="C41" s="409" t="s">
        <v>267</v>
      </c>
      <c r="D41" s="376" t="s">
        <v>268</v>
      </c>
      <c r="E41" s="405"/>
      <c r="F41" s="377"/>
      <c r="G41" s="277">
        <v>102</v>
      </c>
      <c r="H41" s="277">
        <v>78</v>
      </c>
      <c r="I41" s="277">
        <v>91</v>
      </c>
      <c r="J41" s="277">
        <v>90</v>
      </c>
      <c r="K41" s="277">
        <v>79</v>
      </c>
      <c r="L41" s="277">
        <v>79</v>
      </c>
      <c r="M41" s="277">
        <v>70</v>
      </c>
      <c r="N41" s="277">
        <v>82</v>
      </c>
      <c r="O41" s="277">
        <v>59</v>
      </c>
      <c r="P41" s="277">
        <v>62</v>
      </c>
      <c r="Q41" s="277">
        <v>62</v>
      </c>
      <c r="R41" s="278">
        <v>0</v>
      </c>
      <c r="S41" s="135">
        <v>0</v>
      </c>
      <c r="T41" s="135">
        <v>3.8390092879256965</v>
      </c>
      <c r="U41" s="279">
        <v>60.784313725490193</v>
      </c>
    </row>
    <row r="42" spans="1:21" ht="23.1" customHeight="1" x14ac:dyDescent="0.15">
      <c r="A42" s="368"/>
      <c r="B42" s="410"/>
      <c r="C42" s="410"/>
      <c r="D42" s="378" t="s">
        <v>269</v>
      </c>
      <c r="E42" s="408"/>
      <c r="F42" s="379"/>
      <c r="G42" s="187">
        <v>46</v>
      </c>
      <c r="H42" s="187">
        <v>46</v>
      </c>
      <c r="I42" s="187">
        <v>41</v>
      </c>
      <c r="J42" s="187">
        <v>46</v>
      </c>
      <c r="K42" s="187">
        <v>43</v>
      </c>
      <c r="L42" s="187">
        <v>50</v>
      </c>
      <c r="M42" s="187">
        <v>34</v>
      </c>
      <c r="N42" s="187">
        <v>47</v>
      </c>
      <c r="O42" s="187">
        <v>23</v>
      </c>
      <c r="P42" s="187">
        <v>44</v>
      </c>
      <c r="Q42" s="187">
        <v>52</v>
      </c>
      <c r="R42" s="281">
        <v>8</v>
      </c>
      <c r="S42" s="123">
        <v>18.181818181818183</v>
      </c>
      <c r="T42" s="123">
        <v>3.219814241486068</v>
      </c>
      <c r="U42" s="282">
        <v>113.04347826086956</v>
      </c>
    </row>
    <row r="43" spans="1:21" ht="23.1" customHeight="1" x14ac:dyDescent="0.15">
      <c r="A43" s="368"/>
      <c r="B43" s="410"/>
      <c r="C43" s="410"/>
      <c r="D43" s="380" t="s">
        <v>270</v>
      </c>
      <c r="E43" s="382"/>
      <c r="F43" s="381"/>
      <c r="G43" s="284">
        <v>45</v>
      </c>
      <c r="H43" s="284">
        <v>49</v>
      </c>
      <c r="I43" s="284">
        <v>49</v>
      </c>
      <c r="J43" s="284">
        <v>45</v>
      </c>
      <c r="K43" s="284">
        <v>54</v>
      </c>
      <c r="L43" s="284">
        <v>42</v>
      </c>
      <c r="M43" s="284">
        <v>49</v>
      </c>
      <c r="N43" s="284">
        <v>36</v>
      </c>
      <c r="O43" s="284">
        <v>50</v>
      </c>
      <c r="P43" s="284">
        <v>39</v>
      </c>
      <c r="Q43" s="284">
        <v>46</v>
      </c>
      <c r="R43" s="285">
        <v>7</v>
      </c>
      <c r="S43" s="141">
        <v>17.948717948717949</v>
      </c>
      <c r="T43" s="141">
        <v>2.848297213622291</v>
      </c>
      <c r="U43" s="286">
        <v>102.22222222222221</v>
      </c>
    </row>
    <row r="44" spans="1:21" ht="23.1" customHeight="1" x14ac:dyDescent="0.15">
      <c r="A44" s="368"/>
      <c r="B44" s="410"/>
      <c r="C44" s="380"/>
      <c r="D44" s="382" t="s">
        <v>251</v>
      </c>
      <c r="E44" s="382"/>
      <c r="F44" s="381"/>
      <c r="G44" s="284">
        <v>193</v>
      </c>
      <c r="H44" s="284">
        <v>173</v>
      </c>
      <c r="I44" s="284">
        <v>181</v>
      </c>
      <c r="J44" s="284">
        <v>181</v>
      </c>
      <c r="K44" s="284">
        <v>176</v>
      </c>
      <c r="L44" s="284">
        <v>171</v>
      </c>
      <c r="M44" s="284">
        <v>153</v>
      </c>
      <c r="N44" s="284">
        <v>165</v>
      </c>
      <c r="O44" s="284">
        <v>132</v>
      </c>
      <c r="P44" s="284">
        <v>145</v>
      </c>
      <c r="Q44" s="284">
        <v>160</v>
      </c>
      <c r="R44" s="285">
        <v>15</v>
      </c>
      <c r="S44" s="141">
        <v>10.344827586206897</v>
      </c>
      <c r="T44" s="141">
        <v>9.9071207430340564</v>
      </c>
      <c r="U44" s="286">
        <v>82.901554404145074</v>
      </c>
    </row>
    <row r="45" spans="1:21" ht="23.1" customHeight="1" x14ac:dyDescent="0.15">
      <c r="A45" s="368"/>
      <c r="B45" s="410"/>
      <c r="C45" s="411" t="s">
        <v>271</v>
      </c>
      <c r="D45" s="412"/>
      <c r="E45" s="412"/>
      <c r="F45" s="406"/>
      <c r="G45" s="290">
        <v>122</v>
      </c>
      <c r="H45" s="290">
        <v>123</v>
      </c>
      <c r="I45" s="290">
        <v>106</v>
      </c>
      <c r="J45" s="290">
        <v>99</v>
      </c>
      <c r="K45" s="290">
        <v>94</v>
      </c>
      <c r="L45" s="290">
        <v>83</v>
      </c>
      <c r="M45" s="290">
        <v>66</v>
      </c>
      <c r="N45" s="290">
        <v>63</v>
      </c>
      <c r="O45" s="290">
        <v>68</v>
      </c>
      <c r="P45" s="290">
        <v>43</v>
      </c>
      <c r="Q45" s="290">
        <v>53</v>
      </c>
      <c r="R45" s="288">
        <v>10</v>
      </c>
      <c r="S45" s="129">
        <v>23.255813953488371</v>
      </c>
      <c r="T45" s="129">
        <v>3.2817337461300311</v>
      </c>
      <c r="U45" s="289">
        <v>43.442622950819668</v>
      </c>
    </row>
    <row r="46" spans="1:21" ht="23.1" customHeight="1" x14ac:dyDescent="0.15">
      <c r="A46" s="368"/>
      <c r="B46" s="380"/>
      <c r="C46" s="382" t="s">
        <v>251</v>
      </c>
      <c r="D46" s="382"/>
      <c r="E46" s="382"/>
      <c r="F46" s="381"/>
      <c r="G46" s="284">
        <v>315</v>
      </c>
      <c r="H46" s="284">
        <v>296</v>
      </c>
      <c r="I46" s="284">
        <v>287</v>
      </c>
      <c r="J46" s="284">
        <v>280</v>
      </c>
      <c r="K46" s="284">
        <v>270</v>
      </c>
      <c r="L46" s="284">
        <v>254</v>
      </c>
      <c r="M46" s="284">
        <v>219</v>
      </c>
      <c r="N46" s="284">
        <v>228</v>
      </c>
      <c r="O46" s="284">
        <v>200</v>
      </c>
      <c r="P46" s="284">
        <v>188</v>
      </c>
      <c r="Q46" s="284">
        <v>213</v>
      </c>
      <c r="R46" s="285">
        <v>25</v>
      </c>
      <c r="S46" s="141">
        <v>13.297872340425531</v>
      </c>
      <c r="T46" s="141">
        <v>13.188854489164086</v>
      </c>
      <c r="U46" s="286">
        <v>67.61904761904762</v>
      </c>
    </row>
    <row r="47" spans="1:21" ht="23.1" customHeight="1" x14ac:dyDescent="0.15">
      <c r="A47" s="380"/>
      <c r="B47" s="382" t="s">
        <v>251</v>
      </c>
      <c r="C47" s="382"/>
      <c r="D47" s="382"/>
      <c r="E47" s="382"/>
      <c r="F47" s="381"/>
      <c r="G47" s="284">
        <v>2385</v>
      </c>
      <c r="H47" s="284">
        <v>2283</v>
      </c>
      <c r="I47" s="284">
        <v>2222</v>
      </c>
      <c r="J47" s="284">
        <v>2146</v>
      </c>
      <c r="K47" s="284">
        <v>2014</v>
      </c>
      <c r="L47" s="284">
        <v>1930</v>
      </c>
      <c r="M47" s="284">
        <v>1666</v>
      </c>
      <c r="N47" s="284">
        <v>1478</v>
      </c>
      <c r="O47" s="284">
        <v>1410</v>
      </c>
      <c r="P47" s="284">
        <v>1379</v>
      </c>
      <c r="Q47" s="284">
        <v>1453</v>
      </c>
      <c r="R47" s="285">
        <v>74</v>
      </c>
      <c r="S47" s="141">
        <v>5.3662073966642492</v>
      </c>
      <c r="T47" s="141">
        <v>89.969040247678024</v>
      </c>
      <c r="U47" s="286">
        <v>60.922431865828095</v>
      </c>
    </row>
    <row r="48" spans="1:21" ht="23.1" customHeight="1" x14ac:dyDescent="0.15">
      <c r="A48" s="411" t="s">
        <v>272</v>
      </c>
      <c r="B48" s="412"/>
      <c r="C48" s="412"/>
      <c r="D48" s="412"/>
      <c r="E48" s="412"/>
      <c r="F48" s="406"/>
      <c r="G48" s="290">
        <v>151</v>
      </c>
      <c r="H48" s="290">
        <v>122</v>
      </c>
      <c r="I48" s="290">
        <v>165</v>
      </c>
      <c r="J48" s="290">
        <v>142</v>
      </c>
      <c r="K48" s="290">
        <v>151</v>
      </c>
      <c r="L48" s="290">
        <v>108</v>
      </c>
      <c r="M48" s="290">
        <v>125</v>
      </c>
      <c r="N48" s="290">
        <v>134</v>
      </c>
      <c r="O48" s="290">
        <v>111</v>
      </c>
      <c r="P48" s="290">
        <v>108</v>
      </c>
      <c r="Q48" s="290">
        <v>92</v>
      </c>
      <c r="R48" s="288">
        <v>-16</v>
      </c>
      <c r="S48" s="129">
        <v>-14.814814814814813</v>
      </c>
      <c r="T48" s="129">
        <v>5.6965944272445821</v>
      </c>
      <c r="U48" s="289">
        <v>60.927152317880797</v>
      </c>
    </row>
    <row r="49" spans="1:21" ht="23.1" customHeight="1" x14ac:dyDescent="0.15">
      <c r="A49" s="411" t="s">
        <v>273</v>
      </c>
      <c r="B49" s="412"/>
      <c r="C49" s="412"/>
      <c r="D49" s="412"/>
      <c r="E49" s="412"/>
      <c r="F49" s="406"/>
      <c r="G49" s="290">
        <v>0</v>
      </c>
      <c r="H49" s="290">
        <v>3</v>
      </c>
      <c r="I49" s="290">
        <v>4</v>
      </c>
      <c r="J49" s="290">
        <v>3</v>
      </c>
      <c r="K49" s="290">
        <v>5</v>
      </c>
      <c r="L49" s="290">
        <v>2</v>
      </c>
      <c r="M49" s="290">
        <v>2</v>
      </c>
      <c r="N49" s="290">
        <v>1</v>
      </c>
      <c r="O49" s="290">
        <v>3</v>
      </c>
      <c r="P49" s="290">
        <v>5</v>
      </c>
      <c r="Q49" s="290">
        <v>2</v>
      </c>
      <c r="R49" s="288">
        <v>-3</v>
      </c>
      <c r="S49" s="129">
        <v>-60</v>
      </c>
      <c r="T49" s="129">
        <v>0.12383900928792571</v>
      </c>
      <c r="U49" s="289" t="s">
        <v>182</v>
      </c>
    </row>
    <row r="50" spans="1:21" ht="23.1" customHeight="1" x14ac:dyDescent="0.15">
      <c r="A50" s="411" t="s">
        <v>274</v>
      </c>
      <c r="B50" s="412"/>
      <c r="C50" s="412"/>
      <c r="D50" s="412"/>
      <c r="E50" s="412"/>
      <c r="F50" s="406"/>
      <c r="G50" s="290">
        <v>110</v>
      </c>
      <c r="H50" s="290">
        <v>77</v>
      </c>
      <c r="I50" s="290">
        <v>108</v>
      </c>
      <c r="J50" s="290">
        <v>81</v>
      </c>
      <c r="K50" s="290">
        <v>85</v>
      </c>
      <c r="L50" s="290">
        <v>92</v>
      </c>
      <c r="M50" s="290">
        <v>80</v>
      </c>
      <c r="N50" s="290">
        <v>98</v>
      </c>
      <c r="O50" s="290">
        <v>60</v>
      </c>
      <c r="P50" s="290">
        <v>66</v>
      </c>
      <c r="Q50" s="290">
        <v>66</v>
      </c>
      <c r="R50" s="288">
        <v>0</v>
      </c>
      <c r="S50" s="129">
        <v>0</v>
      </c>
      <c r="T50" s="129">
        <v>4.0866873065015481</v>
      </c>
      <c r="U50" s="289">
        <v>60</v>
      </c>
    </row>
    <row r="51" spans="1:21" ht="23.1" customHeight="1" x14ac:dyDescent="0.15">
      <c r="A51" s="411" t="s">
        <v>209</v>
      </c>
      <c r="B51" s="412"/>
      <c r="C51" s="412"/>
      <c r="D51" s="412"/>
      <c r="E51" s="412"/>
      <c r="F51" s="406"/>
      <c r="G51" s="290">
        <v>9</v>
      </c>
      <c r="H51" s="290">
        <v>5</v>
      </c>
      <c r="I51" s="290">
        <v>4</v>
      </c>
      <c r="J51" s="290">
        <v>2</v>
      </c>
      <c r="K51" s="290">
        <v>1</v>
      </c>
      <c r="L51" s="290">
        <v>3</v>
      </c>
      <c r="M51" s="290">
        <v>0</v>
      </c>
      <c r="N51" s="290">
        <v>1</v>
      </c>
      <c r="O51" s="290">
        <v>0</v>
      </c>
      <c r="P51" s="290">
        <v>1</v>
      </c>
      <c r="Q51" s="290">
        <v>2</v>
      </c>
      <c r="R51" s="288">
        <v>1</v>
      </c>
      <c r="S51" s="129">
        <v>100</v>
      </c>
      <c r="T51" s="129">
        <v>0.12383900928792571</v>
      </c>
      <c r="U51" s="289">
        <v>22.222222222222221</v>
      </c>
    </row>
    <row r="52" spans="1:21" ht="23.1" customHeight="1" x14ac:dyDescent="0.15">
      <c r="A52" s="376" t="s">
        <v>99</v>
      </c>
      <c r="B52" s="382"/>
      <c r="C52" s="382"/>
      <c r="D52" s="382"/>
      <c r="E52" s="382"/>
      <c r="F52" s="381"/>
      <c r="G52" s="284">
        <v>2655</v>
      </c>
      <c r="H52" s="284">
        <v>2490</v>
      </c>
      <c r="I52" s="284">
        <v>2503</v>
      </c>
      <c r="J52" s="284">
        <v>2374</v>
      </c>
      <c r="K52" s="284">
        <v>2256</v>
      </c>
      <c r="L52" s="284">
        <v>2135</v>
      </c>
      <c r="M52" s="284">
        <v>1873</v>
      </c>
      <c r="N52" s="284">
        <v>1712</v>
      </c>
      <c r="O52" s="284">
        <v>1584</v>
      </c>
      <c r="P52" s="284">
        <v>1559</v>
      </c>
      <c r="Q52" s="284">
        <v>1615</v>
      </c>
      <c r="R52" s="285">
        <v>56</v>
      </c>
      <c r="S52" s="141">
        <v>3.5920461834509303</v>
      </c>
      <c r="T52" s="141">
        <v>100</v>
      </c>
      <c r="U52" s="286">
        <v>60.8286252354049</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0</v>
      </c>
      <c r="Q53" s="127">
        <v>0</v>
      </c>
      <c r="R53" s="285">
        <v>0</v>
      </c>
      <c r="S53" s="129" t="s">
        <v>182</v>
      </c>
      <c r="T53" s="141">
        <v>0</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62246-35FF-474F-A7D8-4099F8916E22}">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4</v>
      </c>
      <c r="H7" s="415">
        <v>0</v>
      </c>
      <c r="I7" s="416">
        <v>1</v>
      </c>
      <c r="J7" s="415">
        <v>0</v>
      </c>
      <c r="K7" s="415">
        <v>0</v>
      </c>
      <c r="L7" s="417">
        <v>0</v>
      </c>
      <c r="M7" s="418">
        <v>0</v>
      </c>
      <c r="N7" s="419" t="s">
        <v>182</v>
      </c>
      <c r="O7" s="420">
        <v>0</v>
      </c>
      <c r="P7" s="421" t="s">
        <v>182</v>
      </c>
    </row>
    <row r="8" spans="1:16" ht="19.5" customHeight="1" x14ac:dyDescent="0.15">
      <c r="A8" s="422" t="s">
        <v>280</v>
      </c>
      <c r="B8" s="423">
        <v>115</v>
      </c>
      <c r="C8" s="423">
        <v>97</v>
      </c>
      <c r="D8" s="423">
        <v>89</v>
      </c>
      <c r="E8" s="423">
        <v>82</v>
      </c>
      <c r="F8" s="423">
        <v>52</v>
      </c>
      <c r="G8" s="423">
        <v>62</v>
      </c>
      <c r="H8" s="423">
        <v>54</v>
      </c>
      <c r="I8" s="424">
        <v>55</v>
      </c>
      <c r="J8" s="423">
        <v>54</v>
      </c>
      <c r="K8" s="423">
        <v>57</v>
      </c>
      <c r="L8" s="425">
        <v>42</v>
      </c>
      <c r="M8" s="426">
        <v>-15</v>
      </c>
      <c r="N8" s="427">
        <v>-26.315789473684209</v>
      </c>
      <c r="O8" s="428">
        <v>2.8905712319339298</v>
      </c>
      <c r="P8" s="429">
        <v>36.521739130434781</v>
      </c>
    </row>
    <row r="9" spans="1:16" ht="19.5" customHeight="1" x14ac:dyDescent="0.15">
      <c r="A9" s="422" t="s">
        <v>158</v>
      </c>
      <c r="B9" s="423">
        <v>199</v>
      </c>
      <c r="C9" s="423">
        <v>181</v>
      </c>
      <c r="D9" s="423">
        <v>192</v>
      </c>
      <c r="E9" s="423">
        <v>180</v>
      </c>
      <c r="F9" s="423">
        <v>162</v>
      </c>
      <c r="G9" s="423">
        <v>136</v>
      </c>
      <c r="H9" s="423">
        <v>127</v>
      </c>
      <c r="I9" s="424">
        <v>113</v>
      </c>
      <c r="J9" s="423">
        <v>97</v>
      </c>
      <c r="K9" s="423">
        <v>95</v>
      </c>
      <c r="L9" s="425">
        <v>107</v>
      </c>
      <c r="M9" s="426">
        <v>12</v>
      </c>
      <c r="N9" s="427">
        <v>12.631578947368421</v>
      </c>
      <c r="O9" s="428">
        <v>7.3640743289745361</v>
      </c>
      <c r="P9" s="429">
        <v>53.768844221105525</v>
      </c>
    </row>
    <row r="10" spans="1:16" ht="19.5" customHeight="1" x14ac:dyDescent="0.15">
      <c r="A10" s="422" t="s">
        <v>159</v>
      </c>
      <c r="B10" s="423">
        <v>218</v>
      </c>
      <c r="C10" s="423">
        <v>168</v>
      </c>
      <c r="D10" s="423">
        <v>164</v>
      </c>
      <c r="E10" s="423">
        <v>132</v>
      </c>
      <c r="F10" s="423">
        <v>136</v>
      </c>
      <c r="G10" s="423">
        <v>106</v>
      </c>
      <c r="H10" s="423">
        <v>107</v>
      </c>
      <c r="I10" s="424">
        <v>81</v>
      </c>
      <c r="J10" s="423">
        <v>85</v>
      </c>
      <c r="K10" s="423">
        <v>90</v>
      </c>
      <c r="L10" s="425">
        <v>97</v>
      </c>
      <c r="M10" s="426">
        <v>7</v>
      </c>
      <c r="N10" s="427">
        <v>7.7777777777777777</v>
      </c>
      <c r="O10" s="428">
        <v>6.6758430832759812</v>
      </c>
      <c r="P10" s="429">
        <v>44.4954128440367</v>
      </c>
    </row>
    <row r="11" spans="1:16" ht="19.5" customHeight="1" x14ac:dyDescent="0.15">
      <c r="A11" s="422" t="s">
        <v>160</v>
      </c>
      <c r="B11" s="423">
        <v>162</v>
      </c>
      <c r="C11" s="423">
        <v>168</v>
      </c>
      <c r="D11" s="423">
        <v>137</v>
      </c>
      <c r="E11" s="423">
        <v>133</v>
      </c>
      <c r="F11" s="423">
        <v>129</v>
      </c>
      <c r="G11" s="423">
        <v>121</v>
      </c>
      <c r="H11" s="423">
        <v>86</v>
      </c>
      <c r="I11" s="424">
        <v>85</v>
      </c>
      <c r="J11" s="423">
        <v>64</v>
      </c>
      <c r="K11" s="423">
        <v>59</v>
      </c>
      <c r="L11" s="425">
        <v>69</v>
      </c>
      <c r="M11" s="426">
        <v>10</v>
      </c>
      <c r="N11" s="427">
        <v>16.949152542372879</v>
      </c>
      <c r="O11" s="428">
        <v>4.7487955953200274</v>
      </c>
      <c r="P11" s="429">
        <v>42.592592592592595</v>
      </c>
    </row>
    <row r="12" spans="1:16" ht="19.5" customHeight="1" x14ac:dyDescent="0.15">
      <c r="A12" s="422" t="s">
        <v>161</v>
      </c>
      <c r="B12" s="423">
        <v>193</v>
      </c>
      <c r="C12" s="423">
        <v>176</v>
      </c>
      <c r="D12" s="423">
        <v>167</v>
      </c>
      <c r="E12" s="423">
        <v>132</v>
      </c>
      <c r="F12" s="423">
        <v>144</v>
      </c>
      <c r="G12" s="423">
        <v>135</v>
      </c>
      <c r="H12" s="423">
        <v>99</v>
      </c>
      <c r="I12" s="424">
        <v>84</v>
      </c>
      <c r="J12" s="423">
        <v>80</v>
      </c>
      <c r="K12" s="423">
        <v>69</v>
      </c>
      <c r="L12" s="425">
        <v>78</v>
      </c>
      <c r="M12" s="426">
        <v>9</v>
      </c>
      <c r="N12" s="427">
        <v>13.043478260869565</v>
      </c>
      <c r="O12" s="428">
        <v>5.3682037164487264</v>
      </c>
      <c r="P12" s="429">
        <v>40.414507772020727</v>
      </c>
    </row>
    <row r="13" spans="1:16" ht="19.5" customHeight="1" x14ac:dyDescent="0.15">
      <c r="A13" s="422" t="s">
        <v>162</v>
      </c>
      <c r="B13" s="423">
        <v>216</v>
      </c>
      <c r="C13" s="423">
        <v>213</v>
      </c>
      <c r="D13" s="423">
        <v>187</v>
      </c>
      <c r="E13" s="423">
        <v>202</v>
      </c>
      <c r="F13" s="423">
        <v>167</v>
      </c>
      <c r="G13" s="423">
        <v>157</v>
      </c>
      <c r="H13" s="423">
        <v>138</v>
      </c>
      <c r="I13" s="424">
        <v>107</v>
      </c>
      <c r="J13" s="423">
        <v>98</v>
      </c>
      <c r="K13" s="423">
        <v>92</v>
      </c>
      <c r="L13" s="425">
        <v>93</v>
      </c>
      <c r="M13" s="426">
        <v>1</v>
      </c>
      <c r="N13" s="427">
        <v>1.0869565217391304</v>
      </c>
      <c r="O13" s="428">
        <v>6.4005505849965587</v>
      </c>
      <c r="P13" s="429">
        <v>43.055555555555557</v>
      </c>
    </row>
    <row r="14" spans="1:16" ht="19.5" customHeight="1" x14ac:dyDescent="0.15">
      <c r="A14" s="422" t="s">
        <v>163</v>
      </c>
      <c r="B14" s="423">
        <v>191</v>
      </c>
      <c r="C14" s="423">
        <v>173</v>
      </c>
      <c r="D14" s="423">
        <v>171</v>
      </c>
      <c r="E14" s="423">
        <v>191</v>
      </c>
      <c r="F14" s="423">
        <v>215</v>
      </c>
      <c r="G14" s="423">
        <v>175</v>
      </c>
      <c r="H14" s="423">
        <v>161</v>
      </c>
      <c r="I14" s="424">
        <v>152</v>
      </c>
      <c r="J14" s="423">
        <v>121</v>
      </c>
      <c r="K14" s="423">
        <v>124</v>
      </c>
      <c r="L14" s="425">
        <v>136</v>
      </c>
      <c r="M14" s="426">
        <v>12</v>
      </c>
      <c r="N14" s="427">
        <v>9.67741935483871</v>
      </c>
      <c r="O14" s="428">
        <v>9.3599449415003431</v>
      </c>
      <c r="P14" s="429">
        <v>71.204188481675388</v>
      </c>
    </row>
    <row r="15" spans="1:16" ht="19.5" customHeight="1" x14ac:dyDescent="0.15">
      <c r="A15" s="422" t="s">
        <v>164</v>
      </c>
      <c r="B15" s="423">
        <v>153</v>
      </c>
      <c r="C15" s="423">
        <v>168</v>
      </c>
      <c r="D15" s="423">
        <v>167</v>
      </c>
      <c r="E15" s="423">
        <v>162</v>
      </c>
      <c r="F15" s="423">
        <v>165</v>
      </c>
      <c r="G15" s="423">
        <v>162</v>
      </c>
      <c r="H15" s="423">
        <v>127</v>
      </c>
      <c r="I15" s="424">
        <v>136</v>
      </c>
      <c r="J15" s="423">
        <v>148</v>
      </c>
      <c r="K15" s="423">
        <v>141</v>
      </c>
      <c r="L15" s="425">
        <v>145</v>
      </c>
      <c r="M15" s="426">
        <v>4</v>
      </c>
      <c r="N15" s="427">
        <v>2.8368794326241136</v>
      </c>
      <c r="O15" s="428">
        <v>9.979353062629043</v>
      </c>
      <c r="P15" s="429">
        <v>94.77124183006535</v>
      </c>
    </row>
    <row r="16" spans="1:16" ht="19.5" customHeight="1" x14ac:dyDescent="0.15">
      <c r="A16" s="422" t="s">
        <v>165</v>
      </c>
      <c r="B16" s="423">
        <v>155</v>
      </c>
      <c r="C16" s="423">
        <v>163</v>
      </c>
      <c r="D16" s="423">
        <v>168</v>
      </c>
      <c r="E16" s="423">
        <v>138</v>
      </c>
      <c r="F16" s="423">
        <v>144</v>
      </c>
      <c r="G16" s="423">
        <v>132</v>
      </c>
      <c r="H16" s="423">
        <v>152</v>
      </c>
      <c r="I16" s="424">
        <v>101</v>
      </c>
      <c r="J16" s="423">
        <v>102</v>
      </c>
      <c r="K16" s="423">
        <v>112</v>
      </c>
      <c r="L16" s="425">
        <v>107</v>
      </c>
      <c r="M16" s="426">
        <v>-5</v>
      </c>
      <c r="N16" s="427">
        <v>-4.4642857142857144</v>
      </c>
      <c r="O16" s="428">
        <v>7.3640743289745361</v>
      </c>
      <c r="P16" s="429">
        <v>69.032258064516128</v>
      </c>
    </row>
    <row r="17" spans="1:16" ht="19.5" customHeight="1" x14ac:dyDescent="0.15">
      <c r="A17" s="422" t="s">
        <v>166</v>
      </c>
      <c r="B17" s="423">
        <v>198</v>
      </c>
      <c r="C17" s="423">
        <v>172</v>
      </c>
      <c r="D17" s="423">
        <v>158</v>
      </c>
      <c r="E17" s="423">
        <v>165</v>
      </c>
      <c r="F17" s="423">
        <v>155</v>
      </c>
      <c r="G17" s="423">
        <v>139</v>
      </c>
      <c r="H17" s="423">
        <v>133</v>
      </c>
      <c r="I17" s="424">
        <v>105</v>
      </c>
      <c r="J17" s="423">
        <v>110</v>
      </c>
      <c r="K17" s="423">
        <v>98</v>
      </c>
      <c r="L17" s="425">
        <v>106</v>
      </c>
      <c r="M17" s="426">
        <v>8</v>
      </c>
      <c r="N17" s="427">
        <v>8.1632653061224492</v>
      </c>
      <c r="O17" s="428">
        <v>7.2952512044046802</v>
      </c>
      <c r="P17" s="429">
        <v>53.535353535353536</v>
      </c>
    </row>
    <row r="18" spans="1:16" ht="19.5" customHeight="1" x14ac:dyDescent="0.15">
      <c r="A18" s="422" t="s">
        <v>167</v>
      </c>
      <c r="B18" s="423">
        <v>166</v>
      </c>
      <c r="C18" s="423">
        <v>180</v>
      </c>
      <c r="D18" s="423">
        <v>187</v>
      </c>
      <c r="E18" s="423">
        <v>198</v>
      </c>
      <c r="F18" s="423">
        <v>169</v>
      </c>
      <c r="G18" s="423">
        <v>145</v>
      </c>
      <c r="H18" s="423">
        <v>125</v>
      </c>
      <c r="I18" s="424">
        <v>129</v>
      </c>
      <c r="J18" s="423">
        <v>97</v>
      </c>
      <c r="K18" s="423">
        <v>106</v>
      </c>
      <c r="L18" s="425">
        <v>119</v>
      </c>
      <c r="M18" s="426">
        <v>13</v>
      </c>
      <c r="N18" s="427">
        <v>12.264150943396226</v>
      </c>
      <c r="O18" s="428">
        <v>8.1899518238128</v>
      </c>
      <c r="P18" s="429">
        <v>71.686746987951807</v>
      </c>
    </row>
    <row r="19" spans="1:16" ht="19.5" customHeight="1" x14ac:dyDescent="0.15">
      <c r="A19" s="422" t="s">
        <v>168</v>
      </c>
      <c r="B19" s="423">
        <v>144</v>
      </c>
      <c r="C19" s="423">
        <v>128</v>
      </c>
      <c r="D19" s="423">
        <v>149</v>
      </c>
      <c r="E19" s="423">
        <v>135</v>
      </c>
      <c r="F19" s="423">
        <v>120</v>
      </c>
      <c r="G19" s="423">
        <v>159</v>
      </c>
      <c r="H19" s="423">
        <v>120</v>
      </c>
      <c r="I19" s="424">
        <v>111</v>
      </c>
      <c r="J19" s="423">
        <v>134</v>
      </c>
      <c r="K19" s="423">
        <v>117</v>
      </c>
      <c r="L19" s="425">
        <v>111</v>
      </c>
      <c r="M19" s="426">
        <v>-6</v>
      </c>
      <c r="N19" s="427">
        <v>-5.1282051282051277</v>
      </c>
      <c r="O19" s="428">
        <v>7.6393668272539568</v>
      </c>
      <c r="P19" s="429">
        <v>77.083333333333343</v>
      </c>
    </row>
    <row r="20" spans="1:16" ht="19.5" customHeight="1" x14ac:dyDescent="0.15">
      <c r="A20" s="422" t="s">
        <v>169</v>
      </c>
      <c r="B20" s="423">
        <v>117</v>
      </c>
      <c r="C20" s="423">
        <v>123</v>
      </c>
      <c r="D20" s="423">
        <v>122</v>
      </c>
      <c r="E20" s="423">
        <v>134</v>
      </c>
      <c r="F20" s="423">
        <v>109</v>
      </c>
      <c r="G20" s="423">
        <v>129</v>
      </c>
      <c r="H20" s="423">
        <v>103</v>
      </c>
      <c r="I20" s="424">
        <v>99</v>
      </c>
      <c r="J20" s="423">
        <v>81</v>
      </c>
      <c r="K20" s="423">
        <v>88</v>
      </c>
      <c r="L20" s="425">
        <v>110</v>
      </c>
      <c r="M20" s="426">
        <v>22</v>
      </c>
      <c r="N20" s="427">
        <v>25</v>
      </c>
      <c r="O20" s="428">
        <v>7.5705437026841018</v>
      </c>
      <c r="P20" s="429">
        <v>94.01709401709401</v>
      </c>
    </row>
    <row r="21" spans="1:16" ht="19.5" customHeight="1" x14ac:dyDescent="0.15">
      <c r="A21" s="422" t="s">
        <v>170</v>
      </c>
      <c r="B21" s="423">
        <v>109</v>
      </c>
      <c r="C21" s="423">
        <v>115</v>
      </c>
      <c r="D21" s="423">
        <v>102</v>
      </c>
      <c r="E21" s="423">
        <v>94</v>
      </c>
      <c r="F21" s="423">
        <v>90</v>
      </c>
      <c r="G21" s="423">
        <v>106</v>
      </c>
      <c r="H21" s="423">
        <v>93</v>
      </c>
      <c r="I21" s="424">
        <v>71</v>
      </c>
      <c r="J21" s="423">
        <v>85</v>
      </c>
      <c r="K21" s="423">
        <v>80</v>
      </c>
      <c r="L21" s="425">
        <v>88</v>
      </c>
      <c r="M21" s="426">
        <v>8</v>
      </c>
      <c r="N21" s="427">
        <v>10</v>
      </c>
      <c r="O21" s="428">
        <v>6.0564349621472813</v>
      </c>
      <c r="P21" s="429">
        <v>80.733944954128447</v>
      </c>
    </row>
    <row r="22" spans="1:16" ht="19.5" customHeight="1" x14ac:dyDescent="0.15">
      <c r="A22" s="119" t="s">
        <v>171</v>
      </c>
      <c r="B22" s="423">
        <v>49</v>
      </c>
      <c r="C22" s="423">
        <v>58</v>
      </c>
      <c r="D22" s="423">
        <v>60</v>
      </c>
      <c r="E22" s="423">
        <v>68</v>
      </c>
      <c r="F22" s="423">
        <v>55</v>
      </c>
      <c r="G22" s="423">
        <v>62</v>
      </c>
      <c r="H22" s="423">
        <v>41</v>
      </c>
      <c r="I22" s="424">
        <v>48</v>
      </c>
      <c r="J22" s="423">
        <v>54</v>
      </c>
      <c r="K22" s="423">
        <v>51</v>
      </c>
      <c r="L22" s="425">
        <v>45</v>
      </c>
      <c r="M22" s="426">
        <v>-6</v>
      </c>
      <c r="N22" s="427">
        <v>-11.76470588235294</v>
      </c>
      <c r="O22" s="428">
        <v>3.0970406056434965</v>
      </c>
      <c r="P22" s="429">
        <v>91.83673469387756</v>
      </c>
    </row>
    <row r="23" spans="1:16" ht="19.5" customHeight="1" x14ac:dyDescent="0.15">
      <c r="A23" s="430" t="s">
        <v>238</v>
      </c>
      <c r="B23" s="431">
        <v>2385</v>
      </c>
      <c r="C23" s="431">
        <v>2283</v>
      </c>
      <c r="D23" s="431">
        <v>2222</v>
      </c>
      <c r="E23" s="431">
        <v>2146</v>
      </c>
      <c r="F23" s="431">
        <v>2014</v>
      </c>
      <c r="G23" s="431">
        <v>1930</v>
      </c>
      <c r="H23" s="431">
        <v>1666</v>
      </c>
      <c r="I23" s="432">
        <v>1478</v>
      </c>
      <c r="J23" s="431">
        <v>1410</v>
      </c>
      <c r="K23" s="431">
        <v>1379</v>
      </c>
      <c r="L23" s="433">
        <v>1453</v>
      </c>
      <c r="M23" s="434">
        <v>74</v>
      </c>
      <c r="N23" s="435">
        <v>5.3662073966642492</v>
      </c>
      <c r="O23" s="436">
        <v>100</v>
      </c>
      <c r="P23" s="437">
        <v>60.922431865828095</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314</v>
      </c>
      <c r="C25" s="254">
        <v>278</v>
      </c>
      <c r="D25" s="254">
        <v>281</v>
      </c>
      <c r="E25" s="254">
        <v>262</v>
      </c>
      <c r="F25" s="254">
        <v>214</v>
      </c>
      <c r="G25" s="254">
        <v>198</v>
      </c>
      <c r="H25" s="254">
        <v>181</v>
      </c>
      <c r="I25" s="254">
        <v>168</v>
      </c>
      <c r="J25" s="254">
        <v>151</v>
      </c>
      <c r="K25" s="254">
        <v>152</v>
      </c>
      <c r="L25" s="271">
        <v>149</v>
      </c>
      <c r="M25" s="292">
        <v>-3</v>
      </c>
      <c r="N25" s="256">
        <v>-1.9736842105263157</v>
      </c>
      <c r="O25" s="320">
        <v>10.254645560908465</v>
      </c>
      <c r="P25" s="293">
        <v>47.452229299363054</v>
      </c>
    </row>
    <row r="26" spans="1:16" ht="19.5" customHeight="1" x14ac:dyDescent="0.15">
      <c r="A26" s="119" t="s">
        <v>175</v>
      </c>
      <c r="B26" s="271">
        <v>585</v>
      </c>
      <c r="C26" s="254">
        <v>604</v>
      </c>
      <c r="D26" s="254">
        <v>620</v>
      </c>
      <c r="E26" s="254">
        <v>629</v>
      </c>
      <c r="F26" s="254">
        <v>543</v>
      </c>
      <c r="G26" s="254">
        <v>601</v>
      </c>
      <c r="H26" s="254">
        <v>482</v>
      </c>
      <c r="I26" s="254">
        <v>458</v>
      </c>
      <c r="J26" s="254">
        <v>451</v>
      </c>
      <c r="K26" s="254">
        <v>442</v>
      </c>
      <c r="L26" s="271">
        <v>473</v>
      </c>
      <c r="M26" s="292">
        <v>31</v>
      </c>
      <c r="N26" s="256">
        <v>7.0135746606334841</v>
      </c>
      <c r="O26" s="320">
        <v>32.553337921541633</v>
      </c>
      <c r="P26" s="293">
        <v>80.854700854700852</v>
      </c>
    </row>
    <row r="27" spans="1:16" ht="19.5" customHeight="1" x14ac:dyDescent="0.15">
      <c r="A27" s="119" t="s">
        <v>282</v>
      </c>
      <c r="B27" s="271">
        <v>419</v>
      </c>
      <c r="C27" s="254">
        <v>424</v>
      </c>
      <c r="D27" s="254">
        <v>433</v>
      </c>
      <c r="E27" s="254">
        <v>431</v>
      </c>
      <c r="F27" s="254">
        <v>374</v>
      </c>
      <c r="G27" s="254">
        <v>456</v>
      </c>
      <c r="H27" s="254">
        <v>357</v>
      </c>
      <c r="I27" s="254">
        <v>329</v>
      </c>
      <c r="J27" s="254">
        <v>354</v>
      </c>
      <c r="K27" s="254">
        <v>336</v>
      </c>
      <c r="L27" s="271">
        <v>354</v>
      </c>
      <c r="M27" s="292">
        <v>18</v>
      </c>
      <c r="N27" s="256">
        <v>5.3571428571428568</v>
      </c>
      <c r="O27" s="320">
        <v>24.363386097728839</v>
      </c>
      <c r="P27" s="293">
        <v>84.486873508353227</v>
      </c>
    </row>
    <row r="28" spans="1:16" ht="19.5" customHeight="1" x14ac:dyDescent="0.15">
      <c r="A28" s="119" t="s">
        <v>283</v>
      </c>
      <c r="B28" s="271">
        <v>275</v>
      </c>
      <c r="C28" s="254">
        <v>296</v>
      </c>
      <c r="D28" s="254">
        <v>284</v>
      </c>
      <c r="E28" s="254">
        <v>296</v>
      </c>
      <c r="F28" s="254">
        <v>254</v>
      </c>
      <c r="G28" s="254">
        <v>297</v>
      </c>
      <c r="H28" s="254">
        <v>237</v>
      </c>
      <c r="I28" s="254">
        <v>218</v>
      </c>
      <c r="J28" s="254">
        <v>220</v>
      </c>
      <c r="K28" s="254">
        <v>219</v>
      </c>
      <c r="L28" s="271">
        <v>243</v>
      </c>
      <c r="M28" s="292">
        <v>24</v>
      </c>
      <c r="N28" s="256">
        <v>10.95890410958904</v>
      </c>
      <c r="O28" s="320">
        <v>16.72401927047488</v>
      </c>
      <c r="P28" s="293">
        <v>88.36363636363636</v>
      </c>
    </row>
    <row r="29" spans="1:16" ht="19.5" customHeight="1" x14ac:dyDescent="0.15">
      <c r="A29" s="137" t="s">
        <v>284</v>
      </c>
      <c r="B29" s="298">
        <v>158</v>
      </c>
      <c r="C29" s="260">
        <v>173</v>
      </c>
      <c r="D29" s="260">
        <v>162</v>
      </c>
      <c r="E29" s="260">
        <v>162</v>
      </c>
      <c r="F29" s="260">
        <v>145</v>
      </c>
      <c r="G29" s="260">
        <v>168</v>
      </c>
      <c r="H29" s="260">
        <v>134</v>
      </c>
      <c r="I29" s="260">
        <v>119</v>
      </c>
      <c r="J29" s="260">
        <v>139</v>
      </c>
      <c r="K29" s="260">
        <v>131</v>
      </c>
      <c r="L29" s="298">
        <v>133</v>
      </c>
      <c r="M29" s="302">
        <v>2</v>
      </c>
      <c r="N29" s="262">
        <v>1.5267175572519083</v>
      </c>
      <c r="O29" s="325">
        <v>9.1534755677907782</v>
      </c>
      <c r="P29" s="303">
        <v>84.177215189873422</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969D-B632-47CF-98FA-A69C15AF2C1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11.021427571969921</v>
      </c>
      <c r="C8" s="450">
        <v>9.3189750664577424</v>
      </c>
      <c r="D8" s="450">
        <v>9.0006634196857664</v>
      </c>
      <c r="E8" s="450">
        <v>8.4119819450143609</v>
      </c>
      <c r="F8" s="450">
        <v>5.5019875930179776</v>
      </c>
      <c r="G8" s="450">
        <v>6.6962598148808166</v>
      </c>
      <c r="H8" s="450">
        <v>6.1115424401351772</v>
      </c>
      <c r="I8" s="450">
        <v>6.3580139876307733</v>
      </c>
      <c r="J8" s="450">
        <v>6.3222300144357586</v>
      </c>
      <c r="K8" s="450">
        <v>6.7326545557629158</v>
      </c>
      <c r="L8" s="450">
        <v>5.1424961186398344</v>
      </c>
      <c r="M8" s="451">
        <v>-1.5901584371230815</v>
      </c>
      <c r="N8" s="452">
        <v>-23.61859536907269</v>
      </c>
      <c r="O8" s="453">
        <v>289.65224059177785</v>
      </c>
      <c r="P8" s="454">
        <v>46.659074653073162</v>
      </c>
      <c r="Q8" s="455">
        <v>816724</v>
      </c>
      <c r="R8" s="456">
        <v>0.99794540723327751</v>
      </c>
    </row>
    <row r="9" spans="1:21" ht="19.5" customHeight="1" x14ac:dyDescent="0.15">
      <c r="A9" s="422" t="s">
        <v>158</v>
      </c>
      <c r="B9" s="450">
        <v>4.0358366066199078</v>
      </c>
      <c r="C9" s="450">
        <v>3.7545074832934793</v>
      </c>
      <c r="D9" s="450">
        <v>4.0030873811427066</v>
      </c>
      <c r="E9" s="450">
        <v>3.7782074672492385</v>
      </c>
      <c r="F9" s="450">
        <v>3.4105234437697316</v>
      </c>
      <c r="G9" s="450">
        <v>2.8693345148240161</v>
      </c>
      <c r="H9" s="450">
        <v>2.6785388507296699</v>
      </c>
      <c r="I9" s="450">
        <v>2.4183268944488052</v>
      </c>
      <c r="J9" s="450">
        <v>2.080594509504134</v>
      </c>
      <c r="K9" s="450">
        <v>2.0333912814175004</v>
      </c>
      <c r="L9" s="450">
        <v>2.2965813776440469</v>
      </c>
      <c r="M9" s="451">
        <v>0.26319009622654654</v>
      </c>
      <c r="N9" s="452">
        <v>12.943406349370875</v>
      </c>
      <c r="O9" s="453">
        <v>129.35545820341716</v>
      </c>
      <c r="P9" s="454">
        <v>56.904716456484074</v>
      </c>
      <c r="Q9" s="455">
        <v>4659099</v>
      </c>
      <c r="R9" s="456">
        <v>5.6928980278468071</v>
      </c>
    </row>
    <row r="10" spans="1:21" ht="19.5" customHeight="1" x14ac:dyDescent="0.15">
      <c r="A10" s="422" t="s">
        <v>159</v>
      </c>
      <c r="B10" s="450">
        <v>3.4017883419777251</v>
      </c>
      <c r="C10" s="450">
        <v>2.7019402826165204</v>
      </c>
      <c r="D10" s="450">
        <v>2.7386787778612556</v>
      </c>
      <c r="E10" s="450">
        <v>2.2765148007092377</v>
      </c>
      <c r="F10" s="450">
        <v>2.4056766894350994</v>
      </c>
      <c r="G10" s="450">
        <v>1.9182447698422969</v>
      </c>
      <c r="H10" s="450">
        <v>1.9774189840353911</v>
      </c>
      <c r="I10" s="450">
        <v>1.5007398091429516</v>
      </c>
      <c r="J10" s="450">
        <v>1.5860469663959562</v>
      </c>
      <c r="K10" s="450">
        <v>1.6814387286529677</v>
      </c>
      <c r="L10" s="450">
        <v>1.8144009942169241</v>
      </c>
      <c r="M10" s="451">
        <v>0.13296226556395641</v>
      </c>
      <c r="N10" s="452">
        <v>7.9076485689416094</v>
      </c>
      <c r="O10" s="453">
        <v>102.19654058696415</v>
      </c>
      <c r="P10" s="454">
        <v>53.336680940063161</v>
      </c>
      <c r="Q10" s="455">
        <v>5346117</v>
      </c>
      <c r="R10" s="456">
        <v>6.5323572059615582</v>
      </c>
    </row>
    <row r="11" spans="1:21" ht="19.5" customHeight="1" x14ac:dyDescent="0.15">
      <c r="A11" s="422" t="s">
        <v>160</v>
      </c>
      <c r="B11" s="450">
        <v>2.2068824216638476</v>
      </c>
      <c r="C11" s="450">
        <v>2.3476451651715102</v>
      </c>
      <c r="D11" s="450">
        <v>1.9539534468451925</v>
      </c>
      <c r="E11" s="450">
        <v>1.9363223647708128</v>
      </c>
      <c r="F11" s="450">
        <v>1.9190303095217376</v>
      </c>
      <c r="G11" s="450">
        <v>1.8449588101509939</v>
      </c>
      <c r="H11" s="450">
        <v>1.349478324632075</v>
      </c>
      <c r="I11" s="450">
        <v>1.382718395083639</v>
      </c>
      <c r="J11" s="450">
        <v>1.0749957336106821</v>
      </c>
      <c r="K11" s="450">
        <v>1.0154618699231208</v>
      </c>
      <c r="L11" s="450">
        <v>1.2126247949082412</v>
      </c>
      <c r="M11" s="451">
        <v>0.19716292498512034</v>
      </c>
      <c r="N11" s="452">
        <v>19.416083540394013</v>
      </c>
      <c r="O11" s="453">
        <v>68.301361972679203</v>
      </c>
      <c r="P11" s="454">
        <v>54.947412830176965</v>
      </c>
      <c r="Q11" s="455">
        <v>5690136</v>
      </c>
      <c r="R11" s="456">
        <v>6.9527099579940508</v>
      </c>
    </row>
    <row r="12" spans="1:21" ht="19.5" customHeight="1" x14ac:dyDescent="0.15">
      <c r="A12" s="422" t="s">
        <v>161</v>
      </c>
      <c r="B12" s="450">
        <v>2.1787567156224648</v>
      </c>
      <c r="C12" s="450">
        <v>2.066553108007811</v>
      </c>
      <c r="D12" s="450">
        <v>2.0441529697197294</v>
      </c>
      <c r="E12" s="450">
        <v>1.6744169762541035</v>
      </c>
      <c r="F12" s="450">
        <v>1.891342877084516</v>
      </c>
      <c r="G12" s="450">
        <v>1.823808482276567</v>
      </c>
      <c r="H12" s="450">
        <v>1.3704081809215649</v>
      </c>
      <c r="I12" s="450">
        <v>1.1855364552459988</v>
      </c>
      <c r="J12" s="450">
        <v>1.1531483327853478</v>
      </c>
      <c r="K12" s="450">
        <v>1.016353720554281</v>
      </c>
      <c r="L12" s="450">
        <v>1.1763618235599032</v>
      </c>
      <c r="M12" s="451">
        <v>0.16000810300562218</v>
      </c>
      <c r="N12" s="452">
        <v>15.743347986994113</v>
      </c>
      <c r="O12" s="453">
        <v>66.25884202531563</v>
      </c>
      <c r="P12" s="454">
        <v>53.992344125664339</v>
      </c>
      <c r="Q12" s="455">
        <v>6630613</v>
      </c>
      <c r="R12" s="456">
        <v>8.1018676939716041</v>
      </c>
    </row>
    <row r="13" spans="1:21" ht="19.5" customHeight="1" x14ac:dyDescent="0.15">
      <c r="A13" s="422" t="s">
        <v>162</v>
      </c>
      <c r="B13" s="450">
        <v>2.4002661628478359</v>
      </c>
      <c r="C13" s="450">
        <v>2.3172979218298169</v>
      </c>
      <c r="D13" s="450">
        <v>2.0074992442355786</v>
      </c>
      <c r="E13" s="450">
        <v>2.1769263481155252</v>
      </c>
      <c r="F13" s="450">
        <v>1.8309207206942502</v>
      </c>
      <c r="G13" s="450">
        <v>1.7724551439019076</v>
      </c>
      <c r="H13" s="450">
        <v>1.6189551967054028</v>
      </c>
      <c r="I13" s="450">
        <v>1.3073470214602847</v>
      </c>
      <c r="J13" s="450">
        <v>1.2413737193583365</v>
      </c>
      <c r="K13" s="450">
        <v>1.207153275400473</v>
      </c>
      <c r="L13" s="450">
        <v>1.2540713493780751</v>
      </c>
      <c r="M13" s="451">
        <v>4.6918073977602059E-2</v>
      </c>
      <c r="N13" s="452">
        <v>3.8866708092256959</v>
      </c>
      <c r="O13" s="453">
        <v>70.635848395232273</v>
      </c>
      <c r="P13" s="454">
        <v>52.247178616648128</v>
      </c>
      <c r="Q13" s="455">
        <v>7415846</v>
      </c>
      <c r="R13" s="456">
        <v>9.0613346203237235</v>
      </c>
    </row>
    <row r="14" spans="1:21" ht="19.5" customHeight="1" x14ac:dyDescent="0.15">
      <c r="A14" s="422" t="s">
        <v>163</v>
      </c>
      <c r="B14" s="450">
        <v>2.4805400979956196</v>
      </c>
      <c r="C14" s="450">
        <v>2.1832837698470593</v>
      </c>
      <c r="D14" s="450">
        <v>2.1086739006101833</v>
      </c>
      <c r="E14" s="450">
        <v>2.318545866299778</v>
      </c>
      <c r="F14" s="450">
        <v>2.4325237705657159</v>
      </c>
      <c r="G14" s="450">
        <v>1.9550261319964379</v>
      </c>
      <c r="H14" s="450">
        <v>1.7599496457636756</v>
      </c>
      <c r="I14" s="450">
        <v>1.6390900548426592</v>
      </c>
      <c r="J14" s="450">
        <v>1.3102943874135504</v>
      </c>
      <c r="K14" s="450">
        <v>1.36659944981147</v>
      </c>
      <c r="L14" s="450">
        <v>1.5422923204162196</v>
      </c>
      <c r="M14" s="451">
        <v>0.17569287060474958</v>
      </c>
      <c r="N14" s="452">
        <v>12.856208205629486</v>
      </c>
      <c r="O14" s="453">
        <v>86.869958858463406</v>
      </c>
      <c r="P14" s="454">
        <v>62.175665761761181</v>
      </c>
      <c r="Q14" s="455">
        <v>8818043</v>
      </c>
      <c r="R14" s="456">
        <v>10.774662569773328</v>
      </c>
      <c r="U14" s="457"/>
    </row>
    <row r="15" spans="1:21" ht="19.5" customHeight="1" x14ac:dyDescent="0.15">
      <c r="A15" s="422" t="s">
        <v>164</v>
      </c>
      <c r="B15" s="450">
        <v>2.1844510488791626</v>
      </c>
      <c r="C15" s="450">
        <v>2.3747472767090865</v>
      </c>
      <c r="D15" s="450">
        <v>2.3157607766423771</v>
      </c>
      <c r="E15" s="450">
        <v>2.1740440345909193</v>
      </c>
      <c r="F15" s="450">
        <v>2.2634179531568508</v>
      </c>
      <c r="G15" s="450">
        <v>2.1272231780136517</v>
      </c>
      <c r="H15" s="450">
        <v>1.6194379479196406</v>
      </c>
      <c r="I15" s="450">
        <v>1.6941311063149485</v>
      </c>
      <c r="J15" s="450">
        <v>1.8151584866385939</v>
      </c>
      <c r="K15" s="450">
        <v>1.6124151852459205</v>
      </c>
      <c r="L15" s="450">
        <v>1.6367291964946453</v>
      </c>
      <c r="M15" s="451">
        <v>2.4314011248724787E-2</v>
      </c>
      <c r="N15" s="452">
        <v>1.507924973121392</v>
      </c>
      <c r="O15" s="453">
        <v>92.189136961769208</v>
      </c>
      <c r="P15" s="454">
        <v>74.926338923202124</v>
      </c>
      <c r="Q15" s="455">
        <v>8859132</v>
      </c>
      <c r="R15" s="456">
        <v>10.82486873346854</v>
      </c>
    </row>
    <row r="16" spans="1:21" ht="19.5" customHeight="1" x14ac:dyDescent="0.15">
      <c r="A16" s="422" t="s">
        <v>165</v>
      </c>
      <c r="B16" s="450">
        <v>2.2677724227461376</v>
      </c>
      <c r="C16" s="450">
        <v>2.4011340423504066</v>
      </c>
      <c r="D16" s="450">
        <v>2.4805776674773825</v>
      </c>
      <c r="E16" s="450">
        <v>2.044505022371033</v>
      </c>
      <c r="F16" s="450">
        <v>2.1302175351519179</v>
      </c>
      <c r="G16" s="450">
        <v>1.920294677946943</v>
      </c>
      <c r="H16" s="450">
        <v>2.1873169291279098</v>
      </c>
      <c r="I16" s="450">
        <v>1.4256839648242832</v>
      </c>
      <c r="J16" s="450">
        <v>1.3935844563415265</v>
      </c>
      <c r="K16" s="450">
        <v>1.5648763503171321</v>
      </c>
      <c r="L16" s="450">
        <v>1.430443801205209</v>
      </c>
      <c r="M16" s="451">
        <v>-0.13443254911192315</v>
      </c>
      <c r="N16" s="452">
        <v>-8.5906179797962654</v>
      </c>
      <c r="O16" s="453">
        <v>80.570066073146023</v>
      </c>
      <c r="P16" s="454">
        <v>63.077043660008293</v>
      </c>
      <c r="Q16" s="455">
        <v>7480196</v>
      </c>
      <c r="R16" s="456">
        <v>9.1399631251251758</v>
      </c>
    </row>
    <row r="17" spans="1:18" ht="19.5" customHeight="1" x14ac:dyDescent="0.15">
      <c r="A17" s="422" t="s">
        <v>166</v>
      </c>
      <c r="B17" s="450">
        <v>2.4269387256806643</v>
      </c>
      <c r="C17" s="450">
        <v>2.2087948045036812</v>
      </c>
      <c r="D17" s="450">
        <v>2.157329979185862</v>
      </c>
      <c r="E17" s="450">
        <v>2.3432780158769155</v>
      </c>
      <c r="F17" s="450">
        <v>2.2687536272613436</v>
      </c>
      <c r="G17" s="450">
        <v>2.0994815941922598</v>
      </c>
      <c r="H17" s="450">
        <v>2.0201538445881977</v>
      </c>
      <c r="I17" s="450">
        <v>1.5984034233234461</v>
      </c>
      <c r="J17" s="450">
        <v>1.6810901655766834</v>
      </c>
      <c r="K17" s="450">
        <v>1.4962421420568932</v>
      </c>
      <c r="L17" s="450">
        <v>1.590997475867495</v>
      </c>
      <c r="M17" s="451">
        <v>9.475533381060175E-2</v>
      </c>
      <c r="N17" s="452">
        <v>6.3328876488093711</v>
      </c>
      <c r="O17" s="453">
        <v>89.613287599869267</v>
      </c>
      <c r="P17" s="454">
        <v>65.555733197231021</v>
      </c>
      <c r="Q17" s="455">
        <v>6662487</v>
      </c>
      <c r="R17" s="456">
        <v>8.1408141580281921</v>
      </c>
    </row>
    <row r="18" spans="1:18" ht="19.5" customHeight="1" x14ac:dyDescent="0.15">
      <c r="A18" s="422" t="s">
        <v>167</v>
      </c>
      <c r="B18" s="450">
        <v>2.7777275778817918</v>
      </c>
      <c r="C18" s="450">
        <v>2.7613371683193013</v>
      </c>
      <c r="D18" s="450">
        <v>2.6452941984454443</v>
      </c>
      <c r="E18" s="450">
        <v>2.6019258456390411</v>
      </c>
      <c r="F18" s="450">
        <v>2.1369296468388681</v>
      </c>
      <c r="G18" s="450">
        <v>1.8912448147284406</v>
      </c>
      <c r="H18" s="450">
        <v>1.703481398119411</v>
      </c>
      <c r="I18" s="450">
        <v>1.8699665826824567</v>
      </c>
      <c r="J18" s="450">
        <v>1.4634153700856776</v>
      </c>
      <c r="K18" s="450">
        <v>1.648565623487519</v>
      </c>
      <c r="L18" s="450">
        <v>1.9074245136748713</v>
      </c>
      <c r="M18" s="451">
        <v>0.25885889018735231</v>
      </c>
      <c r="N18" s="452">
        <v>15.702067694444564</v>
      </c>
      <c r="O18" s="453">
        <v>107.43611106346145</v>
      </c>
      <c r="P18" s="454">
        <v>68.668523467280167</v>
      </c>
      <c r="Q18" s="455">
        <v>6238779</v>
      </c>
      <c r="R18" s="456">
        <v>7.6230903583014822</v>
      </c>
    </row>
    <row r="19" spans="1:18" ht="19.5" customHeight="1" x14ac:dyDescent="0.15">
      <c r="A19" s="422" t="s">
        <v>168</v>
      </c>
      <c r="B19" s="450">
        <v>3.4258446193898524</v>
      </c>
      <c r="C19" s="450">
        <v>2.7972957143681345</v>
      </c>
      <c r="D19" s="450">
        <v>3.0748530674238923</v>
      </c>
      <c r="E19" s="450">
        <v>2.8655545484841216</v>
      </c>
      <c r="F19" s="450">
        <v>2.5846316081491714</v>
      </c>
      <c r="G19" s="450">
        <v>3.1044537391485676</v>
      </c>
      <c r="H19" s="450">
        <v>2.1206501489226568</v>
      </c>
      <c r="I19" s="450">
        <v>1.8118174569428112</v>
      </c>
      <c r="J19" s="450">
        <v>2.0473318682178312</v>
      </c>
      <c r="K19" s="450">
        <v>1.7331841511123267</v>
      </c>
      <c r="L19" s="450">
        <v>1.6925053271986368</v>
      </c>
      <c r="M19" s="451">
        <v>-4.0678823913689932E-2</v>
      </c>
      <c r="N19" s="452">
        <v>-2.3470572291803493</v>
      </c>
      <c r="O19" s="453">
        <v>95.330739961019333</v>
      </c>
      <c r="P19" s="454">
        <v>49.404030691271522</v>
      </c>
      <c r="Q19" s="455">
        <v>6558325</v>
      </c>
      <c r="R19" s="456">
        <v>8.0135398407456933</v>
      </c>
    </row>
    <row r="20" spans="1:18" ht="19.5" customHeight="1" x14ac:dyDescent="0.15">
      <c r="A20" s="422" t="s">
        <v>169</v>
      </c>
      <c r="B20" s="450">
        <v>4.7076205512985787</v>
      </c>
      <c r="C20" s="450">
        <v>4.8000262245335197</v>
      </c>
      <c r="D20" s="450">
        <v>4.5700620479571823</v>
      </c>
      <c r="E20" s="450">
        <v>4.7559522161672563</v>
      </c>
      <c r="F20" s="450">
        <v>3.5867415604629205</v>
      </c>
      <c r="G20" s="450">
        <v>4.0511271083525759</v>
      </c>
      <c r="H20" s="450">
        <v>3.0534785642840241</v>
      </c>
      <c r="I20" s="450">
        <v>2.7958101255205783</v>
      </c>
      <c r="J20" s="450">
        <v>2.3294638350739607</v>
      </c>
      <c r="K20" s="450">
        <v>2.5330162841284363</v>
      </c>
      <c r="L20" s="450">
        <v>2.8564736261790094</v>
      </c>
      <c r="M20" s="451">
        <v>0.32345734205057308</v>
      </c>
      <c r="N20" s="452">
        <v>12.769651110311308</v>
      </c>
      <c r="O20" s="453">
        <v>160.89151395079898</v>
      </c>
      <c r="P20" s="454">
        <v>60.677652224775471</v>
      </c>
      <c r="Q20" s="455">
        <v>3850902</v>
      </c>
      <c r="R20" s="456">
        <v>4.7053716611798384</v>
      </c>
    </row>
    <row r="21" spans="1:18" ht="19.5" customHeight="1" x14ac:dyDescent="0.15">
      <c r="A21" s="422" t="s">
        <v>170</v>
      </c>
      <c r="B21" s="450">
        <v>9.2852092579499281</v>
      </c>
      <c r="C21" s="450">
        <v>9.1560290859177886</v>
      </c>
      <c r="D21" s="450">
        <v>7.6926151648595305</v>
      </c>
      <c r="E21" s="450">
        <v>6.5291516200978403</v>
      </c>
      <c r="F21" s="450">
        <v>5.8983594696195158</v>
      </c>
      <c r="G21" s="450">
        <v>6.5397825460607377</v>
      </c>
      <c r="H21" s="450">
        <v>5.635222930631012</v>
      </c>
      <c r="I21" s="450">
        <v>4.2702759921475035</v>
      </c>
      <c r="J21" s="450">
        <v>4.8325575657099904</v>
      </c>
      <c r="K21" s="450">
        <v>4.1959156956618431</v>
      </c>
      <c r="L21" s="450">
        <v>4.3177786991219698</v>
      </c>
      <c r="M21" s="451">
        <v>0.12186300346012668</v>
      </c>
      <c r="N21" s="452">
        <v>2.904324402564161</v>
      </c>
      <c r="O21" s="453">
        <v>243.1998480362339</v>
      </c>
      <c r="P21" s="454">
        <v>46.501684336571294</v>
      </c>
      <c r="Q21" s="455">
        <v>2038085</v>
      </c>
      <c r="R21" s="456">
        <v>2.4903119845884709</v>
      </c>
    </row>
    <row r="22" spans="1:18" ht="19.5" customHeight="1" x14ac:dyDescent="0.15">
      <c r="A22" s="137" t="s">
        <v>171</v>
      </c>
      <c r="B22" s="458">
        <v>13.198119941281833</v>
      </c>
      <c r="C22" s="458">
        <v>13.508949679162447</v>
      </c>
      <c r="D22" s="458">
        <v>12.526932905747358</v>
      </c>
      <c r="E22" s="458">
        <v>13.008154965384918</v>
      </c>
      <c r="F22" s="458">
        <v>9.7483507562947747</v>
      </c>
      <c r="G22" s="458">
        <v>10.505554388271735</v>
      </c>
      <c r="H22" s="458">
        <v>6.6691282798691542</v>
      </c>
      <c r="I22" s="458">
        <v>7.7046054278945242</v>
      </c>
      <c r="J22" s="458">
        <v>8.0767228846464487</v>
      </c>
      <c r="K22" s="458">
        <v>7.1056470388260911</v>
      </c>
      <c r="L22" s="458">
        <v>5.7984833744596136</v>
      </c>
      <c r="M22" s="459">
        <v>-1.3071636643664775</v>
      </c>
      <c r="N22" s="460">
        <v>-18.396124339190809</v>
      </c>
      <c r="O22" s="461">
        <v>326.60086905240701</v>
      </c>
      <c r="P22" s="462">
        <v>43.934161837117323</v>
      </c>
      <c r="Q22" s="463">
        <v>776065</v>
      </c>
      <c r="R22" s="464">
        <v>0.94826465545826188</v>
      </c>
    </row>
    <row r="23" spans="1:18" ht="19.5" customHeight="1" x14ac:dyDescent="0.15">
      <c r="A23" s="465" t="s">
        <v>238</v>
      </c>
      <c r="B23" s="450">
        <v>2.926816840882013</v>
      </c>
      <c r="C23" s="450">
        <v>2.7889074826913047</v>
      </c>
      <c r="D23" s="450">
        <v>2.7072395863050374</v>
      </c>
      <c r="E23" s="450">
        <v>2.6122943286871014</v>
      </c>
      <c r="F23" s="450">
        <v>2.4499454789814323</v>
      </c>
      <c r="G23" s="450">
        <v>2.3463563608353248</v>
      </c>
      <c r="H23" s="450">
        <v>2.0239343232583193</v>
      </c>
      <c r="I23" s="450">
        <v>1.7989633394640903</v>
      </c>
      <c r="J23" s="450">
        <v>1.719724287459989</v>
      </c>
      <c r="K23" s="450">
        <v>1.6838519900694493</v>
      </c>
      <c r="L23" s="450">
        <v>1.7754035349885053</v>
      </c>
      <c r="M23" s="459">
        <v>9.1551544919056038E-2</v>
      </c>
      <c r="N23" s="460">
        <v>5.4370304194776686</v>
      </c>
      <c r="O23" s="461">
        <v>100</v>
      </c>
      <c r="P23" s="462">
        <v>60.659878342557207</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5.2558933796833944</v>
      </c>
      <c r="C25" s="468">
        <v>4.7426037133222296</v>
      </c>
      <c r="D25" s="468">
        <v>4.8572940827095197</v>
      </c>
      <c r="E25" s="468">
        <v>4.565283908384858</v>
      </c>
      <c r="F25" s="468">
        <v>3.7576049798450146</v>
      </c>
      <c r="G25" s="468">
        <v>3.4947353929326916</v>
      </c>
      <c r="H25" s="468">
        <v>3.2177977996307536</v>
      </c>
      <c r="I25" s="468">
        <v>3.0337493783522476</v>
      </c>
      <c r="J25" s="468">
        <v>2.7373629007200169</v>
      </c>
      <c r="K25" s="468">
        <v>2.7543127645363388</v>
      </c>
      <c r="L25" s="468">
        <v>2.7210521596479653</v>
      </c>
      <c r="M25" s="469">
        <v>-3.3260604888373457E-2</v>
      </c>
      <c r="N25" s="250">
        <v>-1.207582715972801</v>
      </c>
      <c r="O25" s="327">
        <v>153.26386965122171</v>
      </c>
      <c r="P25" s="470">
        <v>51.77144898270133</v>
      </c>
      <c r="Q25" s="455">
        <v>5475823</v>
      </c>
      <c r="R25" s="448">
        <v>6.6908434350800849</v>
      </c>
    </row>
    <row r="26" spans="1:18" ht="19.5" customHeight="1" x14ac:dyDescent="0.15">
      <c r="A26" s="119" t="s">
        <v>175</v>
      </c>
      <c r="B26" s="450">
        <v>4.116831309423997</v>
      </c>
      <c r="C26" s="450">
        <v>3.9368377402994592</v>
      </c>
      <c r="D26" s="450">
        <v>3.7829374875681689</v>
      </c>
      <c r="E26" s="450">
        <v>3.6781805999539436</v>
      </c>
      <c r="F26" s="450">
        <v>3.0711997424038286</v>
      </c>
      <c r="G26" s="450">
        <v>3.3051226541465764</v>
      </c>
      <c r="H26" s="450">
        <v>2.5865494598431491</v>
      </c>
      <c r="I26" s="450">
        <v>2.4294972367651679</v>
      </c>
      <c r="J26" s="450">
        <v>2.3639645835124217</v>
      </c>
      <c r="K26" s="450">
        <v>2.292663471703527</v>
      </c>
      <c r="L26" s="450">
        <v>2.4303576643820959</v>
      </c>
      <c r="M26" s="471">
        <v>0.13769419267856886</v>
      </c>
      <c r="N26" s="256">
        <v>6.0058614959419829</v>
      </c>
      <c r="O26" s="320">
        <v>136.89043738430041</v>
      </c>
      <c r="P26" s="472">
        <v>59.034667240765259</v>
      </c>
      <c r="Q26" s="455">
        <v>19462156</v>
      </c>
      <c r="R26" s="456">
        <v>23.780578500273748</v>
      </c>
    </row>
    <row r="27" spans="1:18" ht="19.5" customHeight="1" x14ac:dyDescent="0.15">
      <c r="A27" s="119" t="s">
        <v>282</v>
      </c>
      <c r="B27" s="450">
        <v>5.0887494914286755</v>
      </c>
      <c r="C27" s="450">
        <v>4.8052502345392778</v>
      </c>
      <c r="D27" s="450">
        <v>4.6458115862678397</v>
      </c>
      <c r="E27" s="450">
        <v>4.5410973524875624</v>
      </c>
      <c r="F27" s="450">
        <v>3.8273226629487742</v>
      </c>
      <c r="G27" s="450">
        <v>4.335842987715302</v>
      </c>
      <c r="H27" s="450">
        <v>3.160144715153673</v>
      </c>
      <c r="I27" s="450">
        <v>2.7524199125282625</v>
      </c>
      <c r="J27" s="450">
        <v>2.8434214553016557</v>
      </c>
      <c r="K27" s="450">
        <v>2.6149782999605806</v>
      </c>
      <c r="L27" s="450">
        <v>2.6770771188025573</v>
      </c>
      <c r="M27" s="471">
        <v>6.2098818841976655E-2</v>
      </c>
      <c r="N27" s="256">
        <v>2.3747355319511736</v>
      </c>
      <c r="O27" s="320">
        <v>150.78696566974503</v>
      </c>
      <c r="P27" s="472">
        <v>52.607759987237323</v>
      </c>
      <c r="Q27" s="455">
        <v>13223377</v>
      </c>
      <c r="R27" s="456">
        <v>16.157488141972266</v>
      </c>
    </row>
    <row r="28" spans="1:18" ht="19.5" customHeight="1" x14ac:dyDescent="0.15">
      <c r="A28" s="119" t="s">
        <v>283</v>
      </c>
      <c r="B28" s="450">
        <v>6.8229629671899836</v>
      </c>
      <c r="C28" s="450">
        <v>6.9682572341574556</v>
      </c>
      <c r="D28" s="450">
        <v>6.3471303707282862</v>
      </c>
      <c r="E28" s="450">
        <v>6.1925100753812572</v>
      </c>
      <c r="F28" s="450">
        <v>4.9522169554550031</v>
      </c>
      <c r="G28" s="450">
        <v>5.5047789636632691</v>
      </c>
      <c r="H28" s="450">
        <v>4.2033879306721218</v>
      </c>
      <c r="I28" s="450">
        <v>3.7414146975469533</v>
      </c>
      <c r="J28" s="450">
        <v>3.7258543468695882</v>
      </c>
      <c r="K28" s="450">
        <v>3.5910622886971399</v>
      </c>
      <c r="L28" s="450">
        <v>3.6458830328705614</v>
      </c>
      <c r="M28" s="471">
        <v>5.4820744173421421E-2</v>
      </c>
      <c r="N28" s="256">
        <v>1.5265885068596436</v>
      </c>
      <c r="O28" s="320">
        <v>205.35517481067572</v>
      </c>
      <c r="P28" s="472">
        <v>53.435480309694647</v>
      </c>
      <c r="Q28" s="455">
        <v>6665052</v>
      </c>
      <c r="R28" s="456">
        <v>8.1439483012265725</v>
      </c>
    </row>
    <row r="29" spans="1:18" ht="19.5" customHeight="1" x14ac:dyDescent="0.15">
      <c r="A29" s="137" t="s">
        <v>284</v>
      </c>
      <c r="B29" s="458">
        <v>10.225379002378371</v>
      </c>
      <c r="C29" s="458">
        <v>10.264942314584289</v>
      </c>
      <c r="D29" s="458">
        <v>8.9754919206721659</v>
      </c>
      <c r="E29" s="458">
        <v>8.2550042141286948</v>
      </c>
      <c r="F29" s="458">
        <v>6.9376463484535753</v>
      </c>
      <c r="G29" s="458">
        <v>7.5983271016497866</v>
      </c>
      <c r="H29" s="458">
        <v>5.91583532256975</v>
      </c>
      <c r="I29" s="458">
        <v>5.2063736513742196</v>
      </c>
      <c r="J29" s="458">
        <v>5.7260768423034323</v>
      </c>
      <c r="K29" s="458">
        <v>4.9917027231453064</v>
      </c>
      <c r="L29" s="458">
        <v>4.7261162340315899</v>
      </c>
      <c r="M29" s="473">
        <v>-0.26558648911371652</v>
      </c>
      <c r="N29" s="262">
        <v>-5.3205590125040265</v>
      </c>
      <c r="O29" s="325">
        <v>266.19955074394898</v>
      </c>
      <c r="P29" s="474">
        <v>46.21947248050482</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F011E-932E-4B5F-9EC2-9E3372D44C86}">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88</v>
      </c>
      <c r="D7" s="479">
        <v>77</v>
      </c>
      <c r="E7" s="479">
        <v>102</v>
      </c>
      <c r="F7" s="479">
        <v>78</v>
      </c>
      <c r="G7" s="479">
        <v>85</v>
      </c>
      <c r="H7" s="479">
        <v>77</v>
      </c>
      <c r="I7" s="479">
        <v>69</v>
      </c>
      <c r="J7" s="479">
        <v>57</v>
      </c>
      <c r="K7" s="479">
        <v>59</v>
      </c>
      <c r="L7" s="479">
        <v>68</v>
      </c>
      <c r="M7" s="479">
        <v>57</v>
      </c>
      <c r="N7" s="480">
        <v>-11</v>
      </c>
      <c r="O7" s="481">
        <v>-16.176470588235293</v>
      </c>
      <c r="P7" s="482">
        <v>3.9229181004817621</v>
      </c>
      <c r="Q7" s="483">
        <v>64.772727272727266</v>
      </c>
    </row>
    <row r="8" spans="1:17" ht="19.5" customHeight="1" x14ac:dyDescent="0.15">
      <c r="A8" s="484" t="s">
        <v>294</v>
      </c>
      <c r="B8" s="485"/>
      <c r="C8" s="486">
        <v>123</v>
      </c>
      <c r="D8" s="486">
        <v>99</v>
      </c>
      <c r="E8" s="486">
        <v>99</v>
      </c>
      <c r="F8" s="486">
        <v>130</v>
      </c>
      <c r="G8" s="486">
        <v>126</v>
      </c>
      <c r="H8" s="486">
        <v>107</v>
      </c>
      <c r="I8" s="486">
        <v>95</v>
      </c>
      <c r="J8" s="486">
        <v>64</v>
      </c>
      <c r="K8" s="486">
        <v>62</v>
      </c>
      <c r="L8" s="486">
        <v>57</v>
      </c>
      <c r="M8" s="486">
        <v>65</v>
      </c>
      <c r="N8" s="487">
        <v>8</v>
      </c>
      <c r="O8" s="488">
        <v>14.035087719298245</v>
      </c>
      <c r="P8" s="489">
        <v>4.4735030970406058</v>
      </c>
      <c r="Q8" s="490">
        <v>52.845528455284551</v>
      </c>
    </row>
    <row r="9" spans="1:17" ht="19.5" customHeight="1" x14ac:dyDescent="0.15">
      <c r="A9" s="484" t="s">
        <v>295</v>
      </c>
      <c r="B9" s="485"/>
      <c r="C9" s="486">
        <v>143</v>
      </c>
      <c r="D9" s="486">
        <v>148</v>
      </c>
      <c r="E9" s="486">
        <v>144</v>
      </c>
      <c r="F9" s="486">
        <v>122</v>
      </c>
      <c r="G9" s="486">
        <v>102</v>
      </c>
      <c r="H9" s="486">
        <v>91</v>
      </c>
      <c r="I9" s="486">
        <v>82</v>
      </c>
      <c r="J9" s="486">
        <v>95</v>
      </c>
      <c r="K9" s="486">
        <v>87</v>
      </c>
      <c r="L9" s="486">
        <v>68</v>
      </c>
      <c r="M9" s="486">
        <v>66</v>
      </c>
      <c r="N9" s="487">
        <v>-2</v>
      </c>
      <c r="O9" s="488">
        <v>-2.9411764705882351</v>
      </c>
      <c r="P9" s="489">
        <v>4.5423262216104616</v>
      </c>
      <c r="Q9" s="490">
        <v>46.153846153846153</v>
      </c>
    </row>
    <row r="10" spans="1:17" ht="19.5" customHeight="1" x14ac:dyDescent="0.15">
      <c r="A10" s="484" t="s">
        <v>296</v>
      </c>
      <c r="B10" s="485"/>
      <c r="C10" s="486">
        <v>14</v>
      </c>
      <c r="D10" s="486">
        <v>12</v>
      </c>
      <c r="E10" s="486">
        <v>16</v>
      </c>
      <c r="F10" s="486">
        <v>24</v>
      </c>
      <c r="G10" s="486">
        <v>10</v>
      </c>
      <c r="H10" s="486">
        <v>9</v>
      </c>
      <c r="I10" s="486">
        <v>9</v>
      </c>
      <c r="J10" s="486">
        <v>12</v>
      </c>
      <c r="K10" s="486">
        <v>15</v>
      </c>
      <c r="L10" s="486">
        <v>12</v>
      </c>
      <c r="M10" s="486">
        <v>10</v>
      </c>
      <c r="N10" s="487">
        <v>-2</v>
      </c>
      <c r="O10" s="488">
        <v>-16.666666666666664</v>
      </c>
      <c r="P10" s="489">
        <v>0.68823124569855476</v>
      </c>
      <c r="Q10" s="490">
        <v>71.428571428571431</v>
      </c>
    </row>
    <row r="11" spans="1:17" ht="19.5" customHeight="1" x14ac:dyDescent="0.15">
      <c r="A11" s="484" t="s">
        <v>297</v>
      </c>
      <c r="B11" s="485"/>
      <c r="C11" s="486">
        <v>24</v>
      </c>
      <c r="D11" s="486">
        <v>17</v>
      </c>
      <c r="E11" s="486">
        <v>20</v>
      </c>
      <c r="F11" s="486">
        <v>19</v>
      </c>
      <c r="G11" s="486">
        <v>14</v>
      </c>
      <c r="H11" s="486">
        <v>17</v>
      </c>
      <c r="I11" s="486">
        <v>9</v>
      </c>
      <c r="J11" s="486">
        <v>16</v>
      </c>
      <c r="K11" s="486">
        <v>15</v>
      </c>
      <c r="L11" s="486">
        <v>11</v>
      </c>
      <c r="M11" s="486">
        <v>7</v>
      </c>
      <c r="N11" s="487">
        <v>-4</v>
      </c>
      <c r="O11" s="488">
        <v>-36.363636363636367</v>
      </c>
      <c r="P11" s="489">
        <v>0.48176187198898829</v>
      </c>
      <c r="Q11" s="490">
        <v>29.166666666666668</v>
      </c>
    </row>
    <row r="12" spans="1:17" ht="19.5" customHeight="1" x14ac:dyDescent="0.15">
      <c r="A12" s="484" t="s">
        <v>298</v>
      </c>
      <c r="B12" s="485"/>
      <c r="C12" s="486">
        <v>6</v>
      </c>
      <c r="D12" s="486">
        <v>6</v>
      </c>
      <c r="E12" s="486">
        <v>4</v>
      </c>
      <c r="F12" s="486">
        <v>7</v>
      </c>
      <c r="G12" s="486">
        <v>2</v>
      </c>
      <c r="H12" s="486">
        <v>9</v>
      </c>
      <c r="I12" s="486">
        <v>4</v>
      </c>
      <c r="J12" s="486">
        <v>5</v>
      </c>
      <c r="K12" s="486">
        <v>4</v>
      </c>
      <c r="L12" s="486">
        <v>5</v>
      </c>
      <c r="M12" s="486">
        <v>6</v>
      </c>
      <c r="N12" s="487">
        <v>1</v>
      </c>
      <c r="O12" s="488">
        <v>20</v>
      </c>
      <c r="P12" s="489">
        <v>0.41293874741913283</v>
      </c>
      <c r="Q12" s="490">
        <v>100</v>
      </c>
    </row>
    <row r="13" spans="1:17" ht="19.5" customHeight="1" x14ac:dyDescent="0.15">
      <c r="A13" s="484" t="s">
        <v>299</v>
      </c>
      <c r="B13" s="485"/>
      <c r="C13" s="486">
        <v>7</v>
      </c>
      <c r="D13" s="486">
        <v>5</v>
      </c>
      <c r="E13" s="486">
        <v>6</v>
      </c>
      <c r="F13" s="486">
        <v>3</v>
      </c>
      <c r="G13" s="486">
        <v>3</v>
      </c>
      <c r="H13" s="486">
        <v>6</v>
      </c>
      <c r="I13" s="486">
        <v>2</v>
      </c>
      <c r="J13" s="486">
        <v>2</v>
      </c>
      <c r="K13" s="486">
        <v>4</v>
      </c>
      <c r="L13" s="486">
        <v>1</v>
      </c>
      <c r="M13" s="486">
        <v>10</v>
      </c>
      <c r="N13" s="487">
        <v>9</v>
      </c>
      <c r="O13" s="488">
        <v>900</v>
      </c>
      <c r="P13" s="489">
        <v>0.68823124569855476</v>
      </c>
      <c r="Q13" s="490">
        <v>142.85714285714286</v>
      </c>
    </row>
    <row r="14" spans="1:17" ht="19.5" customHeight="1" x14ac:dyDescent="0.15">
      <c r="A14" s="484" t="s">
        <v>300</v>
      </c>
      <c r="B14" s="485"/>
      <c r="C14" s="486">
        <v>3</v>
      </c>
      <c r="D14" s="486">
        <v>1</v>
      </c>
      <c r="E14" s="486">
        <v>2</v>
      </c>
      <c r="F14" s="486">
        <v>3</v>
      </c>
      <c r="G14" s="486">
        <v>4</v>
      </c>
      <c r="H14" s="486">
        <v>4</v>
      </c>
      <c r="I14" s="486">
        <v>3</v>
      </c>
      <c r="J14" s="486">
        <v>3</v>
      </c>
      <c r="K14" s="486">
        <v>0</v>
      </c>
      <c r="L14" s="486">
        <v>5</v>
      </c>
      <c r="M14" s="486">
        <v>5</v>
      </c>
      <c r="N14" s="487">
        <v>0</v>
      </c>
      <c r="O14" s="488">
        <v>0</v>
      </c>
      <c r="P14" s="489">
        <v>0.34411562284927738</v>
      </c>
      <c r="Q14" s="490">
        <v>166.66666666666669</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61</v>
      </c>
      <c r="D16" s="486">
        <v>60</v>
      </c>
      <c r="E16" s="486">
        <v>73</v>
      </c>
      <c r="F16" s="486">
        <v>63</v>
      </c>
      <c r="G16" s="486">
        <v>51</v>
      </c>
      <c r="H16" s="486">
        <v>68</v>
      </c>
      <c r="I16" s="486">
        <v>48</v>
      </c>
      <c r="J16" s="486">
        <v>40</v>
      </c>
      <c r="K16" s="486">
        <v>51</v>
      </c>
      <c r="L16" s="486">
        <v>51</v>
      </c>
      <c r="M16" s="486">
        <v>40</v>
      </c>
      <c r="N16" s="487">
        <v>-11</v>
      </c>
      <c r="O16" s="488">
        <v>-21.568627450980394</v>
      </c>
      <c r="P16" s="489">
        <v>2.752924982794219</v>
      </c>
      <c r="Q16" s="490">
        <v>65.573770491803273</v>
      </c>
    </row>
    <row r="17" spans="1:17" ht="19.5" customHeight="1" x14ac:dyDescent="0.15">
      <c r="A17" s="493" t="s">
        <v>303</v>
      </c>
      <c r="B17" s="485"/>
      <c r="C17" s="486">
        <v>116</v>
      </c>
      <c r="D17" s="486">
        <v>142</v>
      </c>
      <c r="E17" s="486">
        <v>105</v>
      </c>
      <c r="F17" s="486">
        <v>95</v>
      </c>
      <c r="G17" s="486">
        <v>106</v>
      </c>
      <c r="H17" s="486">
        <v>71</v>
      </c>
      <c r="I17" s="486">
        <v>73</v>
      </c>
      <c r="J17" s="486">
        <v>56</v>
      </c>
      <c r="K17" s="486">
        <v>70</v>
      </c>
      <c r="L17" s="486">
        <v>69</v>
      </c>
      <c r="M17" s="486">
        <v>89</v>
      </c>
      <c r="N17" s="487">
        <v>20</v>
      </c>
      <c r="O17" s="488">
        <v>28.985507246376812</v>
      </c>
      <c r="P17" s="489">
        <v>6.1252580867171371</v>
      </c>
      <c r="Q17" s="490">
        <v>76.724137931034491</v>
      </c>
    </row>
    <row r="18" spans="1:17" ht="19.5" customHeight="1" x14ac:dyDescent="0.15">
      <c r="A18" s="484" t="s">
        <v>304</v>
      </c>
      <c r="B18" s="485"/>
      <c r="C18" s="486">
        <v>143</v>
      </c>
      <c r="D18" s="486">
        <v>136</v>
      </c>
      <c r="E18" s="486">
        <v>133</v>
      </c>
      <c r="F18" s="486">
        <v>151</v>
      </c>
      <c r="G18" s="486">
        <v>116</v>
      </c>
      <c r="H18" s="486">
        <v>131</v>
      </c>
      <c r="I18" s="486">
        <v>104</v>
      </c>
      <c r="J18" s="486">
        <v>108</v>
      </c>
      <c r="K18" s="486">
        <v>108</v>
      </c>
      <c r="L18" s="486">
        <v>142</v>
      </c>
      <c r="M18" s="486">
        <v>106</v>
      </c>
      <c r="N18" s="487">
        <v>-36</v>
      </c>
      <c r="O18" s="488">
        <v>-25.352112676056336</v>
      </c>
      <c r="P18" s="489">
        <v>7.2952512044046802</v>
      </c>
      <c r="Q18" s="490">
        <v>74.12587412587412</v>
      </c>
    </row>
    <row r="19" spans="1:17" ht="19.5" customHeight="1" x14ac:dyDescent="0.15">
      <c r="A19" s="493" t="s">
        <v>305</v>
      </c>
      <c r="B19" s="485"/>
      <c r="C19" s="486">
        <v>13</v>
      </c>
      <c r="D19" s="486">
        <v>8</v>
      </c>
      <c r="E19" s="486">
        <v>12</v>
      </c>
      <c r="F19" s="486">
        <v>12</v>
      </c>
      <c r="G19" s="486">
        <v>13</v>
      </c>
      <c r="H19" s="486">
        <v>11</v>
      </c>
      <c r="I19" s="486">
        <v>7</v>
      </c>
      <c r="J19" s="486">
        <v>7</v>
      </c>
      <c r="K19" s="486">
        <v>3</v>
      </c>
      <c r="L19" s="486">
        <v>4</v>
      </c>
      <c r="M19" s="486">
        <v>2</v>
      </c>
      <c r="N19" s="487">
        <v>-2</v>
      </c>
      <c r="O19" s="488">
        <v>-50</v>
      </c>
      <c r="P19" s="489">
        <v>0.13764624913971094</v>
      </c>
      <c r="Q19" s="490">
        <v>15.384615384615385</v>
      </c>
    </row>
    <row r="20" spans="1:17" ht="19.5" customHeight="1" x14ac:dyDescent="0.15">
      <c r="A20" s="484" t="s">
        <v>306</v>
      </c>
      <c r="B20" s="485"/>
      <c r="C20" s="486">
        <v>56</v>
      </c>
      <c r="D20" s="486">
        <v>73</v>
      </c>
      <c r="E20" s="486">
        <v>64</v>
      </c>
      <c r="F20" s="486">
        <v>62</v>
      </c>
      <c r="G20" s="486">
        <v>67</v>
      </c>
      <c r="H20" s="486">
        <v>56</v>
      </c>
      <c r="I20" s="486">
        <v>50</v>
      </c>
      <c r="J20" s="486">
        <v>41</v>
      </c>
      <c r="K20" s="486">
        <v>44</v>
      </c>
      <c r="L20" s="486">
        <v>34</v>
      </c>
      <c r="M20" s="486">
        <v>31</v>
      </c>
      <c r="N20" s="487">
        <v>-3</v>
      </c>
      <c r="O20" s="488">
        <v>-8.8235294117647065</v>
      </c>
      <c r="P20" s="489">
        <v>2.1335168616655196</v>
      </c>
      <c r="Q20" s="490">
        <v>55.357142857142861</v>
      </c>
    </row>
    <row r="21" spans="1:17" ht="19.5" customHeight="1" x14ac:dyDescent="0.15">
      <c r="A21" s="493" t="s">
        <v>307</v>
      </c>
      <c r="B21" s="485"/>
      <c r="C21" s="486">
        <v>0</v>
      </c>
      <c r="D21" s="486">
        <v>1</v>
      </c>
      <c r="E21" s="486">
        <v>2</v>
      </c>
      <c r="F21" s="486">
        <v>1</v>
      </c>
      <c r="G21" s="486">
        <v>1</v>
      </c>
      <c r="H21" s="486">
        <v>1</v>
      </c>
      <c r="I21" s="486">
        <v>0</v>
      </c>
      <c r="J21" s="486">
        <v>2</v>
      </c>
      <c r="K21" s="486">
        <v>0</v>
      </c>
      <c r="L21" s="486">
        <v>1</v>
      </c>
      <c r="M21" s="486">
        <v>2</v>
      </c>
      <c r="N21" s="487">
        <v>1</v>
      </c>
      <c r="O21" s="488">
        <v>100</v>
      </c>
      <c r="P21" s="489">
        <v>0.13764624913971094</v>
      </c>
      <c r="Q21" s="490" t="s">
        <v>182</v>
      </c>
    </row>
    <row r="22" spans="1:17" ht="19.5" customHeight="1" x14ac:dyDescent="0.15">
      <c r="A22" s="484" t="s">
        <v>308</v>
      </c>
      <c r="B22" s="485"/>
      <c r="C22" s="486">
        <v>15</v>
      </c>
      <c r="D22" s="486">
        <v>23</v>
      </c>
      <c r="E22" s="486">
        <v>13</v>
      </c>
      <c r="F22" s="486">
        <v>15</v>
      </c>
      <c r="G22" s="486">
        <v>14</v>
      </c>
      <c r="H22" s="486">
        <v>7</v>
      </c>
      <c r="I22" s="486">
        <v>7</v>
      </c>
      <c r="J22" s="486">
        <v>9</v>
      </c>
      <c r="K22" s="486">
        <v>16</v>
      </c>
      <c r="L22" s="486">
        <v>4</v>
      </c>
      <c r="M22" s="486">
        <v>9</v>
      </c>
      <c r="N22" s="487">
        <v>5</v>
      </c>
      <c r="O22" s="488">
        <v>125</v>
      </c>
      <c r="P22" s="489">
        <v>0.61940812112869925</v>
      </c>
      <c r="Q22" s="490">
        <v>60</v>
      </c>
    </row>
    <row r="23" spans="1:17" ht="19.5" customHeight="1" x14ac:dyDescent="0.15">
      <c r="A23" s="484" t="s">
        <v>309</v>
      </c>
      <c r="B23" s="485"/>
      <c r="C23" s="486">
        <v>10</v>
      </c>
      <c r="D23" s="486">
        <v>8</v>
      </c>
      <c r="E23" s="486">
        <v>17</v>
      </c>
      <c r="F23" s="486">
        <v>26</v>
      </c>
      <c r="G23" s="486">
        <v>10</v>
      </c>
      <c r="H23" s="486">
        <v>21</v>
      </c>
      <c r="I23" s="486">
        <v>25</v>
      </c>
      <c r="J23" s="486">
        <v>7</v>
      </c>
      <c r="K23" s="486">
        <v>13</v>
      </c>
      <c r="L23" s="486">
        <v>21</v>
      </c>
      <c r="M23" s="486">
        <v>16</v>
      </c>
      <c r="N23" s="487">
        <v>-5</v>
      </c>
      <c r="O23" s="488">
        <v>-23.809523809523807</v>
      </c>
      <c r="P23" s="489">
        <v>1.1011699931176875</v>
      </c>
      <c r="Q23" s="490">
        <v>160</v>
      </c>
    </row>
    <row r="24" spans="1:17" ht="19.5" customHeight="1" x14ac:dyDescent="0.15">
      <c r="A24" s="410" t="s">
        <v>310</v>
      </c>
      <c r="B24" s="494" t="s">
        <v>311</v>
      </c>
      <c r="C24" s="495">
        <v>301</v>
      </c>
      <c r="D24" s="495">
        <v>264</v>
      </c>
      <c r="E24" s="495">
        <v>295</v>
      </c>
      <c r="F24" s="495">
        <v>278</v>
      </c>
      <c r="G24" s="495">
        <v>285</v>
      </c>
      <c r="H24" s="495">
        <v>286</v>
      </c>
      <c r="I24" s="495">
        <v>222</v>
      </c>
      <c r="J24" s="495">
        <v>225</v>
      </c>
      <c r="K24" s="495">
        <v>192</v>
      </c>
      <c r="L24" s="495">
        <v>190</v>
      </c>
      <c r="M24" s="495">
        <v>169</v>
      </c>
      <c r="N24" s="496">
        <v>-21</v>
      </c>
      <c r="O24" s="497">
        <v>-11.052631578947368</v>
      </c>
      <c r="P24" s="498">
        <v>11.631108052305574</v>
      </c>
      <c r="Q24" s="499">
        <v>56.146179401993358</v>
      </c>
    </row>
    <row r="25" spans="1:17" ht="19.5" customHeight="1" x14ac:dyDescent="0.15">
      <c r="A25" s="410"/>
      <c r="B25" s="500" t="s">
        <v>312</v>
      </c>
      <c r="C25" s="495">
        <v>405</v>
      </c>
      <c r="D25" s="495">
        <v>421</v>
      </c>
      <c r="E25" s="495">
        <v>371</v>
      </c>
      <c r="F25" s="495">
        <v>375</v>
      </c>
      <c r="G25" s="495">
        <v>345</v>
      </c>
      <c r="H25" s="495">
        <v>314</v>
      </c>
      <c r="I25" s="495">
        <v>276</v>
      </c>
      <c r="J25" s="495">
        <v>219</v>
      </c>
      <c r="K25" s="495">
        <v>208</v>
      </c>
      <c r="L25" s="495">
        <v>199</v>
      </c>
      <c r="M25" s="495">
        <v>239</v>
      </c>
      <c r="N25" s="496">
        <v>40</v>
      </c>
      <c r="O25" s="497">
        <v>20.100502512562816</v>
      </c>
      <c r="P25" s="498">
        <v>16.448726772195457</v>
      </c>
      <c r="Q25" s="499">
        <v>59.012345679012348</v>
      </c>
    </row>
    <row r="26" spans="1:17" ht="19.5" customHeight="1" x14ac:dyDescent="0.15">
      <c r="A26" s="410"/>
      <c r="B26" s="500" t="s">
        <v>313</v>
      </c>
      <c r="C26" s="495">
        <v>315</v>
      </c>
      <c r="D26" s="495">
        <v>297</v>
      </c>
      <c r="E26" s="495">
        <v>269</v>
      </c>
      <c r="F26" s="495">
        <v>243</v>
      </c>
      <c r="G26" s="495">
        <v>229</v>
      </c>
      <c r="H26" s="495">
        <v>228</v>
      </c>
      <c r="I26" s="495">
        <v>194</v>
      </c>
      <c r="J26" s="495">
        <v>146</v>
      </c>
      <c r="K26" s="495">
        <v>151</v>
      </c>
      <c r="L26" s="495">
        <v>124</v>
      </c>
      <c r="M26" s="495">
        <v>145</v>
      </c>
      <c r="N26" s="496">
        <v>21</v>
      </c>
      <c r="O26" s="497">
        <v>16.93548387096774</v>
      </c>
      <c r="P26" s="498">
        <v>9.979353062629043</v>
      </c>
      <c r="Q26" s="499">
        <v>46.031746031746032</v>
      </c>
    </row>
    <row r="27" spans="1:17" ht="19.5" customHeight="1" x14ac:dyDescent="0.15">
      <c r="A27" s="410"/>
      <c r="B27" s="500" t="s">
        <v>314</v>
      </c>
      <c r="C27" s="495">
        <v>67</v>
      </c>
      <c r="D27" s="495">
        <v>61</v>
      </c>
      <c r="E27" s="495">
        <v>52</v>
      </c>
      <c r="F27" s="495">
        <v>52</v>
      </c>
      <c r="G27" s="495">
        <v>40</v>
      </c>
      <c r="H27" s="495">
        <v>36</v>
      </c>
      <c r="I27" s="495">
        <v>28</v>
      </c>
      <c r="J27" s="495">
        <v>32</v>
      </c>
      <c r="K27" s="495">
        <v>25</v>
      </c>
      <c r="L27" s="495">
        <v>31</v>
      </c>
      <c r="M27" s="495">
        <v>25</v>
      </c>
      <c r="N27" s="496">
        <v>-6</v>
      </c>
      <c r="O27" s="497">
        <v>-19.35483870967742</v>
      </c>
      <c r="P27" s="498">
        <v>1.7205781142463867</v>
      </c>
      <c r="Q27" s="499">
        <v>37.313432835820898</v>
      </c>
    </row>
    <row r="28" spans="1:17" ht="19.5" customHeight="1" x14ac:dyDescent="0.15">
      <c r="A28" s="410"/>
      <c r="B28" s="500" t="s">
        <v>315</v>
      </c>
      <c r="C28" s="495">
        <v>251</v>
      </c>
      <c r="D28" s="495">
        <v>209</v>
      </c>
      <c r="E28" s="495">
        <v>247</v>
      </c>
      <c r="F28" s="495">
        <v>214</v>
      </c>
      <c r="G28" s="495">
        <v>218</v>
      </c>
      <c r="H28" s="495">
        <v>223</v>
      </c>
      <c r="I28" s="495">
        <v>191</v>
      </c>
      <c r="J28" s="495">
        <v>181</v>
      </c>
      <c r="K28" s="495">
        <v>155</v>
      </c>
      <c r="L28" s="495">
        <v>145</v>
      </c>
      <c r="M28" s="495">
        <v>195</v>
      </c>
      <c r="N28" s="496">
        <v>50</v>
      </c>
      <c r="O28" s="497">
        <v>34.482758620689658</v>
      </c>
      <c r="P28" s="498">
        <v>13.420509291121817</v>
      </c>
      <c r="Q28" s="499">
        <v>77.689243027888438</v>
      </c>
    </row>
    <row r="29" spans="1:17" ht="19.5" customHeight="1" x14ac:dyDescent="0.15">
      <c r="A29" s="410"/>
      <c r="B29" s="501" t="s">
        <v>316</v>
      </c>
      <c r="C29" s="495">
        <v>78</v>
      </c>
      <c r="D29" s="495">
        <v>51</v>
      </c>
      <c r="E29" s="495">
        <v>64</v>
      </c>
      <c r="F29" s="495">
        <v>48</v>
      </c>
      <c r="G29" s="495">
        <v>55</v>
      </c>
      <c r="H29" s="495">
        <v>46</v>
      </c>
      <c r="I29" s="495">
        <v>35</v>
      </c>
      <c r="J29" s="495">
        <v>34</v>
      </c>
      <c r="K29" s="495">
        <v>31</v>
      </c>
      <c r="L29" s="495">
        <v>22</v>
      </c>
      <c r="M29" s="495">
        <v>21</v>
      </c>
      <c r="N29" s="496">
        <v>-1</v>
      </c>
      <c r="O29" s="497">
        <v>-4.5454545454545459</v>
      </c>
      <c r="P29" s="498">
        <v>1.4452856159669649</v>
      </c>
      <c r="Q29" s="499">
        <v>26.923076923076923</v>
      </c>
    </row>
    <row r="30" spans="1:17" ht="19.5" customHeight="1" x14ac:dyDescent="0.15">
      <c r="A30" s="410"/>
      <c r="B30" s="502" t="s">
        <v>191</v>
      </c>
      <c r="C30" s="495">
        <v>34</v>
      </c>
      <c r="D30" s="495">
        <v>50</v>
      </c>
      <c r="E30" s="495">
        <v>27</v>
      </c>
      <c r="F30" s="495">
        <v>25</v>
      </c>
      <c r="G30" s="495">
        <v>30</v>
      </c>
      <c r="H30" s="495">
        <v>31</v>
      </c>
      <c r="I30" s="495">
        <v>35</v>
      </c>
      <c r="J30" s="495">
        <v>29</v>
      </c>
      <c r="K30" s="495">
        <v>28</v>
      </c>
      <c r="L30" s="495">
        <v>31</v>
      </c>
      <c r="M30" s="495">
        <v>28</v>
      </c>
      <c r="N30" s="496">
        <v>-3</v>
      </c>
      <c r="O30" s="497">
        <v>-9.67741935483871</v>
      </c>
      <c r="P30" s="498">
        <v>1.9270474879559532</v>
      </c>
      <c r="Q30" s="499">
        <v>82.35294117647058</v>
      </c>
    </row>
    <row r="31" spans="1:17" ht="19.5" customHeight="1" x14ac:dyDescent="0.15">
      <c r="A31" s="503"/>
      <c r="B31" s="504" t="s">
        <v>251</v>
      </c>
      <c r="C31" s="505">
        <v>1451</v>
      </c>
      <c r="D31" s="505">
        <v>1353</v>
      </c>
      <c r="E31" s="505">
        <v>1325</v>
      </c>
      <c r="F31" s="505">
        <v>1235</v>
      </c>
      <c r="G31" s="505">
        <v>1202</v>
      </c>
      <c r="H31" s="505">
        <v>1164</v>
      </c>
      <c r="I31" s="505">
        <v>981</v>
      </c>
      <c r="J31" s="505">
        <v>866</v>
      </c>
      <c r="K31" s="505">
        <v>790</v>
      </c>
      <c r="L31" s="505">
        <v>742</v>
      </c>
      <c r="M31" s="505">
        <v>822</v>
      </c>
      <c r="N31" s="506">
        <v>80</v>
      </c>
      <c r="O31" s="507">
        <v>10.781671159029651</v>
      </c>
      <c r="P31" s="508">
        <v>56.572608396421195</v>
      </c>
      <c r="Q31" s="509">
        <v>56.650585802894561</v>
      </c>
    </row>
    <row r="32" spans="1:17" ht="19.5" customHeight="1" x14ac:dyDescent="0.15">
      <c r="A32" s="484" t="s">
        <v>317</v>
      </c>
      <c r="B32" s="510"/>
      <c r="C32" s="486">
        <v>50</v>
      </c>
      <c r="D32" s="486">
        <v>47</v>
      </c>
      <c r="E32" s="486">
        <v>45</v>
      </c>
      <c r="F32" s="486">
        <v>40</v>
      </c>
      <c r="G32" s="486">
        <v>42</v>
      </c>
      <c r="H32" s="486">
        <v>36</v>
      </c>
      <c r="I32" s="486">
        <v>36</v>
      </c>
      <c r="J32" s="486">
        <v>42</v>
      </c>
      <c r="K32" s="486">
        <v>39</v>
      </c>
      <c r="L32" s="486">
        <v>32</v>
      </c>
      <c r="M32" s="486">
        <v>30</v>
      </c>
      <c r="N32" s="487">
        <v>-2</v>
      </c>
      <c r="O32" s="488">
        <v>-6.25</v>
      </c>
      <c r="P32" s="489">
        <v>2.0646937370956642</v>
      </c>
      <c r="Q32" s="490">
        <v>60</v>
      </c>
    </row>
    <row r="33" spans="1:17" ht="19.5" customHeight="1" x14ac:dyDescent="0.15">
      <c r="A33" s="484" t="s">
        <v>318</v>
      </c>
      <c r="B33" s="510"/>
      <c r="C33" s="486">
        <v>62</v>
      </c>
      <c r="D33" s="486">
        <v>67</v>
      </c>
      <c r="E33" s="486">
        <v>40</v>
      </c>
      <c r="F33" s="486">
        <v>60</v>
      </c>
      <c r="G33" s="486">
        <v>46</v>
      </c>
      <c r="H33" s="486">
        <v>44</v>
      </c>
      <c r="I33" s="486">
        <v>62</v>
      </c>
      <c r="J33" s="486">
        <v>46</v>
      </c>
      <c r="K33" s="486">
        <v>30</v>
      </c>
      <c r="L33" s="486">
        <v>52</v>
      </c>
      <c r="M33" s="486">
        <v>80</v>
      </c>
      <c r="N33" s="487">
        <v>28</v>
      </c>
      <c r="O33" s="488">
        <v>53.846153846153847</v>
      </c>
      <c r="P33" s="489">
        <v>5.5058499655884381</v>
      </c>
      <c r="Q33" s="490">
        <v>129.03225806451613</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2385</v>
      </c>
      <c r="D35" s="511">
        <v>2283</v>
      </c>
      <c r="E35" s="511">
        <v>2222</v>
      </c>
      <c r="F35" s="511">
        <v>2146</v>
      </c>
      <c r="G35" s="511">
        <v>2014</v>
      </c>
      <c r="H35" s="511">
        <v>1930</v>
      </c>
      <c r="I35" s="511">
        <v>1666</v>
      </c>
      <c r="J35" s="511">
        <v>1478</v>
      </c>
      <c r="K35" s="511">
        <v>1410</v>
      </c>
      <c r="L35" s="511">
        <v>1379</v>
      </c>
      <c r="M35" s="511">
        <v>1453</v>
      </c>
      <c r="N35" s="512">
        <v>74</v>
      </c>
      <c r="O35" s="513">
        <v>5.3662073966642492</v>
      </c>
      <c r="P35" s="514">
        <v>100</v>
      </c>
      <c r="Q35" s="515">
        <v>60.922431865828095</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069B2-FA92-48C2-808A-748AC6EAF9C2}">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4</v>
      </c>
      <c r="E6" s="532">
        <v>5</v>
      </c>
      <c r="F6" s="532">
        <v>3</v>
      </c>
      <c r="G6" s="532">
        <v>3</v>
      </c>
      <c r="H6" s="532">
        <v>1</v>
      </c>
      <c r="I6" s="532">
        <v>4</v>
      </c>
      <c r="J6" s="532">
        <v>9</v>
      </c>
      <c r="K6" s="532">
        <v>5</v>
      </c>
      <c r="L6" s="532">
        <v>5</v>
      </c>
      <c r="M6" s="532">
        <v>3</v>
      </c>
      <c r="N6" s="532">
        <v>3</v>
      </c>
      <c r="O6" s="532">
        <v>5</v>
      </c>
      <c r="P6" s="532">
        <v>4</v>
      </c>
      <c r="Q6" s="532">
        <v>3</v>
      </c>
      <c r="R6" s="533">
        <v>0</v>
      </c>
      <c r="S6" s="533">
        <v>57</v>
      </c>
    </row>
    <row r="7" spans="1:19" ht="19.5" customHeight="1" x14ac:dyDescent="0.15">
      <c r="A7" s="484" t="s">
        <v>294</v>
      </c>
      <c r="B7" s="534"/>
      <c r="C7" s="535">
        <v>0</v>
      </c>
      <c r="D7" s="536">
        <v>2</v>
      </c>
      <c r="E7" s="536">
        <v>6</v>
      </c>
      <c r="F7" s="536">
        <v>4</v>
      </c>
      <c r="G7" s="536">
        <v>2</v>
      </c>
      <c r="H7" s="536">
        <v>4</v>
      </c>
      <c r="I7" s="536">
        <v>2</v>
      </c>
      <c r="J7" s="536">
        <v>5</v>
      </c>
      <c r="K7" s="536">
        <v>9</v>
      </c>
      <c r="L7" s="536">
        <v>1</v>
      </c>
      <c r="M7" s="536">
        <v>7</v>
      </c>
      <c r="N7" s="536">
        <v>7</v>
      </c>
      <c r="O7" s="536">
        <v>2</v>
      </c>
      <c r="P7" s="536">
        <v>5</v>
      </c>
      <c r="Q7" s="536">
        <v>4</v>
      </c>
      <c r="R7" s="537">
        <v>5</v>
      </c>
      <c r="S7" s="537">
        <v>65</v>
      </c>
    </row>
    <row r="8" spans="1:19" ht="19.5" customHeight="1" x14ac:dyDescent="0.15">
      <c r="A8" s="484" t="s">
        <v>295</v>
      </c>
      <c r="B8" s="534"/>
      <c r="C8" s="535">
        <v>0</v>
      </c>
      <c r="D8" s="536">
        <v>8</v>
      </c>
      <c r="E8" s="536">
        <v>19</v>
      </c>
      <c r="F8" s="536">
        <v>7</v>
      </c>
      <c r="G8" s="536">
        <v>2</v>
      </c>
      <c r="H8" s="536">
        <v>2</v>
      </c>
      <c r="I8" s="536">
        <v>3</v>
      </c>
      <c r="J8" s="536">
        <v>2</v>
      </c>
      <c r="K8" s="536">
        <v>3</v>
      </c>
      <c r="L8" s="536">
        <v>2</v>
      </c>
      <c r="M8" s="536">
        <v>4</v>
      </c>
      <c r="N8" s="536">
        <v>5</v>
      </c>
      <c r="O8" s="536">
        <v>2</v>
      </c>
      <c r="P8" s="536">
        <v>4</v>
      </c>
      <c r="Q8" s="536">
        <v>1</v>
      </c>
      <c r="R8" s="537">
        <v>2</v>
      </c>
      <c r="S8" s="537">
        <v>66</v>
      </c>
    </row>
    <row r="9" spans="1:19" ht="19.5" customHeight="1" x14ac:dyDescent="0.15">
      <c r="A9" s="484" t="s">
        <v>296</v>
      </c>
      <c r="B9" s="534"/>
      <c r="C9" s="535">
        <v>0</v>
      </c>
      <c r="D9" s="536">
        <v>0</v>
      </c>
      <c r="E9" s="536">
        <v>1</v>
      </c>
      <c r="F9" s="536">
        <v>1</v>
      </c>
      <c r="G9" s="536">
        <v>0</v>
      </c>
      <c r="H9" s="536">
        <v>2</v>
      </c>
      <c r="I9" s="536">
        <v>2</v>
      </c>
      <c r="J9" s="536">
        <v>2</v>
      </c>
      <c r="K9" s="536">
        <v>1</v>
      </c>
      <c r="L9" s="536">
        <v>0</v>
      </c>
      <c r="M9" s="536">
        <v>0</v>
      </c>
      <c r="N9" s="536">
        <v>0</v>
      </c>
      <c r="O9" s="538">
        <v>0</v>
      </c>
      <c r="P9" s="536">
        <v>0</v>
      </c>
      <c r="Q9" s="538">
        <v>0</v>
      </c>
      <c r="R9" s="537">
        <v>1</v>
      </c>
      <c r="S9" s="537">
        <v>10</v>
      </c>
    </row>
    <row r="10" spans="1:19" ht="19.5" customHeight="1" x14ac:dyDescent="0.15">
      <c r="A10" s="484" t="s">
        <v>297</v>
      </c>
      <c r="B10" s="534"/>
      <c r="C10" s="535">
        <v>0</v>
      </c>
      <c r="D10" s="536">
        <v>1</v>
      </c>
      <c r="E10" s="536">
        <v>0</v>
      </c>
      <c r="F10" s="536">
        <v>1</v>
      </c>
      <c r="G10" s="536">
        <v>0</v>
      </c>
      <c r="H10" s="536">
        <v>1</v>
      </c>
      <c r="I10" s="536">
        <v>1</v>
      </c>
      <c r="J10" s="536">
        <v>0</v>
      </c>
      <c r="K10" s="536">
        <v>3</v>
      </c>
      <c r="L10" s="536">
        <v>0</v>
      </c>
      <c r="M10" s="536">
        <v>0</v>
      </c>
      <c r="N10" s="536">
        <v>0</v>
      </c>
      <c r="O10" s="538">
        <v>0</v>
      </c>
      <c r="P10" s="536">
        <v>0</v>
      </c>
      <c r="Q10" s="538">
        <v>0</v>
      </c>
      <c r="R10" s="537">
        <v>0</v>
      </c>
      <c r="S10" s="537">
        <v>7</v>
      </c>
    </row>
    <row r="11" spans="1:19" ht="19.5" customHeight="1" x14ac:dyDescent="0.15">
      <c r="A11" s="484" t="s">
        <v>298</v>
      </c>
      <c r="B11" s="534"/>
      <c r="C11" s="535">
        <v>0</v>
      </c>
      <c r="D11" s="536">
        <v>0</v>
      </c>
      <c r="E11" s="536">
        <v>0</v>
      </c>
      <c r="F11" s="536">
        <v>0</v>
      </c>
      <c r="G11" s="536">
        <v>0</v>
      </c>
      <c r="H11" s="536">
        <v>0</v>
      </c>
      <c r="I11" s="536">
        <v>0</v>
      </c>
      <c r="J11" s="536">
        <v>0</v>
      </c>
      <c r="K11" s="536">
        <v>2</v>
      </c>
      <c r="L11" s="536">
        <v>0</v>
      </c>
      <c r="M11" s="536">
        <v>0</v>
      </c>
      <c r="N11" s="536">
        <v>0</v>
      </c>
      <c r="O11" s="538">
        <v>1</v>
      </c>
      <c r="P11" s="536">
        <v>1</v>
      </c>
      <c r="Q11" s="538">
        <v>2</v>
      </c>
      <c r="R11" s="537">
        <v>0</v>
      </c>
      <c r="S11" s="537">
        <v>6</v>
      </c>
    </row>
    <row r="12" spans="1:19" ht="19.5" customHeight="1" x14ac:dyDescent="0.15">
      <c r="A12" s="484" t="s">
        <v>299</v>
      </c>
      <c r="B12" s="534"/>
      <c r="C12" s="535">
        <v>0</v>
      </c>
      <c r="D12" s="536">
        <v>0</v>
      </c>
      <c r="E12" s="536">
        <v>0</v>
      </c>
      <c r="F12" s="536">
        <v>0</v>
      </c>
      <c r="G12" s="536">
        <v>0</v>
      </c>
      <c r="H12" s="536">
        <v>1</v>
      </c>
      <c r="I12" s="536">
        <v>0</v>
      </c>
      <c r="J12" s="536">
        <v>1</v>
      </c>
      <c r="K12" s="536">
        <v>1</v>
      </c>
      <c r="L12" s="536">
        <v>2</v>
      </c>
      <c r="M12" s="536">
        <v>0</v>
      </c>
      <c r="N12" s="536">
        <v>1</v>
      </c>
      <c r="O12" s="538">
        <v>2</v>
      </c>
      <c r="P12" s="536">
        <v>1</v>
      </c>
      <c r="Q12" s="538">
        <v>1</v>
      </c>
      <c r="R12" s="537">
        <v>0</v>
      </c>
      <c r="S12" s="537">
        <v>10</v>
      </c>
    </row>
    <row r="13" spans="1:19" ht="19.5" customHeight="1" x14ac:dyDescent="0.15">
      <c r="A13" s="378" t="s">
        <v>300</v>
      </c>
      <c r="B13" s="539"/>
      <c r="C13" s="540">
        <v>0</v>
      </c>
      <c r="D13" s="541">
        <v>1</v>
      </c>
      <c r="E13" s="541">
        <v>0</v>
      </c>
      <c r="F13" s="541">
        <v>0</v>
      </c>
      <c r="G13" s="541">
        <v>1</v>
      </c>
      <c r="H13" s="541">
        <v>0</v>
      </c>
      <c r="I13" s="541">
        <v>0</v>
      </c>
      <c r="J13" s="541">
        <v>1</v>
      </c>
      <c r="K13" s="541">
        <v>0</v>
      </c>
      <c r="L13" s="541">
        <v>1</v>
      </c>
      <c r="M13" s="541">
        <v>0</v>
      </c>
      <c r="N13" s="541">
        <v>0</v>
      </c>
      <c r="O13" s="542">
        <v>0</v>
      </c>
      <c r="P13" s="541">
        <v>0</v>
      </c>
      <c r="Q13" s="542">
        <v>1</v>
      </c>
      <c r="R13" s="543">
        <v>0</v>
      </c>
      <c r="S13" s="543">
        <v>5</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2</v>
      </c>
      <c r="G15" s="541">
        <v>5</v>
      </c>
      <c r="H15" s="541">
        <v>4</v>
      </c>
      <c r="I15" s="541">
        <v>7</v>
      </c>
      <c r="J15" s="541">
        <v>2</v>
      </c>
      <c r="K15" s="541">
        <v>5</v>
      </c>
      <c r="L15" s="541">
        <v>3</v>
      </c>
      <c r="M15" s="541">
        <v>3</v>
      </c>
      <c r="N15" s="541">
        <v>2</v>
      </c>
      <c r="O15" s="541">
        <v>3</v>
      </c>
      <c r="P15" s="541">
        <v>2</v>
      </c>
      <c r="Q15" s="541">
        <v>0</v>
      </c>
      <c r="R15" s="543">
        <v>1</v>
      </c>
      <c r="S15" s="543">
        <v>40</v>
      </c>
    </row>
    <row r="16" spans="1:19" ht="19.5" customHeight="1" x14ac:dyDescent="0.15">
      <c r="A16" s="493" t="s">
        <v>303</v>
      </c>
      <c r="B16" s="534"/>
      <c r="C16" s="535">
        <v>0</v>
      </c>
      <c r="D16" s="536">
        <v>1</v>
      </c>
      <c r="E16" s="536">
        <v>3</v>
      </c>
      <c r="F16" s="536">
        <v>10</v>
      </c>
      <c r="G16" s="536">
        <v>7</v>
      </c>
      <c r="H16" s="536">
        <v>7</v>
      </c>
      <c r="I16" s="536">
        <v>5</v>
      </c>
      <c r="J16" s="536">
        <v>10</v>
      </c>
      <c r="K16" s="536">
        <v>5</v>
      </c>
      <c r="L16" s="536">
        <v>6</v>
      </c>
      <c r="M16" s="536">
        <v>7</v>
      </c>
      <c r="N16" s="536">
        <v>7</v>
      </c>
      <c r="O16" s="536">
        <v>7</v>
      </c>
      <c r="P16" s="536">
        <v>7</v>
      </c>
      <c r="Q16" s="536">
        <v>3</v>
      </c>
      <c r="R16" s="537">
        <v>4</v>
      </c>
      <c r="S16" s="537">
        <v>89</v>
      </c>
    </row>
    <row r="17" spans="1:19" ht="19.5" customHeight="1" x14ac:dyDescent="0.15">
      <c r="A17" s="484" t="s">
        <v>304</v>
      </c>
      <c r="B17" s="534"/>
      <c r="C17" s="535">
        <v>0</v>
      </c>
      <c r="D17" s="536">
        <v>0</v>
      </c>
      <c r="E17" s="536">
        <v>5</v>
      </c>
      <c r="F17" s="536">
        <v>9</v>
      </c>
      <c r="G17" s="536">
        <v>6</v>
      </c>
      <c r="H17" s="536">
        <v>10</v>
      </c>
      <c r="I17" s="536">
        <v>6</v>
      </c>
      <c r="J17" s="536">
        <v>11</v>
      </c>
      <c r="K17" s="536">
        <v>8</v>
      </c>
      <c r="L17" s="536">
        <v>8</v>
      </c>
      <c r="M17" s="536">
        <v>5</v>
      </c>
      <c r="N17" s="536">
        <v>13</v>
      </c>
      <c r="O17" s="536">
        <v>9</v>
      </c>
      <c r="P17" s="536">
        <v>10</v>
      </c>
      <c r="Q17" s="536">
        <v>5</v>
      </c>
      <c r="R17" s="537">
        <v>1</v>
      </c>
      <c r="S17" s="537">
        <v>106</v>
      </c>
    </row>
    <row r="18" spans="1:19" ht="19.5" customHeight="1" x14ac:dyDescent="0.15">
      <c r="A18" s="493" t="s">
        <v>305</v>
      </c>
      <c r="B18" s="534"/>
      <c r="C18" s="535">
        <v>0</v>
      </c>
      <c r="D18" s="536">
        <v>0</v>
      </c>
      <c r="E18" s="536">
        <v>1</v>
      </c>
      <c r="F18" s="536">
        <v>0</v>
      </c>
      <c r="G18" s="536">
        <v>0</v>
      </c>
      <c r="H18" s="536">
        <v>0</v>
      </c>
      <c r="I18" s="536">
        <v>1</v>
      </c>
      <c r="J18" s="536">
        <v>0</v>
      </c>
      <c r="K18" s="536">
        <v>0</v>
      </c>
      <c r="L18" s="536">
        <v>0</v>
      </c>
      <c r="M18" s="536">
        <v>0</v>
      </c>
      <c r="N18" s="536">
        <v>0</v>
      </c>
      <c r="O18" s="536">
        <v>0</v>
      </c>
      <c r="P18" s="536">
        <v>0</v>
      </c>
      <c r="Q18" s="536">
        <v>0</v>
      </c>
      <c r="R18" s="537">
        <v>0</v>
      </c>
      <c r="S18" s="537">
        <v>2</v>
      </c>
    </row>
    <row r="19" spans="1:19" ht="19.5" customHeight="1" x14ac:dyDescent="0.15">
      <c r="A19" s="484" t="s">
        <v>306</v>
      </c>
      <c r="B19" s="534"/>
      <c r="C19" s="535">
        <v>0</v>
      </c>
      <c r="D19" s="536">
        <v>1</v>
      </c>
      <c r="E19" s="536">
        <v>2</v>
      </c>
      <c r="F19" s="536">
        <v>1</v>
      </c>
      <c r="G19" s="536">
        <v>3</v>
      </c>
      <c r="H19" s="536">
        <v>2</v>
      </c>
      <c r="I19" s="536">
        <v>2</v>
      </c>
      <c r="J19" s="536">
        <v>2</v>
      </c>
      <c r="K19" s="536">
        <v>4</v>
      </c>
      <c r="L19" s="536">
        <v>3</v>
      </c>
      <c r="M19" s="536">
        <v>3</v>
      </c>
      <c r="N19" s="536">
        <v>3</v>
      </c>
      <c r="O19" s="536">
        <v>0</v>
      </c>
      <c r="P19" s="536">
        <v>3</v>
      </c>
      <c r="Q19" s="536">
        <v>0</v>
      </c>
      <c r="R19" s="537">
        <v>2</v>
      </c>
      <c r="S19" s="537">
        <v>31</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0</v>
      </c>
      <c r="Q20" s="536">
        <v>0</v>
      </c>
      <c r="R20" s="537">
        <v>0</v>
      </c>
      <c r="S20" s="537">
        <v>2</v>
      </c>
    </row>
    <row r="21" spans="1:19" ht="19.5" customHeight="1" x14ac:dyDescent="0.15">
      <c r="A21" s="484" t="s">
        <v>308</v>
      </c>
      <c r="B21" s="534"/>
      <c r="C21" s="535">
        <v>0</v>
      </c>
      <c r="D21" s="536">
        <v>0</v>
      </c>
      <c r="E21" s="536">
        <v>1</v>
      </c>
      <c r="F21" s="536">
        <v>0</v>
      </c>
      <c r="G21" s="536">
        <v>0</v>
      </c>
      <c r="H21" s="536">
        <v>2</v>
      </c>
      <c r="I21" s="536">
        <v>0</v>
      </c>
      <c r="J21" s="536">
        <v>0</v>
      </c>
      <c r="K21" s="536">
        <v>1</v>
      </c>
      <c r="L21" s="536">
        <v>1</v>
      </c>
      <c r="M21" s="536">
        <v>0</v>
      </c>
      <c r="N21" s="536">
        <v>0</v>
      </c>
      <c r="O21" s="536">
        <v>3</v>
      </c>
      <c r="P21" s="536">
        <v>1</v>
      </c>
      <c r="Q21" s="536">
        <v>0</v>
      </c>
      <c r="R21" s="537">
        <v>0</v>
      </c>
      <c r="S21" s="537">
        <v>9</v>
      </c>
    </row>
    <row r="22" spans="1:19" ht="19.5" customHeight="1" x14ac:dyDescent="0.15">
      <c r="A22" s="484" t="s">
        <v>309</v>
      </c>
      <c r="B22" s="534"/>
      <c r="C22" s="535">
        <v>0</v>
      </c>
      <c r="D22" s="536">
        <v>2</v>
      </c>
      <c r="E22" s="536">
        <v>3</v>
      </c>
      <c r="F22" s="536">
        <v>0</v>
      </c>
      <c r="G22" s="536">
        <v>1</v>
      </c>
      <c r="H22" s="536">
        <v>0</v>
      </c>
      <c r="I22" s="536">
        <v>0</v>
      </c>
      <c r="J22" s="536">
        <v>1</v>
      </c>
      <c r="K22" s="536">
        <v>1</v>
      </c>
      <c r="L22" s="536">
        <v>1</v>
      </c>
      <c r="M22" s="536">
        <v>0</v>
      </c>
      <c r="N22" s="536">
        <v>0</v>
      </c>
      <c r="O22" s="536">
        <v>4</v>
      </c>
      <c r="P22" s="536">
        <v>2</v>
      </c>
      <c r="Q22" s="536">
        <v>1</v>
      </c>
      <c r="R22" s="537">
        <v>0</v>
      </c>
      <c r="S22" s="537">
        <v>16</v>
      </c>
    </row>
    <row r="23" spans="1:19" ht="19.5" customHeight="1" x14ac:dyDescent="0.15">
      <c r="A23" s="546" t="s">
        <v>310</v>
      </c>
      <c r="B23" s="494" t="s">
        <v>311</v>
      </c>
      <c r="C23" s="547">
        <v>0</v>
      </c>
      <c r="D23" s="548">
        <v>7</v>
      </c>
      <c r="E23" s="548">
        <v>11</v>
      </c>
      <c r="F23" s="548">
        <v>7</v>
      </c>
      <c r="G23" s="548">
        <v>6</v>
      </c>
      <c r="H23" s="548">
        <v>3</v>
      </c>
      <c r="I23" s="548">
        <v>7</v>
      </c>
      <c r="J23" s="548">
        <v>13</v>
      </c>
      <c r="K23" s="548">
        <v>13</v>
      </c>
      <c r="L23" s="548">
        <v>15</v>
      </c>
      <c r="M23" s="548">
        <v>7</v>
      </c>
      <c r="N23" s="548">
        <v>10</v>
      </c>
      <c r="O23" s="548">
        <v>23</v>
      </c>
      <c r="P23" s="548">
        <v>14</v>
      </c>
      <c r="Q23" s="548">
        <v>21</v>
      </c>
      <c r="R23" s="549">
        <v>12</v>
      </c>
      <c r="S23" s="549">
        <v>169</v>
      </c>
    </row>
    <row r="24" spans="1:19" ht="19.5" customHeight="1" x14ac:dyDescent="0.15">
      <c r="A24" s="410"/>
      <c r="B24" s="500" t="s">
        <v>312</v>
      </c>
      <c r="C24" s="540">
        <v>0</v>
      </c>
      <c r="D24" s="541">
        <v>7</v>
      </c>
      <c r="E24" s="541">
        <v>17</v>
      </c>
      <c r="F24" s="541">
        <v>15</v>
      </c>
      <c r="G24" s="541">
        <v>11</v>
      </c>
      <c r="H24" s="541">
        <v>11</v>
      </c>
      <c r="I24" s="541">
        <v>18</v>
      </c>
      <c r="J24" s="541">
        <v>23</v>
      </c>
      <c r="K24" s="541">
        <v>19</v>
      </c>
      <c r="L24" s="541">
        <v>15</v>
      </c>
      <c r="M24" s="541">
        <v>26</v>
      </c>
      <c r="N24" s="541">
        <v>20</v>
      </c>
      <c r="O24" s="541">
        <v>19</v>
      </c>
      <c r="P24" s="541">
        <v>17</v>
      </c>
      <c r="Q24" s="541">
        <v>17</v>
      </c>
      <c r="R24" s="543">
        <v>4</v>
      </c>
      <c r="S24" s="543">
        <v>239</v>
      </c>
    </row>
    <row r="25" spans="1:19" ht="19.5" customHeight="1" x14ac:dyDescent="0.15">
      <c r="A25" s="410"/>
      <c r="B25" s="500" t="s">
        <v>313</v>
      </c>
      <c r="C25" s="540">
        <v>0</v>
      </c>
      <c r="D25" s="541">
        <v>0</v>
      </c>
      <c r="E25" s="541">
        <v>9</v>
      </c>
      <c r="F25" s="541">
        <v>14</v>
      </c>
      <c r="G25" s="541">
        <v>8</v>
      </c>
      <c r="H25" s="541">
        <v>8</v>
      </c>
      <c r="I25" s="541">
        <v>12</v>
      </c>
      <c r="J25" s="541">
        <v>18</v>
      </c>
      <c r="K25" s="541">
        <v>21</v>
      </c>
      <c r="L25" s="541">
        <v>11</v>
      </c>
      <c r="M25" s="541">
        <v>12</v>
      </c>
      <c r="N25" s="541">
        <v>8</v>
      </c>
      <c r="O25" s="541">
        <v>9</v>
      </c>
      <c r="P25" s="541">
        <v>7</v>
      </c>
      <c r="Q25" s="541">
        <v>6</v>
      </c>
      <c r="R25" s="543">
        <v>2</v>
      </c>
      <c r="S25" s="543">
        <v>145</v>
      </c>
    </row>
    <row r="26" spans="1:19" ht="19.5" customHeight="1" x14ac:dyDescent="0.15">
      <c r="A26" s="410"/>
      <c r="B26" s="500" t="s">
        <v>314</v>
      </c>
      <c r="C26" s="540">
        <v>0</v>
      </c>
      <c r="D26" s="541">
        <v>0</v>
      </c>
      <c r="E26" s="541">
        <v>3</v>
      </c>
      <c r="F26" s="541">
        <v>1</v>
      </c>
      <c r="G26" s="541">
        <v>1</v>
      </c>
      <c r="H26" s="541">
        <v>1</v>
      </c>
      <c r="I26" s="541">
        <v>1</v>
      </c>
      <c r="J26" s="541">
        <v>3</v>
      </c>
      <c r="K26" s="541">
        <v>2</v>
      </c>
      <c r="L26" s="541">
        <v>4</v>
      </c>
      <c r="M26" s="541">
        <v>1</v>
      </c>
      <c r="N26" s="541">
        <v>4</v>
      </c>
      <c r="O26" s="541">
        <v>1</v>
      </c>
      <c r="P26" s="541">
        <v>0</v>
      </c>
      <c r="Q26" s="541">
        <v>2</v>
      </c>
      <c r="R26" s="543">
        <v>1</v>
      </c>
      <c r="S26" s="543">
        <v>25</v>
      </c>
    </row>
    <row r="27" spans="1:19" ht="19.5" customHeight="1" x14ac:dyDescent="0.15">
      <c r="A27" s="410"/>
      <c r="B27" s="500" t="s">
        <v>315</v>
      </c>
      <c r="C27" s="540">
        <v>0</v>
      </c>
      <c r="D27" s="541">
        <v>4</v>
      </c>
      <c r="E27" s="541">
        <v>10</v>
      </c>
      <c r="F27" s="541">
        <v>13</v>
      </c>
      <c r="G27" s="541">
        <v>8</v>
      </c>
      <c r="H27" s="541">
        <v>13</v>
      </c>
      <c r="I27" s="541">
        <v>17</v>
      </c>
      <c r="J27" s="541">
        <v>18</v>
      </c>
      <c r="K27" s="541">
        <v>31</v>
      </c>
      <c r="L27" s="541">
        <v>15</v>
      </c>
      <c r="M27" s="541">
        <v>8</v>
      </c>
      <c r="N27" s="541">
        <v>21</v>
      </c>
      <c r="O27" s="541">
        <v>9</v>
      </c>
      <c r="P27" s="541">
        <v>14</v>
      </c>
      <c r="Q27" s="541">
        <v>12</v>
      </c>
      <c r="R27" s="543">
        <v>2</v>
      </c>
      <c r="S27" s="543">
        <v>195</v>
      </c>
    </row>
    <row r="28" spans="1:19" ht="19.5" customHeight="1" x14ac:dyDescent="0.15">
      <c r="A28" s="410"/>
      <c r="B28" s="501" t="s">
        <v>316</v>
      </c>
      <c r="C28" s="540">
        <v>0</v>
      </c>
      <c r="D28" s="541">
        <v>0</v>
      </c>
      <c r="E28" s="541">
        <v>3</v>
      </c>
      <c r="F28" s="541">
        <v>4</v>
      </c>
      <c r="G28" s="541">
        <v>0</v>
      </c>
      <c r="H28" s="541">
        <v>2</v>
      </c>
      <c r="I28" s="541">
        <v>1</v>
      </c>
      <c r="J28" s="541">
        <v>3</v>
      </c>
      <c r="K28" s="541">
        <v>3</v>
      </c>
      <c r="L28" s="541">
        <v>0</v>
      </c>
      <c r="M28" s="541">
        <v>3</v>
      </c>
      <c r="N28" s="541">
        <v>0</v>
      </c>
      <c r="O28" s="541">
        <v>0</v>
      </c>
      <c r="P28" s="541">
        <v>1</v>
      </c>
      <c r="Q28" s="541">
        <v>1</v>
      </c>
      <c r="R28" s="543">
        <v>0</v>
      </c>
      <c r="S28" s="543">
        <v>21</v>
      </c>
    </row>
    <row r="29" spans="1:19" ht="19.5" customHeight="1" x14ac:dyDescent="0.15">
      <c r="A29" s="410"/>
      <c r="B29" s="502" t="s">
        <v>191</v>
      </c>
      <c r="C29" s="540">
        <v>0</v>
      </c>
      <c r="D29" s="541">
        <v>1</v>
      </c>
      <c r="E29" s="541">
        <v>0</v>
      </c>
      <c r="F29" s="541">
        <v>1</v>
      </c>
      <c r="G29" s="541">
        <v>1</v>
      </c>
      <c r="H29" s="541">
        <v>0</v>
      </c>
      <c r="I29" s="541">
        <v>1</v>
      </c>
      <c r="J29" s="541">
        <v>2</v>
      </c>
      <c r="K29" s="541">
        <v>2</v>
      </c>
      <c r="L29" s="541">
        <v>5</v>
      </c>
      <c r="M29" s="541">
        <v>2</v>
      </c>
      <c r="N29" s="541">
        <v>5</v>
      </c>
      <c r="O29" s="541">
        <v>2</v>
      </c>
      <c r="P29" s="541">
        <v>4</v>
      </c>
      <c r="Q29" s="541">
        <v>1</v>
      </c>
      <c r="R29" s="543">
        <v>1</v>
      </c>
      <c r="S29" s="543">
        <v>28</v>
      </c>
    </row>
    <row r="30" spans="1:19" ht="19.5" customHeight="1" x14ac:dyDescent="0.15">
      <c r="A30" s="550"/>
      <c r="B30" s="551" t="s">
        <v>251</v>
      </c>
      <c r="C30" s="535">
        <v>0</v>
      </c>
      <c r="D30" s="536">
        <v>19</v>
      </c>
      <c r="E30" s="536">
        <v>53</v>
      </c>
      <c r="F30" s="536">
        <v>55</v>
      </c>
      <c r="G30" s="536">
        <v>35</v>
      </c>
      <c r="H30" s="536">
        <v>38</v>
      </c>
      <c r="I30" s="536">
        <v>57</v>
      </c>
      <c r="J30" s="536">
        <v>80</v>
      </c>
      <c r="K30" s="536">
        <v>91</v>
      </c>
      <c r="L30" s="536">
        <v>65</v>
      </c>
      <c r="M30" s="536">
        <v>59</v>
      </c>
      <c r="N30" s="536">
        <v>68</v>
      </c>
      <c r="O30" s="536">
        <v>63</v>
      </c>
      <c r="P30" s="536">
        <v>57</v>
      </c>
      <c r="Q30" s="536">
        <v>60</v>
      </c>
      <c r="R30" s="537">
        <v>22</v>
      </c>
      <c r="S30" s="537">
        <v>822</v>
      </c>
    </row>
    <row r="31" spans="1:19" ht="19.5" customHeight="1" x14ac:dyDescent="0.15">
      <c r="A31" s="378" t="s">
        <v>317</v>
      </c>
      <c r="B31" s="379"/>
      <c r="C31" s="540">
        <v>0</v>
      </c>
      <c r="D31" s="541">
        <v>1</v>
      </c>
      <c r="E31" s="541">
        <v>4</v>
      </c>
      <c r="F31" s="541">
        <v>1</v>
      </c>
      <c r="G31" s="541">
        <v>1</v>
      </c>
      <c r="H31" s="541">
        <v>2</v>
      </c>
      <c r="I31" s="541">
        <v>1</v>
      </c>
      <c r="J31" s="541">
        <v>3</v>
      </c>
      <c r="K31" s="541">
        <v>0</v>
      </c>
      <c r="L31" s="541">
        <v>1</v>
      </c>
      <c r="M31" s="541">
        <v>4</v>
      </c>
      <c r="N31" s="541">
        <v>3</v>
      </c>
      <c r="O31" s="541">
        <v>2</v>
      </c>
      <c r="P31" s="541">
        <v>3</v>
      </c>
      <c r="Q31" s="541">
        <v>3</v>
      </c>
      <c r="R31" s="543">
        <v>1</v>
      </c>
      <c r="S31" s="543">
        <v>30</v>
      </c>
    </row>
    <row r="32" spans="1:19" ht="19.5" customHeight="1" x14ac:dyDescent="0.15">
      <c r="A32" s="484" t="s">
        <v>318</v>
      </c>
      <c r="B32" s="552"/>
      <c r="C32" s="535">
        <v>0</v>
      </c>
      <c r="D32" s="536">
        <v>2</v>
      </c>
      <c r="E32" s="536">
        <v>3</v>
      </c>
      <c r="F32" s="536">
        <v>2</v>
      </c>
      <c r="G32" s="536">
        <v>2</v>
      </c>
      <c r="H32" s="536">
        <v>2</v>
      </c>
      <c r="I32" s="536">
        <v>2</v>
      </c>
      <c r="J32" s="536">
        <v>7</v>
      </c>
      <c r="K32" s="536">
        <v>6</v>
      </c>
      <c r="L32" s="536">
        <v>8</v>
      </c>
      <c r="M32" s="536">
        <v>11</v>
      </c>
      <c r="N32" s="536">
        <v>7</v>
      </c>
      <c r="O32" s="536">
        <v>8</v>
      </c>
      <c r="P32" s="536">
        <v>10</v>
      </c>
      <c r="Q32" s="536">
        <v>4</v>
      </c>
      <c r="R32" s="537">
        <v>6</v>
      </c>
      <c r="S32" s="537">
        <v>80</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42</v>
      </c>
      <c r="E34" s="554">
        <v>107</v>
      </c>
      <c r="F34" s="554">
        <v>97</v>
      </c>
      <c r="G34" s="554">
        <v>69</v>
      </c>
      <c r="H34" s="554">
        <v>78</v>
      </c>
      <c r="I34" s="554">
        <v>93</v>
      </c>
      <c r="J34" s="554">
        <v>136</v>
      </c>
      <c r="K34" s="554">
        <v>145</v>
      </c>
      <c r="L34" s="554">
        <v>107</v>
      </c>
      <c r="M34" s="554">
        <v>106</v>
      </c>
      <c r="N34" s="554">
        <v>119</v>
      </c>
      <c r="O34" s="554">
        <v>111</v>
      </c>
      <c r="P34" s="554">
        <v>110</v>
      </c>
      <c r="Q34" s="554">
        <v>88</v>
      </c>
      <c r="R34" s="555">
        <v>45</v>
      </c>
      <c r="S34" s="555">
        <v>1453</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C6A22-48C4-49A7-874A-2D4CF432673B}">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17</v>
      </c>
      <c r="D7" s="277">
        <v>24</v>
      </c>
      <c r="E7" s="277">
        <v>13</v>
      </c>
      <c r="F7" s="277">
        <v>16</v>
      </c>
      <c r="G7" s="277">
        <v>15</v>
      </c>
      <c r="H7" s="277">
        <v>9</v>
      </c>
      <c r="I7" s="277">
        <v>7</v>
      </c>
      <c r="J7" s="277">
        <v>12</v>
      </c>
      <c r="K7" s="277">
        <v>17</v>
      </c>
      <c r="L7" s="277">
        <v>4</v>
      </c>
      <c r="M7" s="277">
        <v>11</v>
      </c>
      <c r="N7" s="278">
        <v>7</v>
      </c>
      <c r="O7" s="135">
        <v>175</v>
      </c>
      <c r="P7" s="308">
        <v>0.75705437026841016</v>
      </c>
      <c r="Q7" s="279">
        <v>64.705882352941174</v>
      </c>
    </row>
    <row r="8" spans="1:17" ht="19.5" customHeight="1" x14ac:dyDescent="0.15">
      <c r="A8" s="368"/>
      <c r="B8" s="558" t="s">
        <v>342</v>
      </c>
      <c r="C8" s="187">
        <v>110</v>
      </c>
      <c r="D8" s="187">
        <v>86</v>
      </c>
      <c r="E8" s="187">
        <v>73</v>
      </c>
      <c r="F8" s="187">
        <v>95</v>
      </c>
      <c r="G8" s="187">
        <v>81</v>
      </c>
      <c r="H8" s="187">
        <v>83</v>
      </c>
      <c r="I8" s="187">
        <v>74</v>
      </c>
      <c r="J8" s="187">
        <v>68</v>
      </c>
      <c r="K8" s="187">
        <v>58</v>
      </c>
      <c r="L8" s="187">
        <v>51</v>
      </c>
      <c r="M8" s="187">
        <v>47</v>
      </c>
      <c r="N8" s="281">
        <v>-4</v>
      </c>
      <c r="O8" s="123">
        <v>-7.8431372549019605</v>
      </c>
      <c r="P8" s="188">
        <v>3.2346868547832073</v>
      </c>
      <c r="Q8" s="282">
        <v>42.727272727272727</v>
      </c>
    </row>
    <row r="9" spans="1:17" ht="19.5" customHeight="1" x14ac:dyDescent="0.15">
      <c r="A9" s="368"/>
      <c r="B9" s="558" t="s">
        <v>343</v>
      </c>
      <c r="C9" s="187">
        <v>11</v>
      </c>
      <c r="D9" s="187">
        <v>15</v>
      </c>
      <c r="E9" s="187">
        <v>14</v>
      </c>
      <c r="F9" s="187">
        <v>8</v>
      </c>
      <c r="G9" s="187">
        <v>11</v>
      </c>
      <c r="H9" s="187">
        <v>11</v>
      </c>
      <c r="I9" s="187">
        <v>13</v>
      </c>
      <c r="J9" s="187">
        <v>6</v>
      </c>
      <c r="K9" s="187">
        <v>5</v>
      </c>
      <c r="L9" s="187">
        <v>7</v>
      </c>
      <c r="M9" s="187">
        <v>3</v>
      </c>
      <c r="N9" s="281">
        <v>-4</v>
      </c>
      <c r="O9" s="123">
        <v>-57.142857142857139</v>
      </c>
      <c r="P9" s="188">
        <v>0.20646937370956642</v>
      </c>
      <c r="Q9" s="282">
        <v>27.27272727272727</v>
      </c>
    </row>
    <row r="10" spans="1:17" ht="19.5" customHeight="1" x14ac:dyDescent="0.15">
      <c r="A10" s="368"/>
      <c r="B10" s="558" t="s">
        <v>344</v>
      </c>
      <c r="C10" s="187">
        <v>18</v>
      </c>
      <c r="D10" s="187">
        <v>17</v>
      </c>
      <c r="E10" s="187">
        <v>25</v>
      </c>
      <c r="F10" s="187">
        <v>11</v>
      </c>
      <c r="G10" s="187">
        <v>6</v>
      </c>
      <c r="H10" s="187">
        <v>18</v>
      </c>
      <c r="I10" s="187">
        <v>18</v>
      </c>
      <c r="J10" s="187">
        <v>7</v>
      </c>
      <c r="K10" s="187">
        <v>7</v>
      </c>
      <c r="L10" s="187">
        <v>11</v>
      </c>
      <c r="M10" s="187">
        <v>9</v>
      </c>
      <c r="N10" s="281">
        <v>-2</v>
      </c>
      <c r="O10" s="123">
        <v>-18.181818181818183</v>
      </c>
      <c r="P10" s="188">
        <v>0.61940812112869925</v>
      </c>
      <c r="Q10" s="282">
        <v>50</v>
      </c>
    </row>
    <row r="11" spans="1:17" ht="19.5" customHeight="1" x14ac:dyDescent="0.15">
      <c r="A11" s="368"/>
      <c r="B11" s="559" t="s">
        <v>345</v>
      </c>
      <c r="C11" s="284">
        <v>19</v>
      </c>
      <c r="D11" s="284">
        <v>10</v>
      </c>
      <c r="E11" s="284">
        <v>13</v>
      </c>
      <c r="F11" s="284">
        <v>15</v>
      </c>
      <c r="G11" s="284">
        <v>15</v>
      </c>
      <c r="H11" s="284">
        <v>12</v>
      </c>
      <c r="I11" s="284">
        <v>10</v>
      </c>
      <c r="J11" s="284">
        <v>6</v>
      </c>
      <c r="K11" s="284">
        <v>12</v>
      </c>
      <c r="L11" s="284">
        <v>8</v>
      </c>
      <c r="M11" s="284">
        <v>11</v>
      </c>
      <c r="N11" s="285">
        <v>3</v>
      </c>
      <c r="O11" s="141">
        <v>37.5</v>
      </c>
      <c r="P11" s="341">
        <v>0.75705437026841016</v>
      </c>
      <c r="Q11" s="286">
        <v>57.894736842105267</v>
      </c>
    </row>
    <row r="12" spans="1:17" ht="19.5" customHeight="1" x14ac:dyDescent="0.15">
      <c r="A12" s="560"/>
      <c r="B12" s="561" t="s">
        <v>251</v>
      </c>
      <c r="C12" s="290">
        <v>175</v>
      </c>
      <c r="D12" s="290">
        <v>152</v>
      </c>
      <c r="E12" s="290">
        <v>138</v>
      </c>
      <c r="F12" s="290">
        <v>145</v>
      </c>
      <c r="G12" s="290">
        <v>128</v>
      </c>
      <c r="H12" s="290">
        <v>133</v>
      </c>
      <c r="I12" s="290">
        <v>122</v>
      </c>
      <c r="J12" s="290">
        <v>99</v>
      </c>
      <c r="K12" s="290">
        <v>99</v>
      </c>
      <c r="L12" s="290">
        <v>81</v>
      </c>
      <c r="M12" s="290">
        <v>81</v>
      </c>
      <c r="N12" s="288">
        <v>0</v>
      </c>
      <c r="O12" s="129">
        <v>0</v>
      </c>
      <c r="P12" s="358">
        <v>5.574673090158293</v>
      </c>
      <c r="Q12" s="289">
        <v>46.285714285714285</v>
      </c>
    </row>
    <row r="13" spans="1:17" ht="19.5" customHeight="1" x14ac:dyDescent="0.15">
      <c r="A13" s="562"/>
      <c r="B13" s="125" t="s">
        <v>346</v>
      </c>
      <c r="C13" s="563">
        <v>7.3375262054507342</v>
      </c>
      <c r="D13" s="563">
        <v>6.6579062636881297</v>
      </c>
      <c r="E13" s="563">
        <v>6.2106210621062106</v>
      </c>
      <c r="F13" s="563">
        <v>6.756756756756757</v>
      </c>
      <c r="G13" s="563">
        <v>6.3555114200595826</v>
      </c>
      <c r="H13" s="563">
        <v>6.8911917098445601</v>
      </c>
      <c r="I13" s="563">
        <v>7.3229291716686671</v>
      </c>
      <c r="J13" s="563">
        <v>6.6982408660351824</v>
      </c>
      <c r="K13" s="563">
        <v>7.0212765957446814</v>
      </c>
      <c r="L13" s="563">
        <v>5.8738216098622189</v>
      </c>
      <c r="M13" s="563">
        <v>5.574673090158293</v>
      </c>
      <c r="N13" s="288" t="s">
        <v>182</v>
      </c>
      <c r="O13" s="129" t="s">
        <v>182</v>
      </c>
      <c r="P13" s="358" t="s">
        <v>182</v>
      </c>
      <c r="Q13" s="289">
        <v>75.974830400157302</v>
      </c>
    </row>
    <row r="14" spans="1:17" ht="19.5" customHeight="1" x14ac:dyDescent="0.15">
      <c r="A14" s="564" t="s">
        <v>347</v>
      </c>
      <c r="B14" s="561"/>
      <c r="C14" s="290">
        <v>2191</v>
      </c>
      <c r="D14" s="290">
        <v>2108</v>
      </c>
      <c r="E14" s="290">
        <v>2068</v>
      </c>
      <c r="F14" s="290">
        <v>1976</v>
      </c>
      <c r="G14" s="290">
        <v>1871</v>
      </c>
      <c r="H14" s="290">
        <v>1785</v>
      </c>
      <c r="I14" s="290">
        <v>1529</v>
      </c>
      <c r="J14" s="290">
        <v>1366</v>
      </c>
      <c r="K14" s="290">
        <v>1303</v>
      </c>
      <c r="L14" s="290">
        <v>1281</v>
      </c>
      <c r="M14" s="290">
        <v>1360</v>
      </c>
      <c r="N14" s="288">
        <v>79</v>
      </c>
      <c r="O14" s="129">
        <v>6.1670569867291176</v>
      </c>
      <c r="P14" s="358">
        <v>93.599449415003448</v>
      </c>
      <c r="Q14" s="289">
        <v>62.072113190324053</v>
      </c>
    </row>
    <row r="15" spans="1:17" ht="19.5" customHeight="1" x14ac:dyDescent="0.15">
      <c r="A15" s="564" t="s">
        <v>348</v>
      </c>
      <c r="B15" s="561"/>
      <c r="C15" s="290">
        <v>19</v>
      </c>
      <c r="D15" s="290">
        <v>23</v>
      </c>
      <c r="E15" s="290">
        <v>16</v>
      </c>
      <c r="F15" s="290">
        <v>25</v>
      </c>
      <c r="G15" s="290">
        <v>15</v>
      </c>
      <c r="H15" s="290">
        <v>12</v>
      </c>
      <c r="I15" s="290">
        <v>15</v>
      </c>
      <c r="J15" s="290">
        <v>13</v>
      </c>
      <c r="K15" s="290">
        <v>8</v>
      </c>
      <c r="L15" s="290">
        <v>17</v>
      </c>
      <c r="M15" s="290">
        <v>12</v>
      </c>
      <c r="N15" s="288">
        <v>-5</v>
      </c>
      <c r="O15" s="129">
        <v>-29.411764705882355</v>
      </c>
      <c r="P15" s="358">
        <v>0.82587749483826567</v>
      </c>
      <c r="Q15" s="289">
        <v>63.157894736842103</v>
      </c>
    </row>
    <row r="16" spans="1:17" ht="19.5" customHeight="1" x14ac:dyDescent="0.15">
      <c r="A16" s="29" t="s">
        <v>99</v>
      </c>
      <c r="B16" s="30"/>
      <c r="C16" s="290">
        <v>2385</v>
      </c>
      <c r="D16" s="290">
        <v>2283</v>
      </c>
      <c r="E16" s="290">
        <v>2222</v>
      </c>
      <c r="F16" s="290">
        <v>2146</v>
      </c>
      <c r="G16" s="290">
        <v>2014</v>
      </c>
      <c r="H16" s="290">
        <v>1930</v>
      </c>
      <c r="I16" s="290">
        <v>1666</v>
      </c>
      <c r="J16" s="290">
        <v>1478</v>
      </c>
      <c r="K16" s="290">
        <v>1410</v>
      </c>
      <c r="L16" s="290">
        <v>1379</v>
      </c>
      <c r="M16" s="290">
        <v>1453</v>
      </c>
      <c r="N16" s="288">
        <v>74</v>
      </c>
      <c r="O16" s="129">
        <v>5.3662073966642492</v>
      </c>
      <c r="P16" s="358">
        <v>100</v>
      </c>
      <c r="Q16" s="289">
        <v>60.922431865828095</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CBF12-369E-43E6-B8D3-5491DDDF0124}">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19</v>
      </c>
      <c r="E7" s="277">
        <v>30</v>
      </c>
      <c r="F7" s="277">
        <v>24</v>
      </c>
      <c r="G7" s="277">
        <v>23</v>
      </c>
      <c r="H7" s="277">
        <v>18</v>
      </c>
      <c r="I7" s="277">
        <v>18</v>
      </c>
      <c r="J7" s="277">
        <v>22</v>
      </c>
      <c r="K7" s="277">
        <v>13</v>
      </c>
      <c r="L7" s="277">
        <v>8</v>
      </c>
      <c r="M7" s="277">
        <v>6</v>
      </c>
      <c r="N7" s="277">
        <v>12</v>
      </c>
      <c r="O7" s="278">
        <v>6</v>
      </c>
      <c r="P7" s="135">
        <v>100</v>
      </c>
      <c r="Q7" s="308">
        <v>0.7430340557275541</v>
      </c>
      <c r="R7" s="279">
        <v>63.157894736842103</v>
      </c>
    </row>
    <row r="8" spans="1:18" ht="21.95" customHeight="1" x14ac:dyDescent="0.15">
      <c r="A8" s="368"/>
      <c r="B8" s="562" t="s">
        <v>359</v>
      </c>
      <c r="C8" s="566"/>
      <c r="D8" s="284">
        <v>56</v>
      </c>
      <c r="E8" s="284">
        <v>59</v>
      </c>
      <c r="F8" s="284">
        <v>51</v>
      </c>
      <c r="G8" s="284">
        <v>57</v>
      </c>
      <c r="H8" s="284">
        <v>49</v>
      </c>
      <c r="I8" s="284">
        <v>48</v>
      </c>
      <c r="J8" s="284">
        <v>38</v>
      </c>
      <c r="K8" s="284">
        <v>42</v>
      </c>
      <c r="L8" s="284">
        <v>34</v>
      </c>
      <c r="M8" s="284">
        <v>40</v>
      </c>
      <c r="N8" s="284">
        <v>50</v>
      </c>
      <c r="O8" s="285">
        <v>10</v>
      </c>
      <c r="P8" s="141">
        <v>25</v>
      </c>
      <c r="Q8" s="341">
        <v>3.0959752321981426</v>
      </c>
      <c r="R8" s="286">
        <v>89.285714285714292</v>
      </c>
    </row>
    <row r="9" spans="1:18" ht="21.95" customHeight="1" x14ac:dyDescent="0.15">
      <c r="A9" s="368"/>
      <c r="B9" s="556" t="s">
        <v>360</v>
      </c>
      <c r="C9" s="565" t="s">
        <v>361</v>
      </c>
      <c r="D9" s="277">
        <v>204</v>
      </c>
      <c r="E9" s="277">
        <v>171</v>
      </c>
      <c r="F9" s="277">
        <v>196</v>
      </c>
      <c r="G9" s="277">
        <v>178</v>
      </c>
      <c r="H9" s="277">
        <v>148</v>
      </c>
      <c r="I9" s="277">
        <v>159</v>
      </c>
      <c r="J9" s="277">
        <v>117</v>
      </c>
      <c r="K9" s="277">
        <v>140</v>
      </c>
      <c r="L9" s="277">
        <v>116</v>
      </c>
      <c r="M9" s="277">
        <v>134</v>
      </c>
      <c r="N9" s="277">
        <v>119</v>
      </c>
      <c r="O9" s="278">
        <v>-15</v>
      </c>
      <c r="P9" s="135">
        <v>-11.194029850746269</v>
      </c>
      <c r="Q9" s="308">
        <v>7.3684210526315779</v>
      </c>
      <c r="R9" s="279">
        <v>58.333333333333336</v>
      </c>
    </row>
    <row r="10" spans="1:18" ht="21.95" customHeight="1" x14ac:dyDescent="0.15">
      <c r="A10" s="368"/>
      <c r="B10" s="368"/>
      <c r="C10" s="560" t="s">
        <v>362</v>
      </c>
      <c r="D10" s="187">
        <v>65</v>
      </c>
      <c r="E10" s="187">
        <v>83</v>
      </c>
      <c r="F10" s="187">
        <v>74</v>
      </c>
      <c r="G10" s="187">
        <v>76</v>
      </c>
      <c r="H10" s="187">
        <v>49</v>
      </c>
      <c r="I10" s="187">
        <v>61</v>
      </c>
      <c r="J10" s="187">
        <v>57</v>
      </c>
      <c r="K10" s="187">
        <v>48</v>
      </c>
      <c r="L10" s="187">
        <v>45</v>
      </c>
      <c r="M10" s="187">
        <v>33</v>
      </c>
      <c r="N10" s="187">
        <v>39</v>
      </c>
      <c r="O10" s="281">
        <v>6</v>
      </c>
      <c r="P10" s="123">
        <v>18.181818181818183</v>
      </c>
      <c r="Q10" s="188">
        <v>2.414860681114551</v>
      </c>
      <c r="R10" s="282">
        <v>60</v>
      </c>
    </row>
    <row r="11" spans="1:18" ht="21.95" customHeight="1" x14ac:dyDescent="0.15">
      <c r="A11" s="368"/>
      <c r="B11" s="368"/>
      <c r="C11" s="560" t="s">
        <v>349</v>
      </c>
      <c r="D11" s="187">
        <v>8</v>
      </c>
      <c r="E11" s="187">
        <v>9</v>
      </c>
      <c r="F11" s="187">
        <v>9</v>
      </c>
      <c r="G11" s="187">
        <v>4</v>
      </c>
      <c r="H11" s="187">
        <v>6</v>
      </c>
      <c r="I11" s="187">
        <v>2</v>
      </c>
      <c r="J11" s="187">
        <v>4</v>
      </c>
      <c r="K11" s="187">
        <v>3</v>
      </c>
      <c r="L11" s="187">
        <v>3</v>
      </c>
      <c r="M11" s="187">
        <v>2</v>
      </c>
      <c r="N11" s="187">
        <v>5</v>
      </c>
      <c r="O11" s="281">
        <v>3</v>
      </c>
      <c r="P11" s="123">
        <v>150</v>
      </c>
      <c r="Q11" s="188">
        <v>0.30959752321981426</v>
      </c>
      <c r="R11" s="282">
        <v>62.5</v>
      </c>
    </row>
    <row r="12" spans="1:18" ht="21.95" customHeight="1" x14ac:dyDescent="0.15">
      <c r="A12" s="368"/>
      <c r="B12" s="368"/>
      <c r="C12" s="562" t="s">
        <v>191</v>
      </c>
      <c r="D12" s="284">
        <v>343</v>
      </c>
      <c r="E12" s="284">
        <v>306</v>
      </c>
      <c r="F12" s="284">
        <v>296</v>
      </c>
      <c r="G12" s="284">
        <v>283</v>
      </c>
      <c r="H12" s="284">
        <v>292</v>
      </c>
      <c r="I12" s="284">
        <v>241</v>
      </c>
      <c r="J12" s="284">
        <v>216</v>
      </c>
      <c r="K12" s="284">
        <v>163</v>
      </c>
      <c r="L12" s="284">
        <v>161</v>
      </c>
      <c r="M12" s="284">
        <v>176</v>
      </c>
      <c r="N12" s="284">
        <v>167</v>
      </c>
      <c r="O12" s="285">
        <v>-9</v>
      </c>
      <c r="P12" s="141">
        <v>-5.1136363636363642</v>
      </c>
      <c r="Q12" s="341">
        <v>10.340557275541794</v>
      </c>
      <c r="R12" s="286">
        <v>48.688046647230323</v>
      </c>
    </row>
    <row r="13" spans="1:18" ht="21.95" customHeight="1" x14ac:dyDescent="0.15">
      <c r="A13" s="368"/>
      <c r="B13" s="562"/>
      <c r="C13" s="566" t="s">
        <v>251</v>
      </c>
      <c r="D13" s="284">
        <v>620</v>
      </c>
      <c r="E13" s="284">
        <v>569</v>
      </c>
      <c r="F13" s="284">
        <v>575</v>
      </c>
      <c r="G13" s="284">
        <v>541</v>
      </c>
      <c r="H13" s="284">
        <v>495</v>
      </c>
      <c r="I13" s="284">
        <v>463</v>
      </c>
      <c r="J13" s="284">
        <v>394</v>
      </c>
      <c r="K13" s="284">
        <v>354</v>
      </c>
      <c r="L13" s="284">
        <v>325</v>
      </c>
      <c r="M13" s="284">
        <v>345</v>
      </c>
      <c r="N13" s="284">
        <v>330</v>
      </c>
      <c r="O13" s="285">
        <v>-15</v>
      </c>
      <c r="P13" s="141">
        <v>-4.3478260869565215</v>
      </c>
      <c r="Q13" s="341">
        <v>20.433436532507741</v>
      </c>
      <c r="R13" s="286">
        <v>53.225806451612897</v>
      </c>
    </row>
    <row r="14" spans="1:18" ht="21.95" customHeight="1" x14ac:dyDescent="0.15">
      <c r="A14" s="368"/>
      <c r="B14" s="560" t="s">
        <v>363</v>
      </c>
      <c r="C14" s="372"/>
      <c r="D14" s="187">
        <v>6</v>
      </c>
      <c r="E14" s="187">
        <v>2</v>
      </c>
      <c r="F14" s="187">
        <v>4</v>
      </c>
      <c r="G14" s="187">
        <v>1</v>
      </c>
      <c r="H14" s="187">
        <v>2</v>
      </c>
      <c r="I14" s="187">
        <v>1</v>
      </c>
      <c r="J14" s="187">
        <v>0</v>
      </c>
      <c r="K14" s="187">
        <v>3</v>
      </c>
      <c r="L14" s="187">
        <v>0</v>
      </c>
      <c r="M14" s="187">
        <v>2</v>
      </c>
      <c r="N14" s="187">
        <v>0</v>
      </c>
      <c r="O14" s="281">
        <v>-2</v>
      </c>
      <c r="P14" s="123">
        <v>-100</v>
      </c>
      <c r="Q14" s="188">
        <v>0</v>
      </c>
      <c r="R14" s="282">
        <v>0</v>
      </c>
    </row>
    <row r="15" spans="1:18" ht="21.95" customHeight="1" x14ac:dyDescent="0.15">
      <c r="A15" s="368"/>
      <c r="B15" s="560" t="s">
        <v>364</v>
      </c>
      <c r="C15" s="372"/>
      <c r="D15" s="187">
        <v>20</v>
      </c>
      <c r="E15" s="187">
        <v>19</v>
      </c>
      <c r="F15" s="187">
        <v>10</v>
      </c>
      <c r="G15" s="187">
        <v>18</v>
      </c>
      <c r="H15" s="187">
        <v>17</v>
      </c>
      <c r="I15" s="187">
        <v>21</v>
      </c>
      <c r="J15" s="187">
        <v>18</v>
      </c>
      <c r="K15" s="187">
        <v>14</v>
      </c>
      <c r="L15" s="187">
        <v>15</v>
      </c>
      <c r="M15" s="187">
        <v>10</v>
      </c>
      <c r="N15" s="187">
        <v>24</v>
      </c>
      <c r="O15" s="281">
        <v>14</v>
      </c>
      <c r="P15" s="123">
        <v>140</v>
      </c>
      <c r="Q15" s="188">
        <v>1.4860681114551082</v>
      </c>
      <c r="R15" s="282">
        <v>120</v>
      </c>
    </row>
    <row r="16" spans="1:18" ht="21.95" customHeight="1" x14ac:dyDescent="0.15">
      <c r="A16" s="368"/>
      <c r="B16" s="560" t="s">
        <v>365</v>
      </c>
      <c r="C16" s="372"/>
      <c r="D16" s="187">
        <v>19</v>
      </c>
      <c r="E16" s="187">
        <v>27</v>
      </c>
      <c r="F16" s="187">
        <v>25</v>
      </c>
      <c r="G16" s="187">
        <v>20</v>
      </c>
      <c r="H16" s="187">
        <v>22</v>
      </c>
      <c r="I16" s="187">
        <v>24</v>
      </c>
      <c r="J16" s="187">
        <v>14</v>
      </c>
      <c r="K16" s="187">
        <v>16</v>
      </c>
      <c r="L16" s="187">
        <v>9</v>
      </c>
      <c r="M16" s="187">
        <v>9</v>
      </c>
      <c r="N16" s="187">
        <v>9</v>
      </c>
      <c r="O16" s="281">
        <v>0</v>
      </c>
      <c r="P16" s="123">
        <v>0</v>
      </c>
      <c r="Q16" s="188">
        <v>0.55727554179566563</v>
      </c>
      <c r="R16" s="282">
        <v>47.368421052631575</v>
      </c>
    </row>
    <row r="17" spans="1:18" ht="21.95" customHeight="1" x14ac:dyDescent="0.15">
      <c r="A17" s="368"/>
      <c r="B17" s="560" t="s">
        <v>366</v>
      </c>
      <c r="C17" s="372"/>
      <c r="D17" s="121">
        <v>81</v>
      </c>
      <c r="E17" s="121">
        <v>76</v>
      </c>
      <c r="F17" s="121">
        <v>90</v>
      </c>
      <c r="G17" s="121">
        <v>55</v>
      </c>
      <c r="H17" s="121">
        <v>61</v>
      </c>
      <c r="I17" s="121">
        <v>72</v>
      </c>
      <c r="J17" s="121">
        <v>71</v>
      </c>
      <c r="K17" s="121">
        <v>48</v>
      </c>
      <c r="L17" s="121">
        <v>43</v>
      </c>
      <c r="M17" s="121">
        <v>74</v>
      </c>
      <c r="N17" s="121">
        <v>62</v>
      </c>
      <c r="O17" s="281">
        <v>-12</v>
      </c>
      <c r="P17" s="123">
        <v>-16.216216216216218</v>
      </c>
      <c r="Q17" s="188">
        <v>3.8390092879256965</v>
      </c>
      <c r="R17" s="282">
        <v>76.543209876543202</v>
      </c>
    </row>
    <row r="18" spans="1:18" ht="21.95" customHeight="1" x14ac:dyDescent="0.15">
      <c r="A18" s="368"/>
      <c r="B18" s="562" t="s">
        <v>191</v>
      </c>
      <c r="C18" s="566"/>
      <c r="D18" s="284">
        <v>39</v>
      </c>
      <c r="E18" s="284">
        <v>45</v>
      </c>
      <c r="F18" s="284">
        <v>68</v>
      </c>
      <c r="G18" s="284">
        <v>51</v>
      </c>
      <c r="H18" s="284">
        <v>46</v>
      </c>
      <c r="I18" s="284">
        <v>51</v>
      </c>
      <c r="J18" s="284">
        <v>36</v>
      </c>
      <c r="K18" s="284">
        <v>38</v>
      </c>
      <c r="L18" s="284">
        <v>37</v>
      </c>
      <c r="M18" s="284">
        <v>39</v>
      </c>
      <c r="N18" s="284">
        <v>47</v>
      </c>
      <c r="O18" s="285">
        <v>8</v>
      </c>
      <c r="P18" s="141">
        <v>20.512820512820511</v>
      </c>
      <c r="Q18" s="341">
        <v>2.9102167182662542</v>
      </c>
      <c r="R18" s="286">
        <v>120.51282051282051</v>
      </c>
    </row>
    <row r="19" spans="1:18" ht="21.95" customHeight="1" x14ac:dyDescent="0.15">
      <c r="A19" s="562"/>
      <c r="B19" s="566" t="s">
        <v>251</v>
      </c>
      <c r="C19" s="566"/>
      <c r="D19" s="284">
        <v>860</v>
      </c>
      <c r="E19" s="284">
        <v>827</v>
      </c>
      <c r="F19" s="284">
        <v>847</v>
      </c>
      <c r="G19" s="284">
        <v>766</v>
      </c>
      <c r="H19" s="284">
        <v>710</v>
      </c>
      <c r="I19" s="284">
        <v>698</v>
      </c>
      <c r="J19" s="284">
        <v>593</v>
      </c>
      <c r="K19" s="284">
        <v>528</v>
      </c>
      <c r="L19" s="284">
        <v>471</v>
      </c>
      <c r="M19" s="284">
        <v>525</v>
      </c>
      <c r="N19" s="284">
        <v>534</v>
      </c>
      <c r="O19" s="285">
        <v>9</v>
      </c>
      <c r="P19" s="141">
        <v>1.7142857142857144</v>
      </c>
      <c r="Q19" s="341">
        <v>33.065015479876159</v>
      </c>
      <c r="R19" s="286">
        <v>62.093023255813954</v>
      </c>
    </row>
    <row r="20" spans="1:18" ht="21.95" customHeight="1" x14ac:dyDescent="0.15">
      <c r="A20" s="556" t="s">
        <v>367</v>
      </c>
      <c r="B20" s="564" t="s">
        <v>368</v>
      </c>
      <c r="C20" s="438"/>
      <c r="D20" s="290">
        <v>276</v>
      </c>
      <c r="E20" s="290">
        <v>262</v>
      </c>
      <c r="F20" s="290">
        <v>244</v>
      </c>
      <c r="G20" s="290">
        <v>244</v>
      </c>
      <c r="H20" s="290">
        <v>227</v>
      </c>
      <c r="I20" s="290">
        <v>215</v>
      </c>
      <c r="J20" s="290">
        <v>199</v>
      </c>
      <c r="K20" s="290">
        <v>132</v>
      </c>
      <c r="L20" s="290">
        <v>145</v>
      </c>
      <c r="M20" s="290">
        <v>131</v>
      </c>
      <c r="N20" s="290">
        <v>142</v>
      </c>
      <c r="O20" s="288">
        <v>11</v>
      </c>
      <c r="P20" s="129">
        <v>8.3969465648854964</v>
      </c>
      <c r="Q20" s="358">
        <v>8.7925696594427247</v>
      </c>
      <c r="R20" s="289">
        <v>51.449275362318836</v>
      </c>
    </row>
    <row r="21" spans="1:18" ht="21.95" customHeight="1" x14ac:dyDescent="0.15">
      <c r="A21" s="368"/>
      <c r="B21" s="556" t="s">
        <v>369</v>
      </c>
      <c r="C21" s="565" t="s">
        <v>370</v>
      </c>
      <c r="D21" s="277">
        <v>79</v>
      </c>
      <c r="E21" s="277">
        <v>74</v>
      </c>
      <c r="F21" s="277">
        <v>67</v>
      </c>
      <c r="G21" s="277">
        <v>79</v>
      </c>
      <c r="H21" s="277">
        <v>47</v>
      </c>
      <c r="I21" s="277">
        <v>58</v>
      </c>
      <c r="J21" s="277">
        <v>55</v>
      </c>
      <c r="K21" s="277">
        <v>41</v>
      </c>
      <c r="L21" s="277">
        <v>50</v>
      </c>
      <c r="M21" s="277">
        <v>43</v>
      </c>
      <c r="N21" s="277">
        <v>46</v>
      </c>
      <c r="O21" s="278">
        <v>3</v>
      </c>
      <c r="P21" s="135">
        <v>6.9767441860465116</v>
      </c>
      <c r="Q21" s="308">
        <v>2.848297213622291</v>
      </c>
      <c r="R21" s="279">
        <v>58.22784810126582</v>
      </c>
    </row>
    <row r="22" spans="1:18" ht="21.95" customHeight="1" x14ac:dyDescent="0.15">
      <c r="A22" s="368"/>
      <c r="B22" s="368"/>
      <c r="C22" s="562" t="s">
        <v>191</v>
      </c>
      <c r="D22" s="284">
        <v>67</v>
      </c>
      <c r="E22" s="284">
        <v>70</v>
      </c>
      <c r="F22" s="284">
        <v>63</v>
      </c>
      <c r="G22" s="284">
        <v>50</v>
      </c>
      <c r="H22" s="284">
        <v>61</v>
      </c>
      <c r="I22" s="284">
        <v>69</v>
      </c>
      <c r="J22" s="284">
        <v>36</v>
      </c>
      <c r="K22" s="284">
        <v>46</v>
      </c>
      <c r="L22" s="284">
        <v>39</v>
      </c>
      <c r="M22" s="284">
        <v>39</v>
      </c>
      <c r="N22" s="284">
        <v>36</v>
      </c>
      <c r="O22" s="285">
        <v>-3</v>
      </c>
      <c r="P22" s="141">
        <v>-7.6923076923076925</v>
      </c>
      <c r="Q22" s="341">
        <v>2.2291021671826625</v>
      </c>
      <c r="R22" s="286">
        <v>53.731343283582092</v>
      </c>
    </row>
    <row r="23" spans="1:18" ht="21.95" customHeight="1" x14ac:dyDescent="0.15">
      <c r="A23" s="368"/>
      <c r="B23" s="562"/>
      <c r="C23" s="566" t="s">
        <v>251</v>
      </c>
      <c r="D23" s="284">
        <v>146</v>
      </c>
      <c r="E23" s="284">
        <v>144</v>
      </c>
      <c r="F23" s="284">
        <v>130</v>
      </c>
      <c r="G23" s="284">
        <v>129</v>
      </c>
      <c r="H23" s="284">
        <v>108</v>
      </c>
      <c r="I23" s="284">
        <v>127</v>
      </c>
      <c r="J23" s="284">
        <v>91</v>
      </c>
      <c r="K23" s="284">
        <v>87</v>
      </c>
      <c r="L23" s="284">
        <v>89</v>
      </c>
      <c r="M23" s="284">
        <v>82</v>
      </c>
      <c r="N23" s="284">
        <v>82</v>
      </c>
      <c r="O23" s="285">
        <v>0</v>
      </c>
      <c r="P23" s="141">
        <v>0</v>
      </c>
      <c r="Q23" s="341">
        <v>5.0773993808049536</v>
      </c>
      <c r="R23" s="286">
        <v>56.164383561643838</v>
      </c>
    </row>
    <row r="24" spans="1:18" ht="21.95" customHeight="1" x14ac:dyDescent="0.15">
      <c r="A24" s="368"/>
      <c r="B24" s="560" t="s">
        <v>350</v>
      </c>
      <c r="C24" s="372"/>
      <c r="D24" s="187">
        <v>345</v>
      </c>
      <c r="E24" s="187">
        <v>327</v>
      </c>
      <c r="F24" s="187">
        <v>359</v>
      </c>
      <c r="G24" s="187">
        <v>303</v>
      </c>
      <c r="H24" s="187">
        <v>324</v>
      </c>
      <c r="I24" s="187">
        <v>269</v>
      </c>
      <c r="J24" s="187">
        <v>256</v>
      </c>
      <c r="K24" s="187">
        <v>215</v>
      </c>
      <c r="L24" s="187">
        <v>226</v>
      </c>
      <c r="M24" s="187">
        <v>185</v>
      </c>
      <c r="N24" s="187">
        <v>172</v>
      </c>
      <c r="O24" s="281">
        <v>-13</v>
      </c>
      <c r="P24" s="123">
        <v>-7.0270270270270272</v>
      </c>
      <c r="Q24" s="188">
        <v>10.65015479876161</v>
      </c>
      <c r="R24" s="282">
        <v>49.855072463768117</v>
      </c>
    </row>
    <row r="25" spans="1:18" ht="21.95" customHeight="1" x14ac:dyDescent="0.15">
      <c r="A25" s="368"/>
      <c r="B25" s="560" t="s">
        <v>351</v>
      </c>
      <c r="C25" s="372"/>
      <c r="D25" s="187">
        <v>41</v>
      </c>
      <c r="E25" s="187">
        <v>27</v>
      </c>
      <c r="F25" s="187">
        <v>26</v>
      </c>
      <c r="G25" s="187">
        <v>27</v>
      </c>
      <c r="H25" s="187">
        <v>22</v>
      </c>
      <c r="I25" s="187">
        <v>28</v>
      </c>
      <c r="J25" s="187">
        <v>13</v>
      </c>
      <c r="K25" s="187">
        <v>18</v>
      </c>
      <c r="L25" s="187">
        <v>13</v>
      </c>
      <c r="M25" s="187">
        <v>17</v>
      </c>
      <c r="N25" s="187">
        <v>16</v>
      </c>
      <c r="O25" s="281">
        <v>-1</v>
      </c>
      <c r="P25" s="123">
        <v>-5.8823529411764701</v>
      </c>
      <c r="Q25" s="188">
        <v>0.99071207430340569</v>
      </c>
      <c r="R25" s="282">
        <v>39.024390243902438</v>
      </c>
    </row>
    <row r="26" spans="1:18" ht="21.95" customHeight="1" x14ac:dyDescent="0.15">
      <c r="A26" s="368"/>
      <c r="B26" s="560" t="s">
        <v>352</v>
      </c>
      <c r="C26" s="372"/>
      <c r="D26" s="187">
        <v>12</v>
      </c>
      <c r="E26" s="187">
        <v>10</v>
      </c>
      <c r="F26" s="187">
        <v>11</v>
      </c>
      <c r="G26" s="187">
        <v>15</v>
      </c>
      <c r="H26" s="187">
        <v>10</v>
      </c>
      <c r="I26" s="187">
        <v>11</v>
      </c>
      <c r="J26" s="187">
        <v>7</v>
      </c>
      <c r="K26" s="187">
        <v>5</v>
      </c>
      <c r="L26" s="187">
        <v>7</v>
      </c>
      <c r="M26" s="187">
        <v>2</v>
      </c>
      <c r="N26" s="187">
        <v>5</v>
      </c>
      <c r="O26" s="281">
        <v>3</v>
      </c>
      <c r="P26" s="123">
        <v>150</v>
      </c>
      <c r="Q26" s="188">
        <v>0.30959752321981426</v>
      </c>
      <c r="R26" s="282">
        <v>41.666666666666671</v>
      </c>
    </row>
    <row r="27" spans="1:18" ht="21.95" customHeight="1" x14ac:dyDescent="0.15">
      <c r="A27" s="368"/>
      <c r="B27" s="560" t="s">
        <v>371</v>
      </c>
      <c r="C27" s="372"/>
      <c r="D27" s="187">
        <v>38</v>
      </c>
      <c r="E27" s="187">
        <v>30</v>
      </c>
      <c r="F27" s="187">
        <v>32</v>
      </c>
      <c r="G27" s="187">
        <v>38</v>
      </c>
      <c r="H27" s="187">
        <v>26</v>
      </c>
      <c r="I27" s="187">
        <v>29</v>
      </c>
      <c r="J27" s="187">
        <v>25</v>
      </c>
      <c r="K27" s="187">
        <v>21</v>
      </c>
      <c r="L27" s="187">
        <v>19</v>
      </c>
      <c r="M27" s="187">
        <v>24</v>
      </c>
      <c r="N27" s="187">
        <v>20</v>
      </c>
      <c r="O27" s="281">
        <v>-4</v>
      </c>
      <c r="P27" s="123">
        <v>-16.666666666666664</v>
      </c>
      <c r="Q27" s="188">
        <v>1.2383900928792571</v>
      </c>
      <c r="R27" s="282">
        <v>52.631578947368418</v>
      </c>
    </row>
    <row r="28" spans="1:18" ht="21.95" customHeight="1" x14ac:dyDescent="0.15">
      <c r="A28" s="368"/>
      <c r="B28" s="560" t="s">
        <v>372</v>
      </c>
      <c r="C28" s="372"/>
      <c r="D28" s="187">
        <v>146</v>
      </c>
      <c r="E28" s="187">
        <v>128</v>
      </c>
      <c r="F28" s="187">
        <v>133</v>
      </c>
      <c r="G28" s="187">
        <v>124</v>
      </c>
      <c r="H28" s="187">
        <v>116</v>
      </c>
      <c r="I28" s="187">
        <v>120</v>
      </c>
      <c r="J28" s="187">
        <v>85</v>
      </c>
      <c r="K28" s="187">
        <v>79</v>
      </c>
      <c r="L28" s="187">
        <v>93</v>
      </c>
      <c r="M28" s="187">
        <v>90</v>
      </c>
      <c r="N28" s="187">
        <v>101</v>
      </c>
      <c r="O28" s="281">
        <v>11</v>
      </c>
      <c r="P28" s="123">
        <v>12.222222222222221</v>
      </c>
      <c r="Q28" s="188">
        <v>6.2538699690402471</v>
      </c>
      <c r="R28" s="282">
        <v>69.178082191780817</v>
      </c>
    </row>
    <row r="29" spans="1:18" ht="21.95" customHeight="1" x14ac:dyDescent="0.15">
      <c r="A29" s="368"/>
      <c r="B29" s="562" t="s">
        <v>191</v>
      </c>
      <c r="C29" s="566"/>
      <c r="D29" s="284">
        <v>85</v>
      </c>
      <c r="E29" s="284">
        <v>70</v>
      </c>
      <c r="F29" s="284">
        <v>71</v>
      </c>
      <c r="G29" s="284">
        <v>54</v>
      </c>
      <c r="H29" s="284">
        <v>52</v>
      </c>
      <c r="I29" s="284">
        <v>59</v>
      </c>
      <c r="J29" s="284">
        <v>52</v>
      </c>
      <c r="K29" s="284">
        <v>47</v>
      </c>
      <c r="L29" s="284">
        <v>44</v>
      </c>
      <c r="M29" s="284">
        <v>35</v>
      </c>
      <c r="N29" s="284">
        <v>45</v>
      </c>
      <c r="O29" s="285">
        <v>10</v>
      </c>
      <c r="P29" s="141">
        <v>28.571428571428569</v>
      </c>
      <c r="Q29" s="341">
        <v>2.7863777089783279</v>
      </c>
      <c r="R29" s="286">
        <v>52.941176470588239</v>
      </c>
    </row>
    <row r="30" spans="1:18" ht="21.95" customHeight="1" x14ac:dyDescent="0.15">
      <c r="A30" s="562"/>
      <c r="B30" s="438" t="s">
        <v>251</v>
      </c>
      <c r="C30" s="438"/>
      <c r="D30" s="290">
        <v>1089</v>
      </c>
      <c r="E30" s="290">
        <v>998</v>
      </c>
      <c r="F30" s="290">
        <v>1006</v>
      </c>
      <c r="G30" s="290">
        <v>934</v>
      </c>
      <c r="H30" s="290">
        <v>885</v>
      </c>
      <c r="I30" s="290">
        <v>858</v>
      </c>
      <c r="J30" s="290">
        <v>728</v>
      </c>
      <c r="K30" s="290">
        <v>604</v>
      </c>
      <c r="L30" s="290">
        <v>636</v>
      </c>
      <c r="M30" s="290">
        <v>566</v>
      </c>
      <c r="N30" s="290">
        <v>583</v>
      </c>
      <c r="O30" s="288">
        <v>17</v>
      </c>
      <c r="P30" s="129">
        <v>3.0035335689045937</v>
      </c>
      <c r="Q30" s="358">
        <v>36.099071207430342</v>
      </c>
      <c r="R30" s="289">
        <v>53.535353535353536</v>
      </c>
    </row>
    <row r="31" spans="1:18" ht="21.95" customHeight="1" x14ac:dyDescent="0.15">
      <c r="A31" s="556" t="s">
        <v>373</v>
      </c>
      <c r="B31" s="556" t="s">
        <v>374</v>
      </c>
      <c r="C31" s="565" t="s">
        <v>375</v>
      </c>
      <c r="D31" s="277">
        <v>97</v>
      </c>
      <c r="E31" s="277">
        <v>68</v>
      </c>
      <c r="F31" s="277">
        <v>77</v>
      </c>
      <c r="G31" s="277">
        <v>72</v>
      </c>
      <c r="H31" s="277">
        <v>80</v>
      </c>
      <c r="I31" s="277">
        <v>57</v>
      </c>
      <c r="J31" s="277">
        <v>57</v>
      </c>
      <c r="K31" s="277">
        <v>52</v>
      </c>
      <c r="L31" s="277">
        <v>50</v>
      </c>
      <c r="M31" s="277">
        <v>42</v>
      </c>
      <c r="N31" s="277">
        <v>51</v>
      </c>
      <c r="O31" s="278">
        <v>9</v>
      </c>
      <c r="P31" s="135">
        <v>21.428571428571427</v>
      </c>
      <c r="Q31" s="308">
        <v>3.1578947368421053</v>
      </c>
      <c r="R31" s="279">
        <v>52.577319587628871</v>
      </c>
    </row>
    <row r="32" spans="1:18" ht="21.95" customHeight="1" x14ac:dyDescent="0.15">
      <c r="A32" s="368"/>
      <c r="B32" s="368"/>
      <c r="C32" s="560" t="s">
        <v>376</v>
      </c>
      <c r="D32" s="187">
        <v>22</v>
      </c>
      <c r="E32" s="187">
        <v>31</v>
      </c>
      <c r="F32" s="187">
        <v>21</v>
      </c>
      <c r="G32" s="187">
        <v>21</v>
      </c>
      <c r="H32" s="187">
        <v>21</v>
      </c>
      <c r="I32" s="187">
        <v>8</v>
      </c>
      <c r="J32" s="187">
        <v>17</v>
      </c>
      <c r="K32" s="187">
        <v>9</v>
      </c>
      <c r="L32" s="187">
        <v>14</v>
      </c>
      <c r="M32" s="187">
        <v>13</v>
      </c>
      <c r="N32" s="187">
        <v>14</v>
      </c>
      <c r="O32" s="281">
        <v>1</v>
      </c>
      <c r="P32" s="123">
        <v>7.6923076923076925</v>
      </c>
      <c r="Q32" s="188">
        <v>0.86687306501547989</v>
      </c>
      <c r="R32" s="282">
        <v>63.636363636363633</v>
      </c>
    </row>
    <row r="33" spans="1:18" ht="21.95" customHeight="1" x14ac:dyDescent="0.15">
      <c r="A33" s="368"/>
      <c r="B33" s="368"/>
      <c r="C33" s="560" t="s">
        <v>377</v>
      </c>
      <c r="D33" s="187">
        <v>35</v>
      </c>
      <c r="E33" s="187">
        <v>40</v>
      </c>
      <c r="F33" s="187">
        <v>31</v>
      </c>
      <c r="G33" s="187">
        <v>27</v>
      </c>
      <c r="H33" s="187">
        <v>30</v>
      </c>
      <c r="I33" s="187">
        <v>31</v>
      </c>
      <c r="J33" s="187">
        <v>24</v>
      </c>
      <c r="K33" s="187">
        <v>25</v>
      </c>
      <c r="L33" s="187">
        <v>28</v>
      </c>
      <c r="M33" s="187">
        <v>24</v>
      </c>
      <c r="N33" s="187">
        <v>24</v>
      </c>
      <c r="O33" s="281">
        <v>0</v>
      </c>
      <c r="P33" s="123">
        <v>0</v>
      </c>
      <c r="Q33" s="188">
        <v>1.4860681114551082</v>
      </c>
      <c r="R33" s="282">
        <v>68.571428571428569</v>
      </c>
    </row>
    <row r="34" spans="1:18" ht="21.95" customHeight="1" x14ac:dyDescent="0.15">
      <c r="A34" s="368"/>
      <c r="B34" s="368"/>
      <c r="C34" s="560" t="s">
        <v>378</v>
      </c>
      <c r="D34" s="187">
        <v>131</v>
      </c>
      <c r="E34" s="187">
        <v>128</v>
      </c>
      <c r="F34" s="187">
        <v>118</v>
      </c>
      <c r="G34" s="187">
        <v>107</v>
      </c>
      <c r="H34" s="187">
        <v>110</v>
      </c>
      <c r="I34" s="187">
        <v>109</v>
      </c>
      <c r="J34" s="187">
        <v>107</v>
      </c>
      <c r="K34" s="187">
        <v>112</v>
      </c>
      <c r="L34" s="187">
        <v>80</v>
      </c>
      <c r="M34" s="187">
        <v>84</v>
      </c>
      <c r="N34" s="187">
        <v>96</v>
      </c>
      <c r="O34" s="281">
        <v>12</v>
      </c>
      <c r="P34" s="123">
        <v>14.285714285714285</v>
      </c>
      <c r="Q34" s="188">
        <v>5.9442724458204328</v>
      </c>
      <c r="R34" s="282">
        <v>73.282442748091597</v>
      </c>
    </row>
    <row r="35" spans="1:18" ht="21.95" customHeight="1" x14ac:dyDescent="0.15">
      <c r="A35" s="368"/>
      <c r="B35" s="368"/>
      <c r="C35" s="560" t="s">
        <v>379</v>
      </c>
      <c r="D35" s="187">
        <v>35</v>
      </c>
      <c r="E35" s="187">
        <v>44</v>
      </c>
      <c r="F35" s="187">
        <v>40</v>
      </c>
      <c r="G35" s="187">
        <v>39</v>
      </c>
      <c r="H35" s="187">
        <v>47</v>
      </c>
      <c r="I35" s="187">
        <v>31</v>
      </c>
      <c r="J35" s="187">
        <v>29</v>
      </c>
      <c r="K35" s="187">
        <v>30</v>
      </c>
      <c r="L35" s="187">
        <v>18</v>
      </c>
      <c r="M35" s="187">
        <v>21</v>
      </c>
      <c r="N35" s="187">
        <v>27</v>
      </c>
      <c r="O35" s="281">
        <v>6</v>
      </c>
      <c r="P35" s="123">
        <v>28.571428571428569</v>
      </c>
      <c r="Q35" s="188">
        <v>1.6718266253869969</v>
      </c>
      <c r="R35" s="282">
        <v>77.142857142857153</v>
      </c>
    </row>
    <row r="36" spans="1:18" ht="21.95" customHeight="1" x14ac:dyDescent="0.15">
      <c r="A36" s="368"/>
      <c r="B36" s="368"/>
      <c r="C36" s="560" t="s">
        <v>353</v>
      </c>
      <c r="D36" s="187">
        <v>18</v>
      </c>
      <c r="E36" s="187">
        <v>17</v>
      </c>
      <c r="F36" s="187">
        <v>9</v>
      </c>
      <c r="G36" s="187">
        <v>14</v>
      </c>
      <c r="H36" s="187">
        <v>17</v>
      </c>
      <c r="I36" s="187">
        <v>10</v>
      </c>
      <c r="J36" s="187">
        <v>5</v>
      </c>
      <c r="K36" s="187">
        <v>16</v>
      </c>
      <c r="L36" s="187">
        <v>4</v>
      </c>
      <c r="M36" s="187">
        <v>11</v>
      </c>
      <c r="N36" s="187">
        <v>11</v>
      </c>
      <c r="O36" s="281">
        <v>0</v>
      </c>
      <c r="P36" s="123">
        <v>0</v>
      </c>
      <c r="Q36" s="188">
        <v>0.68111455108359142</v>
      </c>
      <c r="R36" s="282">
        <v>61.111111111111114</v>
      </c>
    </row>
    <row r="37" spans="1:18" ht="21.95" customHeight="1" x14ac:dyDescent="0.15">
      <c r="A37" s="368"/>
      <c r="B37" s="368"/>
      <c r="C37" s="562" t="s">
        <v>191</v>
      </c>
      <c r="D37" s="284">
        <v>78</v>
      </c>
      <c r="E37" s="284">
        <v>97</v>
      </c>
      <c r="F37" s="284">
        <v>100</v>
      </c>
      <c r="G37" s="284">
        <v>102</v>
      </c>
      <c r="H37" s="284">
        <v>78</v>
      </c>
      <c r="I37" s="284">
        <v>85</v>
      </c>
      <c r="J37" s="284">
        <v>64</v>
      </c>
      <c r="K37" s="284">
        <v>66</v>
      </c>
      <c r="L37" s="284">
        <v>69</v>
      </c>
      <c r="M37" s="284">
        <v>65</v>
      </c>
      <c r="N37" s="284">
        <v>62</v>
      </c>
      <c r="O37" s="285">
        <v>-3</v>
      </c>
      <c r="P37" s="141">
        <v>-4.6153846153846159</v>
      </c>
      <c r="Q37" s="341">
        <v>3.8390092879256965</v>
      </c>
      <c r="R37" s="286">
        <v>79.487179487179489</v>
      </c>
    </row>
    <row r="38" spans="1:18" ht="21.95" customHeight="1" x14ac:dyDescent="0.15">
      <c r="A38" s="368"/>
      <c r="B38" s="562"/>
      <c r="C38" s="566" t="s">
        <v>251</v>
      </c>
      <c r="D38" s="284">
        <v>416</v>
      </c>
      <c r="E38" s="284">
        <v>425</v>
      </c>
      <c r="F38" s="284">
        <v>396</v>
      </c>
      <c r="G38" s="284">
        <v>382</v>
      </c>
      <c r="H38" s="284">
        <v>383</v>
      </c>
      <c r="I38" s="284">
        <v>331</v>
      </c>
      <c r="J38" s="284">
        <v>303</v>
      </c>
      <c r="K38" s="284">
        <v>310</v>
      </c>
      <c r="L38" s="284">
        <v>263</v>
      </c>
      <c r="M38" s="284">
        <v>260</v>
      </c>
      <c r="N38" s="284">
        <v>285</v>
      </c>
      <c r="O38" s="285">
        <v>25</v>
      </c>
      <c r="P38" s="141">
        <v>9.6153846153846168</v>
      </c>
      <c r="Q38" s="341">
        <v>17.647058823529413</v>
      </c>
      <c r="R38" s="286">
        <v>68.509615384615387</v>
      </c>
    </row>
    <row r="39" spans="1:18" ht="21.95" customHeight="1" x14ac:dyDescent="0.15">
      <c r="A39" s="368"/>
      <c r="B39" s="564" t="s">
        <v>354</v>
      </c>
      <c r="C39" s="438"/>
      <c r="D39" s="290">
        <v>31</v>
      </c>
      <c r="E39" s="290">
        <v>22</v>
      </c>
      <c r="F39" s="290">
        <v>24</v>
      </c>
      <c r="G39" s="290">
        <v>21</v>
      </c>
      <c r="H39" s="290">
        <v>25</v>
      </c>
      <c r="I39" s="290">
        <v>14</v>
      </c>
      <c r="J39" s="290">
        <v>26</v>
      </c>
      <c r="K39" s="290">
        <v>18</v>
      </c>
      <c r="L39" s="290">
        <v>18</v>
      </c>
      <c r="M39" s="290">
        <v>18</v>
      </c>
      <c r="N39" s="290">
        <v>18</v>
      </c>
      <c r="O39" s="288">
        <v>0</v>
      </c>
      <c r="P39" s="129">
        <v>0</v>
      </c>
      <c r="Q39" s="358">
        <v>1.1145510835913313</v>
      </c>
      <c r="R39" s="289">
        <v>58.064516129032263</v>
      </c>
    </row>
    <row r="40" spans="1:18" ht="21.95" customHeight="1" x14ac:dyDescent="0.15">
      <c r="A40" s="368"/>
      <c r="B40" s="567" t="s">
        <v>380</v>
      </c>
      <c r="C40" s="565" t="s">
        <v>381</v>
      </c>
      <c r="D40" s="277">
        <v>128</v>
      </c>
      <c r="E40" s="277">
        <v>108</v>
      </c>
      <c r="F40" s="277">
        <v>126</v>
      </c>
      <c r="G40" s="277">
        <v>137</v>
      </c>
      <c r="H40" s="277">
        <v>123</v>
      </c>
      <c r="I40" s="277">
        <v>90</v>
      </c>
      <c r="J40" s="277">
        <v>119</v>
      </c>
      <c r="K40" s="277">
        <v>145</v>
      </c>
      <c r="L40" s="277">
        <v>103</v>
      </c>
      <c r="M40" s="277">
        <v>103</v>
      </c>
      <c r="N40" s="277">
        <v>105</v>
      </c>
      <c r="O40" s="278">
        <v>2</v>
      </c>
      <c r="P40" s="135">
        <v>1.9417475728155338</v>
      </c>
      <c r="Q40" s="308">
        <v>6.5015479876160995</v>
      </c>
      <c r="R40" s="279">
        <v>82.03125</v>
      </c>
    </row>
    <row r="41" spans="1:18" ht="21.95" customHeight="1" x14ac:dyDescent="0.15">
      <c r="A41" s="368"/>
      <c r="B41" s="568"/>
      <c r="C41" s="562" t="s">
        <v>191</v>
      </c>
      <c r="D41" s="284">
        <v>18</v>
      </c>
      <c r="E41" s="284">
        <v>25</v>
      </c>
      <c r="F41" s="284">
        <v>16</v>
      </c>
      <c r="G41" s="284">
        <v>27</v>
      </c>
      <c r="H41" s="284">
        <v>19</v>
      </c>
      <c r="I41" s="284">
        <v>24</v>
      </c>
      <c r="J41" s="284">
        <v>14</v>
      </c>
      <c r="K41" s="284">
        <v>12</v>
      </c>
      <c r="L41" s="284">
        <v>11</v>
      </c>
      <c r="M41" s="284">
        <v>11</v>
      </c>
      <c r="N41" s="284">
        <v>9</v>
      </c>
      <c r="O41" s="285">
        <v>-2</v>
      </c>
      <c r="P41" s="141">
        <v>-18.181818181818183</v>
      </c>
      <c r="Q41" s="341">
        <v>0.55727554179566563</v>
      </c>
      <c r="R41" s="286">
        <v>50</v>
      </c>
    </row>
    <row r="42" spans="1:18" ht="21.95" customHeight="1" x14ac:dyDescent="0.15">
      <c r="A42" s="368"/>
      <c r="B42" s="562"/>
      <c r="C42" s="566" t="s">
        <v>251</v>
      </c>
      <c r="D42" s="284">
        <v>146</v>
      </c>
      <c r="E42" s="284">
        <v>133</v>
      </c>
      <c r="F42" s="284">
        <v>142</v>
      </c>
      <c r="G42" s="284">
        <v>164</v>
      </c>
      <c r="H42" s="284">
        <v>142</v>
      </c>
      <c r="I42" s="284">
        <v>114</v>
      </c>
      <c r="J42" s="284">
        <v>133</v>
      </c>
      <c r="K42" s="284">
        <v>157</v>
      </c>
      <c r="L42" s="284">
        <v>114</v>
      </c>
      <c r="M42" s="284">
        <v>114</v>
      </c>
      <c r="N42" s="284">
        <v>114</v>
      </c>
      <c r="O42" s="285">
        <v>0</v>
      </c>
      <c r="P42" s="141">
        <v>0</v>
      </c>
      <c r="Q42" s="341">
        <v>7.0588235294117645</v>
      </c>
      <c r="R42" s="286">
        <v>78.082191780821915</v>
      </c>
    </row>
    <row r="43" spans="1:18" ht="21.95" customHeight="1" x14ac:dyDescent="0.15">
      <c r="A43" s="368"/>
      <c r="B43" s="560" t="s">
        <v>382</v>
      </c>
      <c r="C43" s="372"/>
      <c r="D43" s="187">
        <v>46</v>
      </c>
      <c r="E43" s="187">
        <v>47</v>
      </c>
      <c r="F43" s="187">
        <v>49</v>
      </c>
      <c r="G43" s="187">
        <v>45</v>
      </c>
      <c r="H43" s="187">
        <v>48</v>
      </c>
      <c r="I43" s="187">
        <v>51</v>
      </c>
      <c r="J43" s="187">
        <v>34</v>
      </c>
      <c r="K43" s="187">
        <v>47</v>
      </c>
      <c r="L43" s="187">
        <v>40</v>
      </c>
      <c r="M43" s="187">
        <v>30</v>
      </c>
      <c r="N43" s="187">
        <v>35</v>
      </c>
      <c r="O43" s="281">
        <v>5</v>
      </c>
      <c r="P43" s="123">
        <v>16.666666666666664</v>
      </c>
      <c r="Q43" s="188">
        <v>2.1671826625386998</v>
      </c>
      <c r="R43" s="282">
        <v>76.08695652173914</v>
      </c>
    </row>
    <row r="44" spans="1:18" ht="21.95" customHeight="1" x14ac:dyDescent="0.15">
      <c r="A44" s="368"/>
      <c r="B44" s="562" t="s">
        <v>191</v>
      </c>
      <c r="C44" s="566"/>
      <c r="D44" s="284">
        <v>26</v>
      </c>
      <c r="E44" s="284">
        <v>18</v>
      </c>
      <c r="F44" s="284">
        <v>22</v>
      </c>
      <c r="G44" s="284">
        <v>29</v>
      </c>
      <c r="H44" s="284">
        <v>28</v>
      </c>
      <c r="I44" s="284">
        <v>28</v>
      </c>
      <c r="J44" s="284">
        <v>19</v>
      </c>
      <c r="K44" s="284">
        <v>25</v>
      </c>
      <c r="L44" s="284">
        <v>18</v>
      </c>
      <c r="M44" s="284">
        <v>22</v>
      </c>
      <c r="N44" s="284">
        <v>20</v>
      </c>
      <c r="O44" s="285">
        <v>-2</v>
      </c>
      <c r="P44" s="141">
        <v>-9.0909090909090917</v>
      </c>
      <c r="Q44" s="341">
        <v>1.2383900928792571</v>
      </c>
      <c r="R44" s="286">
        <v>76.923076923076934</v>
      </c>
    </row>
    <row r="45" spans="1:18" ht="21.95" customHeight="1" x14ac:dyDescent="0.15">
      <c r="A45" s="562"/>
      <c r="B45" s="438" t="s">
        <v>251</v>
      </c>
      <c r="C45" s="438"/>
      <c r="D45" s="290">
        <v>665</v>
      </c>
      <c r="E45" s="290">
        <v>645</v>
      </c>
      <c r="F45" s="290">
        <v>633</v>
      </c>
      <c r="G45" s="290">
        <v>641</v>
      </c>
      <c r="H45" s="290">
        <v>626</v>
      </c>
      <c r="I45" s="290">
        <v>538</v>
      </c>
      <c r="J45" s="290">
        <v>515</v>
      </c>
      <c r="K45" s="290">
        <v>557</v>
      </c>
      <c r="L45" s="290">
        <v>453</v>
      </c>
      <c r="M45" s="290">
        <v>444</v>
      </c>
      <c r="N45" s="290">
        <v>472</v>
      </c>
      <c r="O45" s="288">
        <v>28</v>
      </c>
      <c r="P45" s="129">
        <v>6.3063063063063058</v>
      </c>
      <c r="Q45" s="358">
        <v>29.226006191950464</v>
      </c>
      <c r="R45" s="289">
        <v>70.977443609022558</v>
      </c>
    </row>
    <row r="46" spans="1:18" ht="21.95" customHeight="1" x14ac:dyDescent="0.15">
      <c r="A46" s="562" t="s">
        <v>383</v>
      </c>
      <c r="B46" s="566"/>
      <c r="C46" s="566"/>
      <c r="D46" s="284">
        <v>41</v>
      </c>
      <c r="E46" s="284">
        <v>20</v>
      </c>
      <c r="F46" s="284">
        <v>17</v>
      </c>
      <c r="G46" s="284">
        <v>33</v>
      </c>
      <c r="H46" s="284">
        <v>35</v>
      </c>
      <c r="I46" s="284">
        <v>41</v>
      </c>
      <c r="J46" s="284">
        <v>37</v>
      </c>
      <c r="K46" s="284">
        <v>23</v>
      </c>
      <c r="L46" s="284">
        <v>24</v>
      </c>
      <c r="M46" s="284">
        <v>24</v>
      </c>
      <c r="N46" s="284">
        <v>26</v>
      </c>
      <c r="O46" s="285">
        <v>2</v>
      </c>
      <c r="P46" s="141">
        <v>8.3333333333333321</v>
      </c>
      <c r="Q46" s="341">
        <v>1.609907120743034</v>
      </c>
      <c r="R46" s="286">
        <v>63.414634146341463</v>
      </c>
    </row>
    <row r="47" spans="1:18" ht="21.95" customHeight="1" x14ac:dyDescent="0.15">
      <c r="A47" s="562" t="s">
        <v>99</v>
      </c>
      <c r="B47" s="370"/>
      <c r="C47" s="370"/>
      <c r="D47" s="284">
        <v>2655</v>
      </c>
      <c r="E47" s="284">
        <v>2490</v>
      </c>
      <c r="F47" s="284">
        <v>2503</v>
      </c>
      <c r="G47" s="284">
        <v>2374</v>
      </c>
      <c r="H47" s="284">
        <v>2256</v>
      </c>
      <c r="I47" s="284">
        <v>2135</v>
      </c>
      <c r="J47" s="284">
        <v>1873</v>
      </c>
      <c r="K47" s="284">
        <v>1712</v>
      </c>
      <c r="L47" s="284">
        <v>1584</v>
      </c>
      <c r="M47" s="284">
        <v>1559</v>
      </c>
      <c r="N47" s="284">
        <v>1615</v>
      </c>
      <c r="O47" s="285">
        <v>56</v>
      </c>
      <c r="P47" s="141">
        <v>3.5920461834509303</v>
      </c>
      <c r="Q47" s="341">
        <v>100</v>
      </c>
      <c r="R47" s="286">
        <v>60.8286252354049</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B0762-7463-4E3D-B777-1B84FA62CB93}">
  <sheetPr codeName="Sheet30">
    <pageSetUpPr fitToPage="1"/>
  </sheetPr>
  <dimension ref="A1:T57"/>
  <sheetViews>
    <sheetView showGridLines="0" workbookViewId="0">
      <pane xSplit="5" ySplit="6" topLeftCell="F19"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349</v>
      </c>
      <c r="G8" s="277">
        <v>306</v>
      </c>
      <c r="H8" s="277">
        <v>369</v>
      </c>
      <c r="I8" s="277">
        <v>345</v>
      </c>
      <c r="J8" s="277">
        <v>310</v>
      </c>
      <c r="K8" s="277">
        <v>304</v>
      </c>
      <c r="L8" s="277">
        <v>244</v>
      </c>
      <c r="M8" s="277">
        <v>223</v>
      </c>
      <c r="N8" s="277">
        <v>217</v>
      </c>
      <c r="O8" s="277">
        <v>231</v>
      </c>
      <c r="P8" s="277">
        <v>245</v>
      </c>
      <c r="Q8" s="278">
        <v>14</v>
      </c>
      <c r="R8" s="135">
        <v>6.0606060606060606</v>
      </c>
      <c r="S8" s="308">
        <v>15.170278637770899</v>
      </c>
      <c r="T8" s="279">
        <v>70.200573065902589</v>
      </c>
    </row>
    <row r="9" spans="1:20" ht="19.5" customHeight="1" x14ac:dyDescent="0.15">
      <c r="A9" s="404"/>
      <c r="B9" s="404"/>
      <c r="C9" s="575"/>
      <c r="D9" s="577"/>
      <c r="E9" s="283" t="s">
        <v>391</v>
      </c>
      <c r="F9" s="284">
        <v>274</v>
      </c>
      <c r="G9" s="284">
        <v>275</v>
      </c>
      <c r="H9" s="284">
        <v>256</v>
      </c>
      <c r="I9" s="284">
        <v>227</v>
      </c>
      <c r="J9" s="284">
        <v>253</v>
      </c>
      <c r="K9" s="284">
        <v>225</v>
      </c>
      <c r="L9" s="284">
        <v>212</v>
      </c>
      <c r="M9" s="284">
        <v>194</v>
      </c>
      <c r="N9" s="284">
        <v>202</v>
      </c>
      <c r="O9" s="284">
        <v>188</v>
      </c>
      <c r="P9" s="284">
        <v>167</v>
      </c>
      <c r="Q9" s="285">
        <v>-21</v>
      </c>
      <c r="R9" s="141">
        <v>-11.170212765957446</v>
      </c>
      <c r="S9" s="341">
        <v>10.340557275541794</v>
      </c>
      <c r="T9" s="286">
        <v>60.948905109489047</v>
      </c>
    </row>
    <row r="10" spans="1:20" ht="19.5" customHeight="1" x14ac:dyDescent="0.15">
      <c r="A10" s="404"/>
      <c r="B10" s="404"/>
      <c r="C10" s="287"/>
      <c r="D10" s="112" t="s">
        <v>251</v>
      </c>
      <c r="E10" s="82"/>
      <c r="F10" s="290">
        <v>623</v>
      </c>
      <c r="G10" s="290">
        <v>581</v>
      </c>
      <c r="H10" s="290">
        <v>625</v>
      </c>
      <c r="I10" s="290">
        <v>572</v>
      </c>
      <c r="J10" s="290">
        <v>563</v>
      </c>
      <c r="K10" s="290">
        <v>529</v>
      </c>
      <c r="L10" s="290">
        <v>456</v>
      </c>
      <c r="M10" s="290">
        <v>417</v>
      </c>
      <c r="N10" s="290">
        <v>419</v>
      </c>
      <c r="O10" s="290">
        <v>419</v>
      </c>
      <c r="P10" s="290">
        <v>412</v>
      </c>
      <c r="Q10" s="288">
        <v>-7</v>
      </c>
      <c r="R10" s="129">
        <v>-1.6706443914081146</v>
      </c>
      <c r="S10" s="358">
        <v>25.510835913312697</v>
      </c>
      <c r="T10" s="289">
        <v>66.13162118780096</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225</v>
      </c>
      <c r="G12" s="290">
        <v>237</v>
      </c>
      <c r="H12" s="290">
        <v>251</v>
      </c>
      <c r="I12" s="290">
        <v>205</v>
      </c>
      <c r="J12" s="290">
        <v>166</v>
      </c>
      <c r="K12" s="290">
        <v>177</v>
      </c>
      <c r="L12" s="290">
        <v>164</v>
      </c>
      <c r="M12" s="290">
        <v>151</v>
      </c>
      <c r="N12" s="290">
        <v>133</v>
      </c>
      <c r="O12" s="290">
        <v>141</v>
      </c>
      <c r="P12" s="290">
        <v>156</v>
      </c>
      <c r="Q12" s="288">
        <v>15</v>
      </c>
      <c r="R12" s="129">
        <v>10.638297872340425</v>
      </c>
      <c r="S12" s="358">
        <v>9.659442724458204</v>
      </c>
      <c r="T12" s="289">
        <v>69.333333333333343</v>
      </c>
    </row>
    <row r="13" spans="1:20" ht="19.5" customHeight="1" x14ac:dyDescent="0.15">
      <c r="A13" s="404"/>
      <c r="B13" s="287"/>
      <c r="C13" s="112" t="s">
        <v>251</v>
      </c>
      <c r="D13" s="112"/>
      <c r="E13" s="82"/>
      <c r="F13" s="290">
        <v>848</v>
      </c>
      <c r="G13" s="290">
        <v>818</v>
      </c>
      <c r="H13" s="290">
        <v>876</v>
      </c>
      <c r="I13" s="290">
        <v>777</v>
      </c>
      <c r="J13" s="290">
        <v>729</v>
      </c>
      <c r="K13" s="290">
        <v>706</v>
      </c>
      <c r="L13" s="290">
        <v>620</v>
      </c>
      <c r="M13" s="290">
        <v>568</v>
      </c>
      <c r="N13" s="290">
        <v>552</v>
      </c>
      <c r="O13" s="290">
        <v>560</v>
      </c>
      <c r="P13" s="290">
        <v>568</v>
      </c>
      <c r="Q13" s="288">
        <v>8</v>
      </c>
      <c r="R13" s="129">
        <v>1.4285714285714286</v>
      </c>
      <c r="S13" s="358">
        <v>35.170278637770899</v>
      </c>
      <c r="T13" s="289">
        <v>66.981132075471692</v>
      </c>
    </row>
    <row r="14" spans="1:20" ht="19.5" customHeight="1" x14ac:dyDescent="0.15">
      <c r="A14" s="404"/>
      <c r="B14" s="556" t="s">
        <v>394</v>
      </c>
      <c r="C14" s="23" t="s">
        <v>395</v>
      </c>
      <c r="D14" s="177"/>
      <c r="E14" s="186"/>
      <c r="F14" s="277">
        <v>67</v>
      </c>
      <c r="G14" s="277">
        <v>85</v>
      </c>
      <c r="H14" s="277">
        <v>87</v>
      </c>
      <c r="I14" s="277">
        <v>67</v>
      </c>
      <c r="J14" s="277">
        <v>81</v>
      </c>
      <c r="K14" s="277">
        <v>74</v>
      </c>
      <c r="L14" s="277">
        <v>81</v>
      </c>
      <c r="M14" s="277">
        <v>82</v>
      </c>
      <c r="N14" s="277">
        <v>66</v>
      </c>
      <c r="O14" s="277">
        <v>49</v>
      </c>
      <c r="P14" s="277">
        <v>55</v>
      </c>
      <c r="Q14" s="278">
        <v>6</v>
      </c>
      <c r="R14" s="135">
        <v>12.244897959183673</v>
      </c>
      <c r="S14" s="308">
        <v>3.4055727554179565</v>
      </c>
      <c r="T14" s="279">
        <v>82.089552238805979</v>
      </c>
    </row>
    <row r="15" spans="1:20" ht="19.5" customHeight="1" x14ac:dyDescent="0.15">
      <c r="A15" s="404"/>
      <c r="B15" s="368"/>
      <c r="C15" s="23" t="s">
        <v>396</v>
      </c>
      <c r="D15" s="177"/>
      <c r="E15" s="186"/>
      <c r="F15" s="187">
        <v>413</v>
      </c>
      <c r="G15" s="187">
        <v>357</v>
      </c>
      <c r="H15" s="187">
        <v>355</v>
      </c>
      <c r="I15" s="187">
        <v>344</v>
      </c>
      <c r="J15" s="187">
        <v>352</v>
      </c>
      <c r="K15" s="187">
        <v>355</v>
      </c>
      <c r="L15" s="187">
        <v>288</v>
      </c>
      <c r="M15" s="187">
        <v>265</v>
      </c>
      <c r="N15" s="187">
        <v>240</v>
      </c>
      <c r="O15" s="187">
        <v>253</v>
      </c>
      <c r="P15" s="187">
        <v>262</v>
      </c>
      <c r="Q15" s="281">
        <v>9</v>
      </c>
      <c r="R15" s="123">
        <v>3.5573122529644272</v>
      </c>
      <c r="S15" s="188">
        <v>16.222910216718269</v>
      </c>
      <c r="T15" s="282">
        <v>63.438256658595634</v>
      </c>
    </row>
    <row r="16" spans="1:20" ht="19.5" customHeight="1" x14ac:dyDescent="0.15">
      <c r="A16" s="404"/>
      <c r="B16" s="368"/>
      <c r="C16" s="23" t="s">
        <v>397</v>
      </c>
      <c r="D16" s="177"/>
      <c r="E16" s="186"/>
      <c r="F16" s="187">
        <v>2</v>
      </c>
      <c r="G16" s="187">
        <v>1</v>
      </c>
      <c r="H16" s="187">
        <v>3</v>
      </c>
      <c r="I16" s="187">
        <v>4</v>
      </c>
      <c r="J16" s="187">
        <v>1</v>
      </c>
      <c r="K16" s="187">
        <v>4</v>
      </c>
      <c r="L16" s="187">
        <v>4</v>
      </c>
      <c r="M16" s="187">
        <v>5</v>
      </c>
      <c r="N16" s="187">
        <v>4</v>
      </c>
      <c r="O16" s="187">
        <v>2</v>
      </c>
      <c r="P16" s="187">
        <v>4</v>
      </c>
      <c r="Q16" s="281">
        <v>2</v>
      </c>
      <c r="R16" s="123">
        <v>100</v>
      </c>
      <c r="S16" s="188">
        <v>0.24767801857585142</v>
      </c>
      <c r="T16" s="282">
        <v>200</v>
      </c>
    </row>
    <row r="17" spans="1:20" ht="19.5" customHeight="1" x14ac:dyDescent="0.15">
      <c r="A17" s="404"/>
      <c r="B17" s="368"/>
      <c r="C17" s="287" t="s">
        <v>398</v>
      </c>
      <c r="D17" s="112"/>
      <c r="E17" s="82"/>
      <c r="F17" s="284">
        <v>13</v>
      </c>
      <c r="G17" s="284">
        <v>11</v>
      </c>
      <c r="H17" s="284">
        <v>12</v>
      </c>
      <c r="I17" s="284">
        <v>13</v>
      </c>
      <c r="J17" s="284">
        <v>8</v>
      </c>
      <c r="K17" s="284">
        <v>12</v>
      </c>
      <c r="L17" s="284">
        <v>10</v>
      </c>
      <c r="M17" s="284">
        <v>13</v>
      </c>
      <c r="N17" s="284">
        <v>8</v>
      </c>
      <c r="O17" s="284">
        <v>12</v>
      </c>
      <c r="P17" s="284">
        <v>7</v>
      </c>
      <c r="Q17" s="285">
        <v>-5</v>
      </c>
      <c r="R17" s="141">
        <v>-41.666666666666671</v>
      </c>
      <c r="S17" s="341">
        <v>0.43343653250773995</v>
      </c>
      <c r="T17" s="286">
        <v>53.846153846153847</v>
      </c>
    </row>
    <row r="18" spans="1:20" ht="19.5" customHeight="1" x14ac:dyDescent="0.15">
      <c r="A18" s="404"/>
      <c r="B18" s="287"/>
      <c r="C18" s="112" t="s">
        <v>251</v>
      </c>
      <c r="D18" s="112"/>
      <c r="E18" s="82"/>
      <c r="F18" s="290">
        <v>495</v>
      </c>
      <c r="G18" s="290">
        <v>454</v>
      </c>
      <c r="H18" s="290">
        <v>457</v>
      </c>
      <c r="I18" s="290">
        <v>428</v>
      </c>
      <c r="J18" s="290">
        <v>442</v>
      </c>
      <c r="K18" s="290">
        <v>445</v>
      </c>
      <c r="L18" s="290">
        <v>383</v>
      </c>
      <c r="M18" s="290">
        <v>365</v>
      </c>
      <c r="N18" s="290">
        <v>318</v>
      </c>
      <c r="O18" s="290">
        <v>316</v>
      </c>
      <c r="P18" s="290">
        <v>328</v>
      </c>
      <c r="Q18" s="288">
        <v>12</v>
      </c>
      <c r="R18" s="129">
        <v>3.79746835443038</v>
      </c>
      <c r="S18" s="358">
        <v>20.309597523219814</v>
      </c>
      <c r="T18" s="289">
        <v>66.26262626262627</v>
      </c>
    </row>
    <row r="19" spans="1:20" ht="19.5" customHeight="1" x14ac:dyDescent="0.15">
      <c r="A19" s="404"/>
      <c r="B19" s="17" t="s">
        <v>399</v>
      </c>
      <c r="C19" s="109"/>
      <c r="D19" s="109"/>
      <c r="E19" s="18"/>
      <c r="F19" s="277">
        <v>29</v>
      </c>
      <c r="G19" s="277">
        <v>11</v>
      </c>
      <c r="H19" s="277">
        <v>12</v>
      </c>
      <c r="I19" s="277">
        <v>20</v>
      </c>
      <c r="J19" s="277">
        <v>29</v>
      </c>
      <c r="K19" s="277">
        <v>28</v>
      </c>
      <c r="L19" s="277">
        <v>29</v>
      </c>
      <c r="M19" s="277">
        <v>17</v>
      </c>
      <c r="N19" s="277">
        <v>16</v>
      </c>
      <c r="O19" s="277">
        <v>22</v>
      </c>
      <c r="P19" s="277">
        <v>22</v>
      </c>
      <c r="Q19" s="278">
        <v>0</v>
      </c>
      <c r="R19" s="135">
        <v>0</v>
      </c>
      <c r="S19" s="308">
        <v>1.3622291021671828</v>
      </c>
      <c r="T19" s="279">
        <v>75.862068965517238</v>
      </c>
    </row>
    <row r="20" spans="1:20" ht="19.5" customHeight="1" x14ac:dyDescent="0.15">
      <c r="A20" s="404"/>
      <c r="B20" s="287" t="s">
        <v>400</v>
      </c>
      <c r="C20" s="112"/>
      <c r="D20" s="112"/>
      <c r="E20" s="82"/>
      <c r="F20" s="284">
        <v>23</v>
      </c>
      <c r="G20" s="284">
        <v>18</v>
      </c>
      <c r="H20" s="284">
        <v>38</v>
      </c>
      <c r="I20" s="284">
        <v>31</v>
      </c>
      <c r="J20" s="284">
        <v>26</v>
      </c>
      <c r="K20" s="284">
        <v>27</v>
      </c>
      <c r="L20" s="284">
        <v>31</v>
      </c>
      <c r="M20" s="284">
        <v>32</v>
      </c>
      <c r="N20" s="284">
        <v>24</v>
      </c>
      <c r="O20" s="284">
        <v>30</v>
      </c>
      <c r="P20" s="284">
        <v>22</v>
      </c>
      <c r="Q20" s="285">
        <v>-8</v>
      </c>
      <c r="R20" s="141">
        <v>-26.666666666666668</v>
      </c>
      <c r="S20" s="341">
        <v>1.3622291021671828</v>
      </c>
      <c r="T20" s="286">
        <v>95.652173913043484</v>
      </c>
    </row>
    <row r="21" spans="1:20" ht="19.5" customHeight="1" x14ac:dyDescent="0.15">
      <c r="A21" s="287"/>
      <c r="B21" s="112" t="s">
        <v>251</v>
      </c>
      <c r="C21" s="112"/>
      <c r="D21" s="112"/>
      <c r="E21" s="82"/>
      <c r="F21" s="290">
        <v>1395</v>
      </c>
      <c r="G21" s="290">
        <v>1301</v>
      </c>
      <c r="H21" s="290">
        <v>1383</v>
      </c>
      <c r="I21" s="290">
        <v>1256</v>
      </c>
      <c r="J21" s="290">
        <v>1226</v>
      </c>
      <c r="K21" s="290">
        <v>1206</v>
      </c>
      <c r="L21" s="290">
        <v>1063</v>
      </c>
      <c r="M21" s="290">
        <v>982</v>
      </c>
      <c r="N21" s="290">
        <v>910</v>
      </c>
      <c r="O21" s="290">
        <v>928</v>
      </c>
      <c r="P21" s="290">
        <v>940</v>
      </c>
      <c r="Q21" s="288">
        <v>12</v>
      </c>
      <c r="R21" s="129">
        <v>1.2931034482758621</v>
      </c>
      <c r="S21" s="358">
        <v>58.204334365325074</v>
      </c>
      <c r="T21" s="289">
        <v>67.383512544802869</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89</v>
      </c>
      <c r="G23" s="277">
        <v>79</v>
      </c>
      <c r="H23" s="277">
        <v>74</v>
      </c>
      <c r="I23" s="277">
        <v>60</v>
      </c>
      <c r="J23" s="277">
        <v>61</v>
      </c>
      <c r="K23" s="277">
        <v>59</v>
      </c>
      <c r="L23" s="277">
        <v>48</v>
      </c>
      <c r="M23" s="277">
        <v>41</v>
      </c>
      <c r="N23" s="277">
        <v>39</v>
      </c>
      <c r="O23" s="277">
        <v>48</v>
      </c>
      <c r="P23" s="277">
        <v>49</v>
      </c>
      <c r="Q23" s="278">
        <v>1</v>
      </c>
      <c r="R23" s="135">
        <v>2.083333333333333</v>
      </c>
      <c r="S23" s="308">
        <v>3.0340557275541795</v>
      </c>
      <c r="T23" s="279">
        <v>55.056179775280903</v>
      </c>
    </row>
    <row r="24" spans="1:20" ht="19.5" customHeight="1" x14ac:dyDescent="0.15">
      <c r="A24" s="368"/>
      <c r="B24" s="404"/>
      <c r="C24" s="575"/>
      <c r="D24" s="577"/>
      <c r="E24" s="283" t="s">
        <v>391</v>
      </c>
      <c r="F24" s="284">
        <v>187</v>
      </c>
      <c r="G24" s="284">
        <v>186</v>
      </c>
      <c r="H24" s="284">
        <v>169</v>
      </c>
      <c r="I24" s="284">
        <v>182</v>
      </c>
      <c r="J24" s="284">
        <v>163</v>
      </c>
      <c r="K24" s="284">
        <v>146</v>
      </c>
      <c r="L24" s="284">
        <v>113</v>
      </c>
      <c r="M24" s="284">
        <v>99</v>
      </c>
      <c r="N24" s="284">
        <v>88</v>
      </c>
      <c r="O24" s="284">
        <v>95</v>
      </c>
      <c r="P24" s="284">
        <v>87</v>
      </c>
      <c r="Q24" s="285">
        <v>-8</v>
      </c>
      <c r="R24" s="141">
        <v>-8.4210526315789469</v>
      </c>
      <c r="S24" s="341">
        <v>5.3869969040247678</v>
      </c>
      <c r="T24" s="286">
        <v>46.524064171122994</v>
      </c>
    </row>
    <row r="25" spans="1:20" ht="19.5" customHeight="1" x14ac:dyDescent="0.15">
      <c r="A25" s="368"/>
      <c r="B25" s="404"/>
      <c r="C25" s="287"/>
      <c r="D25" s="112" t="s">
        <v>251</v>
      </c>
      <c r="E25" s="82"/>
      <c r="F25" s="290">
        <v>276</v>
      </c>
      <c r="G25" s="290">
        <v>265</v>
      </c>
      <c r="H25" s="290">
        <v>243</v>
      </c>
      <c r="I25" s="290">
        <v>242</v>
      </c>
      <c r="J25" s="290">
        <v>224</v>
      </c>
      <c r="K25" s="290">
        <v>205</v>
      </c>
      <c r="L25" s="290">
        <v>161</v>
      </c>
      <c r="M25" s="290">
        <v>140</v>
      </c>
      <c r="N25" s="290">
        <v>127</v>
      </c>
      <c r="O25" s="290">
        <v>143</v>
      </c>
      <c r="P25" s="290">
        <v>136</v>
      </c>
      <c r="Q25" s="288">
        <v>-7</v>
      </c>
      <c r="R25" s="129">
        <v>-4.895104895104895</v>
      </c>
      <c r="S25" s="358">
        <v>8.4210526315789469</v>
      </c>
      <c r="T25" s="289">
        <v>49.275362318840585</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97</v>
      </c>
      <c r="G27" s="290">
        <v>92</v>
      </c>
      <c r="H27" s="290">
        <v>100</v>
      </c>
      <c r="I27" s="290">
        <v>97</v>
      </c>
      <c r="J27" s="290">
        <v>60</v>
      </c>
      <c r="K27" s="290">
        <v>59</v>
      </c>
      <c r="L27" s="290">
        <v>51</v>
      </c>
      <c r="M27" s="290">
        <v>66</v>
      </c>
      <c r="N27" s="290">
        <v>45</v>
      </c>
      <c r="O27" s="290">
        <v>38</v>
      </c>
      <c r="P27" s="290">
        <v>60</v>
      </c>
      <c r="Q27" s="288">
        <v>22</v>
      </c>
      <c r="R27" s="129">
        <v>57.894736842105267</v>
      </c>
      <c r="S27" s="358">
        <v>3.7151702786377707</v>
      </c>
      <c r="T27" s="289">
        <v>61.855670103092784</v>
      </c>
    </row>
    <row r="28" spans="1:20" ht="19.5" customHeight="1" x14ac:dyDescent="0.15">
      <c r="A28" s="368"/>
      <c r="B28" s="287"/>
      <c r="C28" s="112" t="s">
        <v>251</v>
      </c>
      <c r="D28" s="112"/>
      <c r="E28" s="82"/>
      <c r="F28" s="290">
        <v>373</v>
      </c>
      <c r="G28" s="290">
        <v>357</v>
      </c>
      <c r="H28" s="290">
        <v>343</v>
      </c>
      <c r="I28" s="290">
        <v>339</v>
      </c>
      <c r="J28" s="290">
        <v>284</v>
      </c>
      <c r="K28" s="290">
        <v>264</v>
      </c>
      <c r="L28" s="290">
        <v>212</v>
      </c>
      <c r="M28" s="290">
        <v>206</v>
      </c>
      <c r="N28" s="290">
        <v>172</v>
      </c>
      <c r="O28" s="290">
        <v>181</v>
      </c>
      <c r="P28" s="290">
        <v>196</v>
      </c>
      <c r="Q28" s="288">
        <v>15</v>
      </c>
      <c r="R28" s="129">
        <v>8.2872928176795568</v>
      </c>
      <c r="S28" s="358">
        <v>12.136222910216718</v>
      </c>
      <c r="T28" s="289">
        <v>52.546916890080432</v>
      </c>
    </row>
    <row r="29" spans="1:20" ht="19.5" customHeight="1" x14ac:dyDescent="0.15">
      <c r="A29" s="368"/>
      <c r="B29" s="556" t="s">
        <v>394</v>
      </c>
      <c r="C29" s="23" t="s">
        <v>395</v>
      </c>
      <c r="D29" s="177"/>
      <c r="E29" s="186"/>
      <c r="F29" s="277">
        <v>331</v>
      </c>
      <c r="G29" s="277">
        <v>313</v>
      </c>
      <c r="H29" s="277">
        <v>296</v>
      </c>
      <c r="I29" s="277">
        <v>285</v>
      </c>
      <c r="J29" s="277">
        <v>270</v>
      </c>
      <c r="K29" s="277">
        <v>241</v>
      </c>
      <c r="L29" s="277">
        <v>204</v>
      </c>
      <c r="M29" s="277">
        <v>198</v>
      </c>
      <c r="N29" s="277">
        <v>179</v>
      </c>
      <c r="O29" s="277">
        <v>158</v>
      </c>
      <c r="P29" s="277">
        <v>156</v>
      </c>
      <c r="Q29" s="278">
        <v>-2</v>
      </c>
      <c r="R29" s="135">
        <v>-1.2658227848101267</v>
      </c>
      <c r="S29" s="308">
        <v>9.659442724458204</v>
      </c>
      <c r="T29" s="279">
        <v>47.129909365558916</v>
      </c>
    </row>
    <row r="30" spans="1:20" ht="19.5" customHeight="1" x14ac:dyDescent="0.15">
      <c r="A30" s="368"/>
      <c r="B30" s="368"/>
      <c r="C30" s="23" t="s">
        <v>396</v>
      </c>
      <c r="D30" s="177"/>
      <c r="E30" s="186"/>
      <c r="F30" s="187">
        <v>467</v>
      </c>
      <c r="G30" s="187">
        <v>447</v>
      </c>
      <c r="H30" s="187">
        <v>416</v>
      </c>
      <c r="I30" s="187">
        <v>410</v>
      </c>
      <c r="J30" s="187">
        <v>406</v>
      </c>
      <c r="K30" s="187">
        <v>349</v>
      </c>
      <c r="L30" s="187">
        <v>326</v>
      </c>
      <c r="M30" s="187">
        <v>268</v>
      </c>
      <c r="N30" s="187">
        <v>251</v>
      </c>
      <c r="O30" s="187">
        <v>229</v>
      </c>
      <c r="P30" s="187">
        <v>257</v>
      </c>
      <c r="Q30" s="281">
        <v>28</v>
      </c>
      <c r="R30" s="123">
        <v>12.22707423580786</v>
      </c>
      <c r="S30" s="188">
        <v>15.913312693498453</v>
      </c>
      <c r="T30" s="282">
        <v>55.0321199143469</v>
      </c>
    </row>
    <row r="31" spans="1:20" ht="19.5" customHeight="1" x14ac:dyDescent="0.15">
      <c r="A31" s="368"/>
      <c r="B31" s="368"/>
      <c r="C31" s="23" t="s">
        <v>397</v>
      </c>
      <c r="D31" s="177"/>
      <c r="E31" s="186"/>
      <c r="F31" s="187">
        <v>30</v>
      </c>
      <c r="G31" s="187">
        <v>22</v>
      </c>
      <c r="H31" s="187">
        <v>20</v>
      </c>
      <c r="I31" s="187">
        <v>24</v>
      </c>
      <c r="J31" s="187">
        <v>20</v>
      </c>
      <c r="K31" s="187">
        <v>29</v>
      </c>
      <c r="L31" s="187">
        <v>18</v>
      </c>
      <c r="M31" s="187">
        <v>12</v>
      </c>
      <c r="N31" s="187">
        <v>21</v>
      </c>
      <c r="O31" s="187">
        <v>22</v>
      </c>
      <c r="P31" s="187">
        <v>20</v>
      </c>
      <c r="Q31" s="281">
        <v>-2</v>
      </c>
      <c r="R31" s="123">
        <v>-9.0909090909090917</v>
      </c>
      <c r="S31" s="188">
        <v>1.2383900928792571</v>
      </c>
      <c r="T31" s="282">
        <v>66.666666666666657</v>
      </c>
    </row>
    <row r="32" spans="1:20" ht="19.5" customHeight="1" x14ac:dyDescent="0.15">
      <c r="A32" s="368"/>
      <c r="B32" s="368"/>
      <c r="C32" s="287" t="s">
        <v>398</v>
      </c>
      <c r="D32" s="112"/>
      <c r="E32" s="82"/>
      <c r="F32" s="284">
        <v>26</v>
      </c>
      <c r="G32" s="284">
        <v>23</v>
      </c>
      <c r="H32" s="284">
        <v>23</v>
      </c>
      <c r="I32" s="284">
        <v>17</v>
      </c>
      <c r="J32" s="284">
        <v>22</v>
      </c>
      <c r="K32" s="284">
        <v>19</v>
      </c>
      <c r="L32" s="284">
        <v>20</v>
      </c>
      <c r="M32" s="284">
        <v>18</v>
      </c>
      <c r="N32" s="284">
        <v>15</v>
      </c>
      <c r="O32" s="284">
        <v>14</v>
      </c>
      <c r="P32" s="284">
        <v>17</v>
      </c>
      <c r="Q32" s="285">
        <v>3</v>
      </c>
      <c r="R32" s="141">
        <v>21.428571428571427</v>
      </c>
      <c r="S32" s="341">
        <v>1.0526315789473684</v>
      </c>
      <c r="T32" s="286">
        <v>65.384615384615387</v>
      </c>
    </row>
    <row r="33" spans="1:20" ht="19.5" customHeight="1" x14ac:dyDescent="0.15">
      <c r="A33" s="368"/>
      <c r="B33" s="287"/>
      <c r="C33" s="112" t="s">
        <v>251</v>
      </c>
      <c r="D33" s="112"/>
      <c r="E33" s="82"/>
      <c r="F33" s="290">
        <v>854</v>
      </c>
      <c r="G33" s="290">
        <v>805</v>
      </c>
      <c r="H33" s="290">
        <v>755</v>
      </c>
      <c r="I33" s="290">
        <v>736</v>
      </c>
      <c r="J33" s="290">
        <v>718</v>
      </c>
      <c r="K33" s="290">
        <v>638</v>
      </c>
      <c r="L33" s="290">
        <v>568</v>
      </c>
      <c r="M33" s="290">
        <v>496</v>
      </c>
      <c r="N33" s="290">
        <v>466</v>
      </c>
      <c r="O33" s="290">
        <v>423</v>
      </c>
      <c r="P33" s="290">
        <v>450</v>
      </c>
      <c r="Q33" s="288">
        <v>27</v>
      </c>
      <c r="R33" s="129">
        <v>6.3829787234042552</v>
      </c>
      <c r="S33" s="358">
        <v>27.86377708978328</v>
      </c>
      <c r="T33" s="289">
        <v>52.693208430913351</v>
      </c>
    </row>
    <row r="34" spans="1:20" ht="19.5" customHeight="1" x14ac:dyDescent="0.15">
      <c r="A34" s="368"/>
      <c r="B34" s="17" t="s">
        <v>399</v>
      </c>
      <c r="C34" s="109"/>
      <c r="D34" s="109"/>
      <c r="E34" s="18"/>
      <c r="F34" s="277">
        <v>13</v>
      </c>
      <c r="G34" s="277">
        <v>9</v>
      </c>
      <c r="H34" s="277">
        <v>6</v>
      </c>
      <c r="I34" s="277">
        <v>13</v>
      </c>
      <c r="J34" s="277">
        <v>7</v>
      </c>
      <c r="K34" s="277">
        <v>13</v>
      </c>
      <c r="L34" s="277">
        <v>8</v>
      </c>
      <c r="M34" s="277">
        <v>7</v>
      </c>
      <c r="N34" s="277">
        <v>8</v>
      </c>
      <c r="O34" s="277">
        <v>3</v>
      </c>
      <c r="P34" s="277">
        <v>5</v>
      </c>
      <c r="Q34" s="278">
        <v>2</v>
      </c>
      <c r="R34" s="135">
        <v>66.666666666666657</v>
      </c>
      <c r="S34" s="308">
        <v>0.30959752321981426</v>
      </c>
      <c r="T34" s="279">
        <v>38.461538461538467</v>
      </c>
    </row>
    <row r="35" spans="1:20" ht="19.5" customHeight="1" x14ac:dyDescent="0.15">
      <c r="A35" s="368"/>
      <c r="B35" s="287" t="s">
        <v>400</v>
      </c>
      <c r="C35" s="112"/>
      <c r="D35" s="112"/>
      <c r="E35" s="82"/>
      <c r="F35" s="284">
        <v>20</v>
      </c>
      <c r="G35" s="284">
        <v>18</v>
      </c>
      <c r="H35" s="284">
        <v>16</v>
      </c>
      <c r="I35" s="284">
        <v>30</v>
      </c>
      <c r="J35" s="284">
        <v>21</v>
      </c>
      <c r="K35" s="284">
        <v>14</v>
      </c>
      <c r="L35" s="284">
        <v>22</v>
      </c>
      <c r="M35" s="284">
        <v>21</v>
      </c>
      <c r="N35" s="284">
        <v>28</v>
      </c>
      <c r="O35" s="284">
        <v>24</v>
      </c>
      <c r="P35" s="284">
        <v>24</v>
      </c>
      <c r="Q35" s="285">
        <v>0</v>
      </c>
      <c r="R35" s="141">
        <v>0</v>
      </c>
      <c r="S35" s="341">
        <v>1.4860681114551082</v>
      </c>
      <c r="T35" s="286">
        <v>120</v>
      </c>
    </row>
    <row r="36" spans="1:20" ht="19.5" customHeight="1" x14ac:dyDescent="0.15">
      <c r="A36" s="287"/>
      <c r="B36" s="112" t="s">
        <v>251</v>
      </c>
      <c r="C36" s="112"/>
      <c r="D36" s="112"/>
      <c r="E36" s="82"/>
      <c r="F36" s="290">
        <v>1260</v>
      </c>
      <c r="G36" s="290">
        <v>1189</v>
      </c>
      <c r="H36" s="290">
        <v>1120</v>
      </c>
      <c r="I36" s="290">
        <v>1118</v>
      </c>
      <c r="J36" s="290">
        <v>1030</v>
      </c>
      <c r="K36" s="290">
        <v>929</v>
      </c>
      <c r="L36" s="290">
        <v>810</v>
      </c>
      <c r="M36" s="290">
        <v>730</v>
      </c>
      <c r="N36" s="290">
        <v>674</v>
      </c>
      <c r="O36" s="290">
        <v>631</v>
      </c>
      <c r="P36" s="290">
        <v>675</v>
      </c>
      <c r="Q36" s="288">
        <v>44</v>
      </c>
      <c r="R36" s="129">
        <v>6.9730586370839935</v>
      </c>
      <c r="S36" s="358">
        <v>41.795665634674926</v>
      </c>
      <c r="T36" s="289">
        <v>53.571428571428569</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438</v>
      </c>
      <c r="G38" s="277">
        <v>385</v>
      </c>
      <c r="H38" s="277">
        <v>443</v>
      </c>
      <c r="I38" s="277">
        <v>405</v>
      </c>
      <c r="J38" s="277">
        <v>371</v>
      </c>
      <c r="K38" s="277">
        <v>363</v>
      </c>
      <c r="L38" s="277">
        <v>292</v>
      </c>
      <c r="M38" s="277">
        <v>264</v>
      </c>
      <c r="N38" s="277">
        <v>256</v>
      </c>
      <c r="O38" s="277">
        <v>279</v>
      </c>
      <c r="P38" s="277">
        <v>294</v>
      </c>
      <c r="Q38" s="278">
        <v>15</v>
      </c>
      <c r="R38" s="135">
        <v>5.376344086021505</v>
      </c>
      <c r="S38" s="308">
        <v>18.204334365325078</v>
      </c>
      <c r="T38" s="279">
        <v>67.123287671232873</v>
      </c>
    </row>
    <row r="39" spans="1:20" ht="19.5" customHeight="1" x14ac:dyDescent="0.15">
      <c r="A39" s="368"/>
      <c r="B39" s="404"/>
      <c r="C39" s="575"/>
      <c r="D39" s="577"/>
      <c r="E39" s="283" t="s">
        <v>391</v>
      </c>
      <c r="F39" s="284">
        <v>461</v>
      </c>
      <c r="G39" s="284">
        <v>461</v>
      </c>
      <c r="H39" s="284">
        <v>425</v>
      </c>
      <c r="I39" s="284">
        <v>409</v>
      </c>
      <c r="J39" s="284">
        <v>416</v>
      </c>
      <c r="K39" s="284">
        <v>371</v>
      </c>
      <c r="L39" s="284">
        <v>325</v>
      </c>
      <c r="M39" s="284">
        <v>293</v>
      </c>
      <c r="N39" s="284">
        <v>290</v>
      </c>
      <c r="O39" s="284">
        <v>283</v>
      </c>
      <c r="P39" s="284">
        <v>254</v>
      </c>
      <c r="Q39" s="285">
        <v>-29</v>
      </c>
      <c r="R39" s="141">
        <v>-10.247349823321555</v>
      </c>
      <c r="S39" s="341">
        <v>15.727554179566564</v>
      </c>
      <c r="T39" s="286">
        <v>55.097613882863342</v>
      </c>
    </row>
    <row r="40" spans="1:20" ht="19.5" customHeight="1" x14ac:dyDescent="0.15">
      <c r="A40" s="368"/>
      <c r="B40" s="404"/>
      <c r="C40" s="287"/>
      <c r="D40" s="112" t="s">
        <v>251</v>
      </c>
      <c r="E40" s="82"/>
      <c r="F40" s="290">
        <v>899</v>
      </c>
      <c r="G40" s="290">
        <v>846</v>
      </c>
      <c r="H40" s="290">
        <v>868</v>
      </c>
      <c r="I40" s="290">
        <v>814</v>
      </c>
      <c r="J40" s="290">
        <v>787</v>
      </c>
      <c r="K40" s="290">
        <v>734</v>
      </c>
      <c r="L40" s="290">
        <v>617</v>
      </c>
      <c r="M40" s="290">
        <v>557</v>
      </c>
      <c r="N40" s="290">
        <v>546</v>
      </c>
      <c r="O40" s="290">
        <v>562</v>
      </c>
      <c r="P40" s="290">
        <v>548</v>
      </c>
      <c r="Q40" s="288">
        <v>-14</v>
      </c>
      <c r="R40" s="129">
        <v>-2.4911032028469751</v>
      </c>
      <c r="S40" s="358">
        <v>33.931888544891642</v>
      </c>
      <c r="T40" s="289">
        <v>60.956618464961068</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322</v>
      </c>
      <c r="G42" s="290">
        <v>329</v>
      </c>
      <c r="H42" s="290">
        <v>351</v>
      </c>
      <c r="I42" s="290">
        <v>302</v>
      </c>
      <c r="J42" s="290">
        <v>226</v>
      </c>
      <c r="K42" s="290">
        <v>236</v>
      </c>
      <c r="L42" s="290">
        <v>215</v>
      </c>
      <c r="M42" s="290">
        <v>217</v>
      </c>
      <c r="N42" s="290">
        <v>178</v>
      </c>
      <c r="O42" s="290">
        <v>179</v>
      </c>
      <c r="P42" s="290">
        <v>216</v>
      </c>
      <c r="Q42" s="288">
        <v>37</v>
      </c>
      <c r="R42" s="129">
        <v>20.670391061452513</v>
      </c>
      <c r="S42" s="358">
        <v>13.374613003095975</v>
      </c>
      <c r="T42" s="289">
        <v>67.080745341614914</v>
      </c>
    </row>
    <row r="43" spans="1:20" ht="19.5" customHeight="1" x14ac:dyDescent="0.15">
      <c r="A43" s="368"/>
      <c r="B43" s="287"/>
      <c r="C43" s="112" t="s">
        <v>251</v>
      </c>
      <c r="D43" s="112"/>
      <c r="E43" s="82"/>
      <c r="F43" s="290">
        <v>1221</v>
      </c>
      <c r="G43" s="290">
        <v>1175</v>
      </c>
      <c r="H43" s="290">
        <v>1219</v>
      </c>
      <c r="I43" s="290">
        <v>1116</v>
      </c>
      <c r="J43" s="290">
        <v>1013</v>
      </c>
      <c r="K43" s="290">
        <v>970</v>
      </c>
      <c r="L43" s="290">
        <v>832</v>
      </c>
      <c r="M43" s="290">
        <v>774</v>
      </c>
      <c r="N43" s="290">
        <v>724</v>
      </c>
      <c r="O43" s="290">
        <v>741</v>
      </c>
      <c r="P43" s="290">
        <v>764</v>
      </c>
      <c r="Q43" s="288">
        <v>23</v>
      </c>
      <c r="R43" s="129">
        <v>3.1039136302294197</v>
      </c>
      <c r="S43" s="358">
        <v>47.306501547987615</v>
      </c>
      <c r="T43" s="289">
        <v>62.571662571662564</v>
      </c>
    </row>
    <row r="44" spans="1:20" ht="19.5" customHeight="1" x14ac:dyDescent="0.15">
      <c r="A44" s="368"/>
      <c r="B44" s="556" t="s">
        <v>394</v>
      </c>
      <c r="C44" s="23" t="s">
        <v>395</v>
      </c>
      <c r="D44" s="177"/>
      <c r="E44" s="186"/>
      <c r="F44" s="277">
        <v>398</v>
      </c>
      <c r="G44" s="277">
        <v>398</v>
      </c>
      <c r="H44" s="277">
        <v>383</v>
      </c>
      <c r="I44" s="277">
        <v>352</v>
      </c>
      <c r="J44" s="277">
        <v>351</v>
      </c>
      <c r="K44" s="277">
        <v>315</v>
      </c>
      <c r="L44" s="277">
        <v>285</v>
      </c>
      <c r="M44" s="277">
        <v>280</v>
      </c>
      <c r="N44" s="277">
        <v>245</v>
      </c>
      <c r="O44" s="277">
        <v>207</v>
      </c>
      <c r="P44" s="277">
        <v>211</v>
      </c>
      <c r="Q44" s="278">
        <v>4</v>
      </c>
      <c r="R44" s="135">
        <v>1.932367149758454</v>
      </c>
      <c r="S44" s="308">
        <v>13.065015479876161</v>
      </c>
      <c r="T44" s="279">
        <v>53.015075376884425</v>
      </c>
    </row>
    <row r="45" spans="1:20" ht="19.5" customHeight="1" x14ac:dyDescent="0.15">
      <c r="A45" s="368"/>
      <c r="B45" s="368"/>
      <c r="C45" s="23" t="s">
        <v>396</v>
      </c>
      <c r="D45" s="177"/>
      <c r="E45" s="186"/>
      <c r="F45" s="187">
        <v>880</v>
      </c>
      <c r="G45" s="187">
        <v>804</v>
      </c>
      <c r="H45" s="187">
        <v>771</v>
      </c>
      <c r="I45" s="187">
        <v>754</v>
      </c>
      <c r="J45" s="187">
        <v>758</v>
      </c>
      <c r="K45" s="187">
        <v>704</v>
      </c>
      <c r="L45" s="187">
        <v>614</v>
      </c>
      <c r="M45" s="187">
        <v>533</v>
      </c>
      <c r="N45" s="187">
        <v>491</v>
      </c>
      <c r="O45" s="187">
        <v>482</v>
      </c>
      <c r="P45" s="187">
        <v>519</v>
      </c>
      <c r="Q45" s="281">
        <v>37</v>
      </c>
      <c r="R45" s="123">
        <v>7.6763485477178426</v>
      </c>
      <c r="S45" s="188">
        <v>32.136222910216716</v>
      </c>
      <c r="T45" s="282">
        <v>58.97727272727272</v>
      </c>
    </row>
    <row r="46" spans="1:20" ht="19.5" customHeight="1" x14ac:dyDescent="0.15">
      <c r="A46" s="368"/>
      <c r="B46" s="368"/>
      <c r="C46" s="23" t="s">
        <v>397</v>
      </c>
      <c r="D46" s="177"/>
      <c r="E46" s="186"/>
      <c r="F46" s="187">
        <v>32</v>
      </c>
      <c r="G46" s="187">
        <v>23</v>
      </c>
      <c r="H46" s="187">
        <v>23</v>
      </c>
      <c r="I46" s="187">
        <v>28</v>
      </c>
      <c r="J46" s="187">
        <v>21</v>
      </c>
      <c r="K46" s="187">
        <v>33</v>
      </c>
      <c r="L46" s="187">
        <v>22</v>
      </c>
      <c r="M46" s="187">
        <v>17</v>
      </c>
      <c r="N46" s="187">
        <v>25</v>
      </c>
      <c r="O46" s="187">
        <v>24</v>
      </c>
      <c r="P46" s="187">
        <v>24</v>
      </c>
      <c r="Q46" s="281">
        <v>0</v>
      </c>
      <c r="R46" s="123">
        <v>0</v>
      </c>
      <c r="S46" s="188">
        <v>1.4860681114551082</v>
      </c>
      <c r="T46" s="282">
        <v>75</v>
      </c>
    </row>
    <row r="47" spans="1:20" ht="19.5" customHeight="1" x14ac:dyDescent="0.15">
      <c r="A47" s="368"/>
      <c r="B47" s="368"/>
      <c r="C47" s="287" t="s">
        <v>398</v>
      </c>
      <c r="D47" s="112"/>
      <c r="E47" s="82"/>
      <c r="F47" s="284">
        <v>39</v>
      </c>
      <c r="G47" s="284">
        <v>34</v>
      </c>
      <c r="H47" s="284">
        <v>35</v>
      </c>
      <c r="I47" s="284">
        <v>30</v>
      </c>
      <c r="J47" s="284">
        <v>30</v>
      </c>
      <c r="K47" s="284">
        <v>31</v>
      </c>
      <c r="L47" s="284">
        <v>30</v>
      </c>
      <c r="M47" s="284">
        <v>31</v>
      </c>
      <c r="N47" s="284">
        <v>23</v>
      </c>
      <c r="O47" s="284">
        <v>26</v>
      </c>
      <c r="P47" s="284">
        <v>24</v>
      </c>
      <c r="Q47" s="285">
        <v>-2</v>
      </c>
      <c r="R47" s="141">
        <v>-7.6923076923076925</v>
      </c>
      <c r="S47" s="341">
        <v>1.4860681114551082</v>
      </c>
      <c r="T47" s="286">
        <v>61.53846153846154</v>
      </c>
    </row>
    <row r="48" spans="1:20" ht="19.5" customHeight="1" x14ac:dyDescent="0.15">
      <c r="A48" s="368"/>
      <c r="B48" s="287"/>
      <c r="C48" s="112" t="s">
        <v>251</v>
      </c>
      <c r="D48" s="112"/>
      <c r="E48" s="82"/>
      <c r="F48" s="290">
        <v>1349</v>
      </c>
      <c r="G48" s="290">
        <v>1259</v>
      </c>
      <c r="H48" s="290">
        <v>1212</v>
      </c>
      <c r="I48" s="290">
        <v>1164</v>
      </c>
      <c r="J48" s="290">
        <v>1160</v>
      </c>
      <c r="K48" s="290">
        <v>1083</v>
      </c>
      <c r="L48" s="290">
        <v>951</v>
      </c>
      <c r="M48" s="290">
        <v>861</v>
      </c>
      <c r="N48" s="290">
        <v>784</v>
      </c>
      <c r="O48" s="290">
        <v>739</v>
      </c>
      <c r="P48" s="290">
        <v>778</v>
      </c>
      <c r="Q48" s="288">
        <v>39</v>
      </c>
      <c r="R48" s="129">
        <v>5.2774018944519625</v>
      </c>
      <c r="S48" s="358">
        <v>48.173374613003098</v>
      </c>
      <c r="T48" s="289">
        <v>57.672349888806515</v>
      </c>
    </row>
    <row r="49" spans="1:20" ht="19.5" customHeight="1" x14ac:dyDescent="0.15">
      <c r="A49" s="368"/>
      <c r="B49" s="17" t="s">
        <v>399</v>
      </c>
      <c r="C49" s="109"/>
      <c r="D49" s="109"/>
      <c r="E49" s="18"/>
      <c r="F49" s="277">
        <v>42</v>
      </c>
      <c r="G49" s="277">
        <v>20</v>
      </c>
      <c r="H49" s="277">
        <v>18</v>
      </c>
      <c r="I49" s="277">
        <v>33</v>
      </c>
      <c r="J49" s="277">
        <v>36</v>
      </c>
      <c r="K49" s="277">
        <v>41</v>
      </c>
      <c r="L49" s="277">
        <v>37</v>
      </c>
      <c r="M49" s="277">
        <v>24</v>
      </c>
      <c r="N49" s="277">
        <v>24</v>
      </c>
      <c r="O49" s="277">
        <v>25</v>
      </c>
      <c r="P49" s="277">
        <v>27</v>
      </c>
      <c r="Q49" s="278">
        <v>2</v>
      </c>
      <c r="R49" s="135">
        <v>8</v>
      </c>
      <c r="S49" s="308">
        <v>1.6718266253869969</v>
      </c>
      <c r="T49" s="279">
        <v>64.285714285714292</v>
      </c>
    </row>
    <row r="50" spans="1:20" ht="19.5" customHeight="1" x14ac:dyDescent="0.15">
      <c r="A50" s="368"/>
      <c r="B50" s="287" t="s">
        <v>400</v>
      </c>
      <c r="C50" s="112"/>
      <c r="D50" s="112"/>
      <c r="E50" s="82"/>
      <c r="F50" s="284">
        <v>43</v>
      </c>
      <c r="G50" s="284">
        <v>36</v>
      </c>
      <c r="H50" s="284">
        <v>54</v>
      </c>
      <c r="I50" s="284">
        <v>61</v>
      </c>
      <c r="J50" s="284">
        <v>47</v>
      </c>
      <c r="K50" s="284">
        <v>41</v>
      </c>
      <c r="L50" s="284">
        <v>53</v>
      </c>
      <c r="M50" s="284">
        <v>53</v>
      </c>
      <c r="N50" s="284">
        <v>52</v>
      </c>
      <c r="O50" s="284">
        <v>54</v>
      </c>
      <c r="P50" s="284">
        <v>46</v>
      </c>
      <c r="Q50" s="285">
        <v>-8</v>
      </c>
      <c r="R50" s="141">
        <v>-14.814814814814813</v>
      </c>
      <c r="S50" s="341">
        <v>2.848297213622291</v>
      </c>
      <c r="T50" s="286">
        <v>106.9767441860465</v>
      </c>
    </row>
    <row r="51" spans="1:20" ht="19.5" customHeight="1" x14ac:dyDescent="0.15">
      <c r="A51" s="287"/>
      <c r="B51" s="112" t="s">
        <v>98</v>
      </c>
      <c r="C51" s="112"/>
      <c r="D51" s="112"/>
      <c r="E51" s="82"/>
      <c r="F51" s="290">
        <v>2655</v>
      </c>
      <c r="G51" s="290">
        <v>2490</v>
      </c>
      <c r="H51" s="290">
        <v>2503</v>
      </c>
      <c r="I51" s="290">
        <v>2374</v>
      </c>
      <c r="J51" s="290">
        <v>2256</v>
      </c>
      <c r="K51" s="290">
        <v>2135</v>
      </c>
      <c r="L51" s="290">
        <v>1873</v>
      </c>
      <c r="M51" s="290">
        <v>1712</v>
      </c>
      <c r="N51" s="290">
        <v>1584</v>
      </c>
      <c r="O51" s="290">
        <v>1559</v>
      </c>
      <c r="P51" s="290">
        <v>1615</v>
      </c>
      <c r="Q51" s="288">
        <v>56</v>
      </c>
      <c r="R51" s="129">
        <v>3.5920461834509303</v>
      </c>
      <c r="S51" s="358">
        <v>100</v>
      </c>
      <c r="T51" s="289">
        <v>60.8286252354049</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05908-79B8-401C-A5EE-6F40AD541B28}">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509</v>
      </c>
      <c r="D6" s="589">
        <v>5</v>
      </c>
      <c r="E6" s="590">
        <v>1</v>
      </c>
      <c r="F6" s="591">
        <v>9</v>
      </c>
      <c r="G6" s="591">
        <v>3</v>
      </c>
      <c r="H6" s="592">
        <v>50</v>
      </c>
      <c r="I6" s="593">
        <v>0</v>
      </c>
      <c r="J6" s="588">
        <v>569</v>
      </c>
      <c r="K6" s="589">
        <v>-12</v>
      </c>
      <c r="L6" s="590">
        <v>-2.1</v>
      </c>
      <c r="O6" s="594"/>
      <c r="P6" s="594"/>
      <c r="Q6" s="594"/>
      <c r="R6" s="594"/>
      <c r="S6" s="594"/>
      <c r="T6" s="594"/>
      <c r="U6" s="594"/>
    </row>
    <row r="7" spans="1:21" ht="15" customHeight="1" x14ac:dyDescent="0.15">
      <c r="A7" s="422" t="s">
        <v>412</v>
      </c>
      <c r="B7" s="252" t="s">
        <v>413</v>
      </c>
      <c r="C7" s="595">
        <v>44</v>
      </c>
      <c r="D7" s="591">
        <v>3</v>
      </c>
      <c r="E7" s="596">
        <v>7.3</v>
      </c>
      <c r="F7" s="591">
        <v>0</v>
      </c>
      <c r="G7" s="591">
        <v>0</v>
      </c>
      <c r="H7" s="592" t="s">
        <v>414</v>
      </c>
      <c r="I7" s="593">
        <v>0</v>
      </c>
      <c r="J7" s="595">
        <v>55</v>
      </c>
      <c r="K7" s="591">
        <v>0</v>
      </c>
      <c r="L7" s="596">
        <v>0</v>
      </c>
      <c r="O7" s="594"/>
      <c r="P7" s="594"/>
      <c r="Q7" s="594"/>
      <c r="R7" s="594"/>
      <c r="S7" s="594"/>
      <c r="T7" s="594"/>
      <c r="U7" s="594"/>
    </row>
    <row r="8" spans="1:21" ht="15" customHeight="1" x14ac:dyDescent="0.15">
      <c r="A8" s="422" t="s">
        <v>415</v>
      </c>
      <c r="B8" s="252" t="s">
        <v>416</v>
      </c>
      <c r="C8" s="595">
        <v>56</v>
      </c>
      <c r="D8" s="591">
        <v>4</v>
      </c>
      <c r="E8" s="596">
        <v>7.7</v>
      </c>
      <c r="F8" s="591">
        <v>4</v>
      </c>
      <c r="G8" s="591">
        <v>2</v>
      </c>
      <c r="H8" s="592">
        <v>100</v>
      </c>
      <c r="I8" s="593">
        <v>0</v>
      </c>
      <c r="J8" s="595">
        <v>60</v>
      </c>
      <c r="K8" s="591">
        <v>5</v>
      </c>
      <c r="L8" s="596">
        <v>9.1</v>
      </c>
      <c r="O8" s="594"/>
      <c r="P8" s="594"/>
      <c r="Q8" s="594"/>
      <c r="R8" s="594"/>
      <c r="S8" s="594"/>
      <c r="T8" s="594"/>
      <c r="U8" s="594"/>
    </row>
    <row r="9" spans="1:21" ht="15" customHeight="1" x14ac:dyDescent="0.15">
      <c r="A9" s="422" t="s">
        <v>417</v>
      </c>
      <c r="B9" s="252" t="s">
        <v>418</v>
      </c>
      <c r="C9" s="595">
        <v>82</v>
      </c>
      <c r="D9" s="591">
        <v>31</v>
      </c>
      <c r="E9" s="596">
        <v>60.8</v>
      </c>
      <c r="F9" s="591">
        <v>3</v>
      </c>
      <c r="G9" s="591">
        <v>1</v>
      </c>
      <c r="H9" s="592">
        <v>50</v>
      </c>
      <c r="I9" s="593">
        <v>0</v>
      </c>
      <c r="J9" s="595">
        <v>90</v>
      </c>
      <c r="K9" s="591">
        <v>32</v>
      </c>
      <c r="L9" s="596">
        <v>55.2</v>
      </c>
      <c r="O9" s="594"/>
      <c r="P9" s="594"/>
      <c r="Q9" s="594"/>
      <c r="R9" s="594"/>
      <c r="S9" s="594"/>
      <c r="T9" s="594"/>
      <c r="U9" s="594"/>
    </row>
    <row r="10" spans="1:21" ht="15" customHeight="1" x14ac:dyDescent="0.15">
      <c r="A10" s="422"/>
      <c r="B10" s="597" t="s">
        <v>419</v>
      </c>
      <c r="C10" s="598">
        <v>21</v>
      </c>
      <c r="D10" s="599">
        <v>6</v>
      </c>
      <c r="E10" s="600">
        <v>40</v>
      </c>
      <c r="F10" s="599">
        <v>0</v>
      </c>
      <c r="G10" s="599">
        <v>-1</v>
      </c>
      <c r="H10" s="601">
        <v>-100</v>
      </c>
      <c r="I10" s="602">
        <v>0</v>
      </c>
      <c r="J10" s="598">
        <v>26</v>
      </c>
      <c r="K10" s="599">
        <v>9</v>
      </c>
      <c r="L10" s="600">
        <v>52.9</v>
      </c>
      <c r="O10" s="594"/>
      <c r="P10" s="594"/>
      <c r="Q10" s="594"/>
      <c r="R10" s="594"/>
      <c r="S10" s="594"/>
      <c r="T10" s="594"/>
      <c r="U10" s="594"/>
    </row>
    <row r="11" spans="1:21" ht="15" customHeight="1" x14ac:dyDescent="0.15">
      <c r="A11" s="252"/>
      <c r="B11" s="603" t="s">
        <v>98</v>
      </c>
      <c r="C11" s="598">
        <v>712</v>
      </c>
      <c r="D11" s="599">
        <v>49</v>
      </c>
      <c r="E11" s="600">
        <v>7.4</v>
      </c>
      <c r="F11" s="591">
        <v>16</v>
      </c>
      <c r="G11" s="591">
        <v>5</v>
      </c>
      <c r="H11" s="592">
        <v>45.5</v>
      </c>
      <c r="I11" s="476">
        <v>1</v>
      </c>
      <c r="J11" s="598">
        <v>800</v>
      </c>
      <c r="K11" s="599">
        <v>34</v>
      </c>
      <c r="L11" s="600">
        <v>4.4000000000000004</v>
      </c>
      <c r="O11" s="594"/>
      <c r="P11" s="594"/>
      <c r="Q11" s="594"/>
      <c r="R11" s="594"/>
      <c r="S11" s="594"/>
      <c r="T11" s="594"/>
      <c r="U11" s="594"/>
    </row>
    <row r="12" spans="1:21" ht="15" customHeight="1" x14ac:dyDescent="0.15">
      <c r="A12" s="414"/>
      <c r="B12" s="414" t="s">
        <v>420</v>
      </c>
      <c r="C12" s="604">
        <v>242</v>
      </c>
      <c r="D12" s="591">
        <v>50</v>
      </c>
      <c r="E12" s="596">
        <v>26</v>
      </c>
      <c r="F12" s="589">
        <v>4</v>
      </c>
      <c r="G12" s="589">
        <v>0</v>
      </c>
      <c r="H12" s="605">
        <v>0</v>
      </c>
      <c r="I12" s="524">
        <v>23</v>
      </c>
      <c r="J12" s="604">
        <v>304</v>
      </c>
      <c r="K12" s="591">
        <v>70</v>
      </c>
      <c r="L12" s="596">
        <v>29.9</v>
      </c>
      <c r="O12" s="594"/>
      <c r="P12" s="594"/>
      <c r="Q12" s="594"/>
      <c r="R12" s="594"/>
      <c r="S12" s="594"/>
      <c r="T12" s="594"/>
      <c r="U12" s="594"/>
    </row>
    <row r="13" spans="1:21" ht="15" customHeight="1" x14ac:dyDescent="0.15">
      <c r="A13" s="422" t="s">
        <v>421</v>
      </c>
      <c r="B13" s="422" t="s">
        <v>422</v>
      </c>
      <c r="C13" s="604">
        <v>160</v>
      </c>
      <c r="D13" s="591">
        <v>44</v>
      </c>
      <c r="E13" s="596">
        <v>37.9</v>
      </c>
      <c r="F13" s="591">
        <v>8</v>
      </c>
      <c r="G13" s="591">
        <v>6</v>
      </c>
      <c r="H13" s="592">
        <v>300</v>
      </c>
      <c r="I13" s="606">
        <v>8</v>
      </c>
      <c r="J13" s="604">
        <v>205</v>
      </c>
      <c r="K13" s="591">
        <v>68</v>
      </c>
      <c r="L13" s="596">
        <v>49.6</v>
      </c>
      <c r="O13" s="594"/>
      <c r="P13" s="594"/>
      <c r="Q13" s="594"/>
      <c r="R13" s="594"/>
      <c r="S13" s="594"/>
      <c r="T13" s="594"/>
      <c r="U13" s="594"/>
    </row>
    <row r="14" spans="1:21" ht="15" customHeight="1" x14ac:dyDescent="0.15">
      <c r="A14" s="422"/>
      <c r="B14" s="422" t="s">
        <v>423</v>
      </c>
      <c r="C14" s="604">
        <v>331</v>
      </c>
      <c r="D14" s="591">
        <v>21</v>
      </c>
      <c r="E14" s="596">
        <v>6.8</v>
      </c>
      <c r="F14" s="591">
        <v>2</v>
      </c>
      <c r="G14" s="591">
        <v>-2</v>
      </c>
      <c r="H14" s="592">
        <v>-50</v>
      </c>
      <c r="I14" s="606">
        <v>37</v>
      </c>
      <c r="J14" s="604">
        <v>417</v>
      </c>
      <c r="K14" s="591">
        <v>37</v>
      </c>
      <c r="L14" s="596">
        <v>9.6999999999999993</v>
      </c>
    </row>
    <row r="15" spans="1:21" ht="15" customHeight="1" x14ac:dyDescent="0.15">
      <c r="A15" s="422"/>
      <c r="B15" s="422" t="s">
        <v>424</v>
      </c>
      <c r="C15" s="604">
        <v>114</v>
      </c>
      <c r="D15" s="591">
        <v>34</v>
      </c>
      <c r="E15" s="596">
        <v>42.5</v>
      </c>
      <c r="F15" s="591">
        <v>7</v>
      </c>
      <c r="G15" s="591">
        <v>3</v>
      </c>
      <c r="H15" s="592">
        <v>75</v>
      </c>
      <c r="I15" s="606">
        <v>12</v>
      </c>
      <c r="J15" s="604">
        <v>138</v>
      </c>
      <c r="K15" s="591">
        <v>46</v>
      </c>
      <c r="L15" s="596">
        <v>50</v>
      </c>
    </row>
    <row r="16" spans="1:21" ht="15" customHeight="1" x14ac:dyDescent="0.15">
      <c r="A16" s="422"/>
      <c r="B16" s="422" t="s">
        <v>425</v>
      </c>
      <c r="C16" s="604">
        <v>254</v>
      </c>
      <c r="D16" s="591">
        <v>46</v>
      </c>
      <c r="E16" s="596">
        <v>22.1</v>
      </c>
      <c r="F16" s="591">
        <v>0</v>
      </c>
      <c r="G16" s="591">
        <v>-3</v>
      </c>
      <c r="H16" s="592">
        <v>-100</v>
      </c>
      <c r="I16" s="606">
        <v>45</v>
      </c>
      <c r="J16" s="604">
        <v>304</v>
      </c>
      <c r="K16" s="591">
        <v>54</v>
      </c>
      <c r="L16" s="596">
        <v>21.6</v>
      </c>
    </row>
    <row r="17" spans="1:12" ht="15" customHeight="1" x14ac:dyDescent="0.15">
      <c r="A17" s="422" t="s">
        <v>412</v>
      </c>
      <c r="B17" s="465" t="s">
        <v>426</v>
      </c>
      <c r="C17" s="607">
        <v>219</v>
      </c>
      <c r="D17" s="599">
        <v>14</v>
      </c>
      <c r="E17" s="600">
        <v>6.8</v>
      </c>
      <c r="F17" s="599">
        <v>4</v>
      </c>
      <c r="G17" s="599">
        <v>1</v>
      </c>
      <c r="H17" s="601">
        <v>33.299999999999997</v>
      </c>
      <c r="I17" s="608">
        <v>23</v>
      </c>
      <c r="J17" s="607">
        <v>249</v>
      </c>
      <c r="K17" s="599">
        <v>11</v>
      </c>
      <c r="L17" s="600">
        <v>4.5999999999999996</v>
      </c>
    </row>
    <row r="18" spans="1:12" ht="15" customHeight="1" x14ac:dyDescent="0.15">
      <c r="A18" s="597"/>
      <c r="B18" s="587" t="s">
        <v>98</v>
      </c>
      <c r="C18" s="604">
        <v>1320</v>
      </c>
      <c r="D18" s="591">
        <v>209</v>
      </c>
      <c r="E18" s="596">
        <v>18.8</v>
      </c>
      <c r="F18" s="599">
        <v>25</v>
      </c>
      <c r="G18" s="599">
        <v>5</v>
      </c>
      <c r="H18" s="601">
        <v>25</v>
      </c>
      <c r="I18" s="608" t="s">
        <v>427</v>
      </c>
      <c r="J18" s="604">
        <v>1617</v>
      </c>
      <c r="K18" s="591">
        <v>286</v>
      </c>
      <c r="L18" s="596">
        <v>21.5</v>
      </c>
    </row>
    <row r="19" spans="1:12" ht="15" customHeight="1" x14ac:dyDescent="0.15">
      <c r="A19" s="609" t="s">
        <v>421</v>
      </c>
      <c r="B19" s="476" t="s">
        <v>428</v>
      </c>
      <c r="C19" s="610">
        <v>2551</v>
      </c>
      <c r="D19" s="611">
        <v>333</v>
      </c>
      <c r="E19" s="612">
        <v>15</v>
      </c>
      <c r="F19" s="591">
        <v>14</v>
      </c>
      <c r="G19" s="591">
        <v>3</v>
      </c>
      <c r="H19" s="592">
        <v>27.3</v>
      </c>
      <c r="I19" s="476">
        <v>2</v>
      </c>
      <c r="J19" s="610">
        <v>2829</v>
      </c>
      <c r="K19" s="611">
        <v>354</v>
      </c>
      <c r="L19" s="612">
        <v>14.3</v>
      </c>
    </row>
    <row r="20" spans="1:12" ht="15" customHeight="1" x14ac:dyDescent="0.15">
      <c r="A20" s="414"/>
      <c r="B20" s="414" t="s">
        <v>429</v>
      </c>
      <c r="C20" s="604">
        <v>532</v>
      </c>
      <c r="D20" s="591">
        <v>9</v>
      </c>
      <c r="E20" s="596">
        <v>1.7</v>
      </c>
      <c r="F20" s="589">
        <v>14</v>
      </c>
      <c r="G20" s="589">
        <v>5</v>
      </c>
      <c r="H20" s="605">
        <v>55.6</v>
      </c>
      <c r="I20" s="524">
        <v>2</v>
      </c>
      <c r="J20" s="604">
        <v>639</v>
      </c>
      <c r="K20" s="591">
        <v>-19</v>
      </c>
      <c r="L20" s="596">
        <v>-2.9</v>
      </c>
    </row>
    <row r="21" spans="1:12" ht="15" customHeight="1" x14ac:dyDescent="0.15">
      <c r="A21" s="422"/>
      <c r="B21" s="422" t="s">
        <v>430</v>
      </c>
      <c r="C21" s="604">
        <v>303</v>
      </c>
      <c r="D21" s="591">
        <v>-4</v>
      </c>
      <c r="E21" s="596">
        <v>-1.3</v>
      </c>
      <c r="F21" s="591">
        <v>6</v>
      </c>
      <c r="G21" s="591">
        <v>1</v>
      </c>
      <c r="H21" s="592">
        <v>20</v>
      </c>
      <c r="I21" s="606">
        <v>15</v>
      </c>
      <c r="J21" s="604">
        <v>387</v>
      </c>
      <c r="K21" s="591">
        <v>16</v>
      </c>
      <c r="L21" s="596">
        <v>4.3</v>
      </c>
    </row>
    <row r="22" spans="1:12" ht="15" customHeight="1" x14ac:dyDescent="0.15">
      <c r="A22" s="422" t="s">
        <v>431</v>
      </c>
      <c r="B22" s="422" t="s">
        <v>432</v>
      </c>
      <c r="C22" s="604">
        <v>809</v>
      </c>
      <c r="D22" s="591">
        <v>39</v>
      </c>
      <c r="E22" s="596">
        <v>5.0999999999999996</v>
      </c>
      <c r="F22" s="591">
        <v>3</v>
      </c>
      <c r="G22" s="591">
        <v>-1</v>
      </c>
      <c r="H22" s="592">
        <v>-25</v>
      </c>
      <c r="I22" s="606">
        <v>25</v>
      </c>
      <c r="J22" s="604">
        <v>1048</v>
      </c>
      <c r="K22" s="591">
        <v>76</v>
      </c>
      <c r="L22" s="596">
        <v>7.8</v>
      </c>
    </row>
    <row r="23" spans="1:12" ht="15" customHeight="1" x14ac:dyDescent="0.15">
      <c r="A23" s="422"/>
      <c r="B23" s="422" t="s">
        <v>433</v>
      </c>
      <c r="C23" s="604">
        <v>1378</v>
      </c>
      <c r="D23" s="591">
        <v>21</v>
      </c>
      <c r="E23" s="596">
        <v>1.5</v>
      </c>
      <c r="F23" s="591">
        <v>7</v>
      </c>
      <c r="G23" s="591">
        <v>0</v>
      </c>
      <c r="H23" s="592">
        <v>0</v>
      </c>
      <c r="I23" s="606">
        <v>12</v>
      </c>
      <c r="J23" s="604">
        <v>1694</v>
      </c>
      <c r="K23" s="591">
        <v>85</v>
      </c>
      <c r="L23" s="596">
        <v>5.3</v>
      </c>
    </row>
    <row r="24" spans="1:12" ht="15" customHeight="1" x14ac:dyDescent="0.15">
      <c r="A24" s="422"/>
      <c r="B24" s="422" t="s">
        <v>434</v>
      </c>
      <c r="C24" s="604">
        <v>1059</v>
      </c>
      <c r="D24" s="591">
        <v>40</v>
      </c>
      <c r="E24" s="596">
        <v>3.9</v>
      </c>
      <c r="F24" s="591">
        <v>8</v>
      </c>
      <c r="G24" s="591">
        <v>0</v>
      </c>
      <c r="H24" s="592">
        <v>0</v>
      </c>
      <c r="I24" s="606">
        <v>8</v>
      </c>
      <c r="J24" s="604">
        <v>1300</v>
      </c>
      <c r="K24" s="591">
        <v>60</v>
      </c>
      <c r="L24" s="596">
        <v>4.8</v>
      </c>
    </row>
    <row r="25" spans="1:12" ht="15" customHeight="1" x14ac:dyDescent="0.15">
      <c r="A25" s="422"/>
      <c r="B25" s="422" t="s">
        <v>435</v>
      </c>
      <c r="C25" s="604">
        <v>1826</v>
      </c>
      <c r="D25" s="591">
        <v>207</v>
      </c>
      <c r="E25" s="596">
        <v>12.8</v>
      </c>
      <c r="F25" s="591">
        <v>5</v>
      </c>
      <c r="G25" s="591">
        <v>-1</v>
      </c>
      <c r="H25" s="592">
        <v>-16.7</v>
      </c>
      <c r="I25" s="606">
        <v>20</v>
      </c>
      <c r="J25" s="604">
        <v>2265</v>
      </c>
      <c r="K25" s="591">
        <v>345</v>
      </c>
      <c r="L25" s="596">
        <v>18</v>
      </c>
    </row>
    <row r="26" spans="1:12" ht="15" customHeight="1" x14ac:dyDescent="0.15">
      <c r="A26" s="422"/>
      <c r="B26" s="422" t="s">
        <v>436</v>
      </c>
      <c r="C26" s="604">
        <v>236</v>
      </c>
      <c r="D26" s="591">
        <v>-2</v>
      </c>
      <c r="E26" s="596">
        <v>-0.8</v>
      </c>
      <c r="F26" s="591">
        <v>6</v>
      </c>
      <c r="G26" s="591">
        <v>1</v>
      </c>
      <c r="H26" s="592">
        <v>20</v>
      </c>
      <c r="I26" s="606">
        <v>15</v>
      </c>
      <c r="J26" s="604">
        <v>281</v>
      </c>
      <c r="K26" s="591">
        <v>6</v>
      </c>
      <c r="L26" s="596">
        <v>2.2000000000000002</v>
      </c>
    </row>
    <row r="27" spans="1:12" ht="15" customHeight="1" x14ac:dyDescent="0.15">
      <c r="A27" s="422"/>
      <c r="B27" s="422" t="s">
        <v>437</v>
      </c>
      <c r="C27" s="604">
        <v>185</v>
      </c>
      <c r="D27" s="591">
        <v>-6</v>
      </c>
      <c r="E27" s="596">
        <v>-3.1</v>
      </c>
      <c r="F27" s="591">
        <v>3</v>
      </c>
      <c r="G27" s="591">
        <v>1</v>
      </c>
      <c r="H27" s="592">
        <v>50</v>
      </c>
      <c r="I27" s="606">
        <v>25</v>
      </c>
      <c r="J27" s="604">
        <v>245</v>
      </c>
      <c r="K27" s="591">
        <v>3</v>
      </c>
      <c r="L27" s="596">
        <v>1.2</v>
      </c>
    </row>
    <row r="28" spans="1:12" ht="15" customHeight="1" x14ac:dyDescent="0.15">
      <c r="A28" s="422" t="s">
        <v>421</v>
      </c>
      <c r="B28" s="422" t="s">
        <v>438</v>
      </c>
      <c r="C28" s="604">
        <v>474</v>
      </c>
      <c r="D28" s="591">
        <v>54</v>
      </c>
      <c r="E28" s="596">
        <v>12.9</v>
      </c>
      <c r="F28" s="591">
        <v>3</v>
      </c>
      <c r="G28" s="591">
        <v>-4</v>
      </c>
      <c r="H28" s="592">
        <v>-57.1</v>
      </c>
      <c r="I28" s="606">
        <v>25</v>
      </c>
      <c r="J28" s="604">
        <v>579</v>
      </c>
      <c r="K28" s="591">
        <v>59</v>
      </c>
      <c r="L28" s="596">
        <v>11.3</v>
      </c>
    </row>
    <row r="29" spans="1:12" ht="15" customHeight="1" x14ac:dyDescent="0.15">
      <c r="A29" s="422"/>
      <c r="B29" s="465" t="s">
        <v>439</v>
      </c>
      <c r="C29" s="607">
        <v>1579</v>
      </c>
      <c r="D29" s="599">
        <v>80</v>
      </c>
      <c r="E29" s="600">
        <v>5.3</v>
      </c>
      <c r="F29" s="599">
        <v>11</v>
      </c>
      <c r="G29" s="599">
        <v>4</v>
      </c>
      <c r="H29" s="601">
        <v>57.1</v>
      </c>
      <c r="I29" s="608">
        <v>4</v>
      </c>
      <c r="J29" s="607">
        <v>2084</v>
      </c>
      <c r="K29" s="599">
        <v>123</v>
      </c>
      <c r="L29" s="600">
        <v>6.3</v>
      </c>
    </row>
    <row r="30" spans="1:12" ht="15" customHeight="1" x14ac:dyDescent="0.15">
      <c r="A30" s="597"/>
      <c r="B30" s="587" t="s">
        <v>98</v>
      </c>
      <c r="C30" s="604">
        <v>8381</v>
      </c>
      <c r="D30" s="591">
        <v>438</v>
      </c>
      <c r="E30" s="596">
        <v>5.5</v>
      </c>
      <c r="F30" s="599">
        <v>66</v>
      </c>
      <c r="G30" s="599">
        <v>6</v>
      </c>
      <c r="H30" s="601">
        <v>10</v>
      </c>
      <c r="I30" s="608" t="s">
        <v>427</v>
      </c>
      <c r="J30" s="604">
        <v>10522</v>
      </c>
      <c r="K30" s="591">
        <v>754</v>
      </c>
      <c r="L30" s="596">
        <v>7.7</v>
      </c>
    </row>
    <row r="31" spans="1:12" ht="15" customHeight="1" x14ac:dyDescent="0.15">
      <c r="A31" s="422"/>
      <c r="B31" s="252" t="s">
        <v>440</v>
      </c>
      <c r="C31" s="588">
        <v>164</v>
      </c>
      <c r="D31" s="589">
        <v>-1</v>
      </c>
      <c r="E31" s="590">
        <v>-0.6</v>
      </c>
      <c r="F31" s="591">
        <v>2</v>
      </c>
      <c r="G31" s="591">
        <v>1</v>
      </c>
      <c r="H31" s="592">
        <v>100</v>
      </c>
      <c r="I31" s="476">
        <v>37</v>
      </c>
      <c r="J31" s="588">
        <v>186</v>
      </c>
      <c r="K31" s="589">
        <v>-9</v>
      </c>
      <c r="L31" s="590">
        <v>-4.5999999999999996</v>
      </c>
    </row>
    <row r="32" spans="1:12" ht="15" customHeight="1" x14ac:dyDescent="0.15">
      <c r="A32" s="422" t="s">
        <v>441</v>
      </c>
      <c r="B32" s="252" t="s">
        <v>442</v>
      </c>
      <c r="C32" s="595">
        <v>178</v>
      </c>
      <c r="D32" s="591">
        <v>33</v>
      </c>
      <c r="E32" s="596">
        <v>22.8</v>
      </c>
      <c r="F32" s="591">
        <v>1</v>
      </c>
      <c r="G32" s="591">
        <v>-1</v>
      </c>
      <c r="H32" s="592">
        <v>-50</v>
      </c>
      <c r="I32" s="476">
        <v>42</v>
      </c>
      <c r="J32" s="595">
        <v>203</v>
      </c>
      <c r="K32" s="591">
        <v>40</v>
      </c>
      <c r="L32" s="596">
        <v>24.5</v>
      </c>
    </row>
    <row r="33" spans="1:12" ht="15" customHeight="1" x14ac:dyDescent="0.15">
      <c r="A33" s="422"/>
      <c r="B33" s="252" t="s">
        <v>443</v>
      </c>
      <c r="C33" s="595">
        <v>82</v>
      </c>
      <c r="D33" s="591">
        <v>-4</v>
      </c>
      <c r="E33" s="596">
        <v>-4.7</v>
      </c>
      <c r="F33" s="591">
        <v>2</v>
      </c>
      <c r="G33" s="591">
        <v>-2</v>
      </c>
      <c r="H33" s="592">
        <v>-50</v>
      </c>
      <c r="I33" s="476">
        <v>37</v>
      </c>
      <c r="J33" s="595">
        <v>94</v>
      </c>
      <c r="K33" s="591">
        <v>-8</v>
      </c>
      <c r="L33" s="596">
        <v>-7.8</v>
      </c>
    </row>
    <row r="34" spans="1:12" ht="15" customHeight="1" x14ac:dyDescent="0.15">
      <c r="A34" s="422"/>
      <c r="B34" s="252" t="s">
        <v>444</v>
      </c>
      <c r="C34" s="595">
        <v>249</v>
      </c>
      <c r="D34" s="591">
        <v>-2</v>
      </c>
      <c r="E34" s="596">
        <v>-0.8</v>
      </c>
      <c r="F34" s="591">
        <v>3</v>
      </c>
      <c r="G34" s="591">
        <v>-3</v>
      </c>
      <c r="H34" s="592">
        <v>-50</v>
      </c>
      <c r="I34" s="476">
        <v>25</v>
      </c>
      <c r="J34" s="595">
        <v>324</v>
      </c>
      <c r="K34" s="591">
        <v>13</v>
      </c>
      <c r="L34" s="596">
        <v>4.2</v>
      </c>
    </row>
    <row r="35" spans="1:12" ht="15" customHeight="1" x14ac:dyDescent="0.15">
      <c r="A35" s="422"/>
      <c r="B35" s="252" t="s">
        <v>445</v>
      </c>
      <c r="C35" s="595">
        <v>1923</v>
      </c>
      <c r="D35" s="591">
        <v>123</v>
      </c>
      <c r="E35" s="596">
        <v>6.8</v>
      </c>
      <c r="F35" s="591">
        <v>11</v>
      </c>
      <c r="G35" s="591">
        <v>4</v>
      </c>
      <c r="H35" s="592">
        <v>57.1</v>
      </c>
      <c r="I35" s="476">
        <v>4</v>
      </c>
      <c r="J35" s="595">
        <v>2360</v>
      </c>
      <c r="K35" s="591">
        <v>161</v>
      </c>
      <c r="L35" s="596">
        <v>7.3</v>
      </c>
    </row>
    <row r="36" spans="1:12" ht="15" customHeight="1" x14ac:dyDescent="0.15">
      <c r="A36" s="422" t="s">
        <v>446</v>
      </c>
      <c r="B36" s="597" t="s">
        <v>447</v>
      </c>
      <c r="C36" s="598">
        <v>270</v>
      </c>
      <c r="D36" s="599">
        <v>32</v>
      </c>
      <c r="E36" s="600">
        <v>13.4</v>
      </c>
      <c r="F36" s="599">
        <v>3</v>
      </c>
      <c r="G36" s="599">
        <v>-4</v>
      </c>
      <c r="H36" s="601">
        <v>-57.1</v>
      </c>
      <c r="I36" s="613">
        <v>25</v>
      </c>
      <c r="J36" s="598">
        <v>332</v>
      </c>
      <c r="K36" s="599">
        <v>25</v>
      </c>
      <c r="L36" s="600">
        <v>8.1</v>
      </c>
    </row>
    <row r="37" spans="1:12" ht="15" customHeight="1" x14ac:dyDescent="0.15">
      <c r="A37" s="252"/>
      <c r="B37" s="603" t="s">
        <v>98</v>
      </c>
      <c r="C37" s="598">
        <v>2866</v>
      </c>
      <c r="D37" s="599">
        <v>181</v>
      </c>
      <c r="E37" s="600">
        <v>6.7</v>
      </c>
      <c r="F37" s="591">
        <v>22</v>
      </c>
      <c r="G37" s="591">
        <v>-5</v>
      </c>
      <c r="H37" s="592">
        <v>-18.5</v>
      </c>
      <c r="I37" s="476" t="s">
        <v>427</v>
      </c>
      <c r="J37" s="598">
        <v>3499</v>
      </c>
      <c r="K37" s="599">
        <v>222</v>
      </c>
      <c r="L37" s="600">
        <v>6.8</v>
      </c>
    </row>
    <row r="38" spans="1:12" ht="15" customHeight="1" x14ac:dyDescent="0.15">
      <c r="A38" s="414"/>
      <c r="B38" s="414" t="s">
        <v>448</v>
      </c>
      <c r="C38" s="604">
        <v>240</v>
      </c>
      <c r="D38" s="591">
        <v>-29</v>
      </c>
      <c r="E38" s="596">
        <v>-10.8</v>
      </c>
      <c r="F38" s="589">
        <v>2</v>
      </c>
      <c r="G38" s="589">
        <v>-1</v>
      </c>
      <c r="H38" s="605">
        <v>-33.299999999999997</v>
      </c>
      <c r="I38" s="524">
        <v>37</v>
      </c>
      <c r="J38" s="604">
        <v>310</v>
      </c>
      <c r="K38" s="591">
        <v>-40</v>
      </c>
      <c r="L38" s="596">
        <v>-11.4</v>
      </c>
    </row>
    <row r="39" spans="1:12" ht="15" customHeight="1" x14ac:dyDescent="0.15">
      <c r="A39" s="422" t="s">
        <v>449</v>
      </c>
      <c r="B39" s="422" t="s">
        <v>450</v>
      </c>
      <c r="C39" s="604">
        <v>319</v>
      </c>
      <c r="D39" s="591">
        <v>-10</v>
      </c>
      <c r="E39" s="596">
        <v>-3</v>
      </c>
      <c r="F39" s="591">
        <v>3</v>
      </c>
      <c r="G39" s="591">
        <v>0</v>
      </c>
      <c r="H39" s="592">
        <v>0</v>
      </c>
      <c r="I39" s="606">
        <v>25</v>
      </c>
      <c r="J39" s="604">
        <v>386</v>
      </c>
      <c r="K39" s="591">
        <v>19</v>
      </c>
      <c r="L39" s="596">
        <v>5.2</v>
      </c>
    </row>
    <row r="40" spans="1:12" ht="15" customHeight="1" x14ac:dyDescent="0.15">
      <c r="A40" s="422"/>
      <c r="B40" s="422" t="s">
        <v>451</v>
      </c>
      <c r="C40" s="604">
        <v>2175</v>
      </c>
      <c r="D40" s="591">
        <v>60</v>
      </c>
      <c r="E40" s="596">
        <v>2.8</v>
      </c>
      <c r="F40" s="591">
        <v>7</v>
      </c>
      <c r="G40" s="591">
        <v>-9</v>
      </c>
      <c r="H40" s="592">
        <v>-56.3</v>
      </c>
      <c r="I40" s="606">
        <v>12</v>
      </c>
      <c r="J40" s="604">
        <v>2601</v>
      </c>
      <c r="K40" s="591">
        <v>123</v>
      </c>
      <c r="L40" s="596">
        <v>5</v>
      </c>
    </row>
    <row r="41" spans="1:12" ht="15" customHeight="1" x14ac:dyDescent="0.15">
      <c r="A41" s="422"/>
      <c r="B41" s="422" t="s">
        <v>452</v>
      </c>
      <c r="C41" s="604">
        <v>1327</v>
      </c>
      <c r="D41" s="591">
        <v>40</v>
      </c>
      <c r="E41" s="596">
        <v>3.1</v>
      </c>
      <c r="F41" s="591">
        <v>10</v>
      </c>
      <c r="G41" s="591">
        <v>-1</v>
      </c>
      <c r="H41" s="592">
        <v>-9.1</v>
      </c>
      <c r="I41" s="606">
        <v>6</v>
      </c>
      <c r="J41" s="604">
        <v>1566</v>
      </c>
      <c r="K41" s="591">
        <v>-12</v>
      </c>
      <c r="L41" s="596">
        <v>-0.8</v>
      </c>
    </row>
    <row r="42" spans="1:12" ht="15" customHeight="1" x14ac:dyDescent="0.15">
      <c r="A42" s="422"/>
      <c r="B42" s="422" t="s">
        <v>453</v>
      </c>
      <c r="C42" s="604">
        <v>218</v>
      </c>
      <c r="D42" s="591">
        <v>7</v>
      </c>
      <c r="E42" s="596">
        <v>3.3</v>
      </c>
      <c r="F42" s="591">
        <v>3</v>
      </c>
      <c r="G42" s="591">
        <v>-1</v>
      </c>
      <c r="H42" s="592">
        <v>-25</v>
      </c>
      <c r="I42" s="606">
        <v>25</v>
      </c>
      <c r="J42" s="604">
        <v>279</v>
      </c>
      <c r="K42" s="591">
        <v>0</v>
      </c>
      <c r="L42" s="596">
        <v>0</v>
      </c>
    </row>
    <row r="43" spans="1:12" ht="15" customHeight="1" x14ac:dyDescent="0.15">
      <c r="A43" s="422" t="s">
        <v>454</v>
      </c>
      <c r="B43" s="465" t="s">
        <v>455</v>
      </c>
      <c r="C43" s="607">
        <v>127</v>
      </c>
      <c r="D43" s="599">
        <v>17</v>
      </c>
      <c r="E43" s="600">
        <v>15.5</v>
      </c>
      <c r="F43" s="599">
        <v>6</v>
      </c>
      <c r="G43" s="599">
        <v>2</v>
      </c>
      <c r="H43" s="601">
        <v>50</v>
      </c>
      <c r="I43" s="608">
        <v>15</v>
      </c>
      <c r="J43" s="607">
        <v>155</v>
      </c>
      <c r="K43" s="599">
        <v>11</v>
      </c>
      <c r="L43" s="600">
        <v>7.6</v>
      </c>
    </row>
    <row r="44" spans="1:12" ht="15" customHeight="1" x14ac:dyDescent="0.15">
      <c r="A44" s="597"/>
      <c r="B44" s="587" t="s">
        <v>98</v>
      </c>
      <c r="C44" s="604">
        <v>4406</v>
      </c>
      <c r="D44" s="591">
        <v>85</v>
      </c>
      <c r="E44" s="596">
        <v>2</v>
      </c>
      <c r="F44" s="599">
        <v>31</v>
      </c>
      <c r="G44" s="599">
        <v>-10</v>
      </c>
      <c r="H44" s="601">
        <v>-24.4</v>
      </c>
      <c r="I44" s="608" t="s">
        <v>427</v>
      </c>
      <c r="J44" s="604">
        <v>5297</v>
      </c>
      <c r="K44" s="591">
        <v>101</v>
      </c>
      <c r="L44" s="596">
        <v>1.9</v>
      </c>
    </row>
    <row r="45" spans="1:12" ht="15" customHeight="1" x14ac:dyDescent="0.15">
      <c r="A45" s="422"/>
      <c r="B45" s="252" t="s">
        <v>456</v>
      </c>
      <c r="C45" s="588">
        <v>68</v>
      </c>
      <c r="D45" s="589">
        <v>26</v>
      </c>
      <c r="E45" s="590">
        <v>61.9</v>
      </c>
      <c r="F45" s="591">
        <v>1</v>
      </c>
      <c r="G45" s="591">
        <v>-1</v>
      </c>
      <c r="H45" s="592">
        <v>-50</v>
      </c>
      <c r="I45" s="476">
        <v>42</v>
      </c>
      <c r="J45" s="588">
        <v>81</v>
      </c>
      <c r="K45" s="589">
        <v>27</v>
      </c>
      <c r="L45" s="590">
        <v>50</v>
      </c>
    </row>
    <row r="46" spans="1:12" ht="15" customHeight="1" x14ac:dyDescent="0.15">
      <c r="A46" s="422" t="s">
        <v>441</v>
      </c>
      <c r="B46" s="252" t="s">
        <v>457</v>
      </c>
      <c r="C46" s="595">
        <v>54</v>
      </c>
      <c r="D46" s="591">
        <v>-9</v>
      </c>
      <c r="E46" s="596">
        <v>-14.3</v>
      </c>
      <c r="F46" s="591">
        <v>3</v>
      </c>
      <c r="G46" s="591">
        <v>3</v>
      </c>
      <c r="H46" s="592" t="s">
        <v>414</v>
      </c>
      <c r="I46" s="476">
        <v>25</v>
      </c>
      <c r="J46" s="595">
        <v>57</v>
      </c>
      <c r="K46" s="591">
        <v>-13</v>
      </c>
      <c r="L46" s="596">
        <v>-18.600000000000001</v>
      </c>
    </row>
    <row r="47" spans="1:12" ht="15" customHeight="1" x14ac:dyDescent="0.15">
      <c r="A47" s="422"/>
      <c r="B47" s="252" t="s">
        <v>458</v>
      </c>
      <c r="C47" s="595">
        <v>474</v>
      </c>
      <c r="D47" s="591">
        <v>120</v>
      </c>
      <c r="E47" s="596">
        <v>33.9</v>
      </c>
      <c r="F47" s="591">
        <v>8</v>
      </c>
      <c r="G47" s="591">
        <v>2</v>
      </c>
      <c r="H47" s="592">
        <v>33.299999999999997</v>
      </c>
      <c r="I47" s="476">
        <v>8</v>
      </c>
      <c r="J47" s="595">
        <v>536</v>
      </c>
      <c r="K47" s="591">
        <v>127</v>
      </c>
      <c r="L47" s="596">
        <v>31.1</v>
      </c>
    </row>
    <row r="48" spans="1:12" ht="15" customHeight="1" x14ac:dyDescent="0.15">
      <c r="A48" s="422"/>
      <c r="B48" s="252" t="s">
        <v>459</v>
      </c>
      <c r="C48" s="595">
        <v>371</v>
      </c>
      <c r="D48" s="591">
        <v>37</v>
      </c>
      <c r="E48" s="596">
        <v>11.1</v>
      </c>
      <c r="F48" s="591">
        <v>8</v>
      </c>
      <c r="G48" s="591">
        <v>0</v>
      </c>
      <c r="H48" s="592">
        <v>0</v>
      </c>
      <c r="I48" s="476">
        <v>8</v>
      </c>
      <c r="J48" s="595">
        <v>446</v>
      </c>
      <c r="K48" s="591">
        <v>59</v>
      </c>
      <c r="L48" s="596">
        <v>15.2</v>
      </c>
    </row>
    <row r="49" spans="1:12" ht="15" customHeight="1" x14ac:dyDescent="0.15">
      <c r="A49" s="422" t="s">
        <v>460</v>
      </c>
      <c r="B49" s="597" t="s">
        <v>461</v>
      </c>
      <c r="C49" s="598">
        <v>205</v>
      </c>
      <c r="D49" s="599">
        <v>-5</v>
      </c>
      <c r="E49" s="600">
        <v>-2.4</v>
      </c>
      <c r="F49" s="599">
        <v>3</v>
      </c>
      <c r="G49" s="599">
        <v>1</v>
      </c>
      <c r="H49" s="601">
        <v>50</v>
      </c>
      <c r="I49" s="613">
        <v>25</v>
      </c>
      <c r="J49" s="598">
        <v>246</v>
      </c>
      <c r="K49" s="599">
        <v>-2</v>
      </c>
      <c r="L49" s="600">
        <v>-0.8</v>
      </c>
    </row>
    <row r="50" spans="1:12" ht="15" customHeight="1" x14ac:dyDescent="0.15">
      <c r="A50" s="252"/>
      <c r="B50" s="603" t="s">
        <v>98</v>
      </c>
      <c r="C50" s="598">
        <v>1172</v>
      </c>
      <c r="D50" s="599">
        <v>169</v>
      </c>
      <c r="E50" s="600">
        <v>16.8</v>
      </c>
      <c r="F50" s="591">
        <v>23</v>
      </c>
      <c r="G50" s="591">
        <v>5</v>
      </c>
      <c r="H50" s="592">
        <v>27.8</v>
      </c>
      <c r="I50" s="476" t="s">
        <v>427</v>
      </c>
      <c r="J50" s="598">
        <v>1366</v>
      </c>
      <c r="K50" s="599">
        <v>198</v>
      </c>
      <c r="L50" s="600">
        <v>17</v>
      </c>
    </row>
    <row r="51" spans="1:12" ht="15" customHeight="1" x14ac:dyDescent="0.15">
      <c r="A51" s="414"/>
      <c r="B51" s="414" t="s">
        <v>462</v>
      </c>
      <c r="C51" s="604">
        <v>177</v>
      </c>
      <c r="D51" s="591">
        <v>12</v>
      </c>
      <c r="E51" s="596">
        <v>7.3</v>
      </c>
      <c r="F51" s="589">
        <v>0</v>
      </c>
      <c r="G51" s="589">
        <v>-2</v>
      </c>
      <c r="H51" s="605">
        <v>-100</v>
      </c>
      <c r="I51" s="524">
        <v>45</v>
      </c>
      <c r="J51" s="604">
        <v>214</v>
      </c>
      <c r="K51" s="591">
        <v>18</v>
      </c>
      <c r="L51" s="596">
        <v>9.1999999999999993</v>
      </c>
    </row>
    <row r="52" spans="1:12" ht="15" customHeight="1" x14ac:dyDescent="0.15">
      <c r="A52" s="422" t="s">
        <v>463</v>
      </c>
      <c r="B52" s="422" t="s">
        <v>464</v>
      </c>
      <c r="C52" s="604">
        <v>258</v>
      </c>
      <c r="D52" s="591">
        <v>-19</v>
      </c>
      <c r="E52" s="596">
        <v>-6.9</v>
      </c>
      <c r="F52" s="591">
        <v>3</v>
      </c>
      <c r="G52" s="591">
        <v>2</v>
      </c>
      <c r="H52" s="592">
        <v>200</v>
      </c>
      <c r="I52" s="606">
        <v>25</v>
      </c>
      <c r="J52" s="604">
        <v>326</v>
      </c>
      <c r="K52" s="591">
        <v>-10</v>
      </c>
      <c r="L52" s="596">
        <v>-3</v>
      </c>
    </row>
    <row r="53" spans="1:12" ht="15" customHeight="1" x14ac:dyDescent="0.15">
      <c r="A53" s="422"/>
      <c r="B53" s="422" t="s">
        <v>465</v>
      </c>
      <c r="C53" s="604">
        <v>166</v>
      </c>
      <c r="D53" s="591">
        <v>9</v>
      </c>
      <c r="E53" s="596">
        <v>5.7</v>
      </c>
      <c r="F53" s="591">
        <v>3</v>
      </c>
      <c r="G53" s="591">
        <v>0</v>
      </c>
      <c r="H53" s="592">
        <v>0</v>
      </c>
      <c r="I53" s="606">
        <v>25</v>
      </c>
      <c r="J53" s="604">
        <v>182</v>
      </c>
      <c r="K53" s="591">
        <v>12</v>
      </c>
      <c r="L53" s="596">
        <v>7.1</v>
      </c>
    </row>
    <row r="54" spans="1:12" ht="15" customHeight="1" x14ac:dyDescent="0.15">
      <c r="A54" s="422" t="s">
        <v>460</v>
      </c>
      <c r="B54" s="465" t="s">
        <v>466</v>
      </c>
      <c r="C54" s="607">
        <v>95</v>
      </c>
      <c r="D54" s="599">
        <v>23</v>
      </c>
      <c r="E54" s="600">
        <v>31.9</v>
      </c>
      <c r="F54" s="599">
        <v>5</v>
      </c>
      <c r="G54" s="599">
        <v>5</v>
      </c>
      <c r="H54" s="601" t="s">
        <v>414</v>
      </c>
      <c r="I54" s="608">
        <v>20</v>
      </c>
      <c r="J54" s="607">
        <v>104</v>
      </c>
      <c r="K54" s="599">
        <v>28</v>
      </c>
      <c r="L54" s="600">
        <v>36.799999999999997</v>
      </c>
    </row>
    <row r="55" spans="1:12" ht="15" customHeight="1" x14ac:dyDescent="0.15">
      <c r="A55" s="597"/>
      <c r="B55" s="587" t="s">
        <v>98</v>
      </c>
      <c r="C55" s="604">
        <v>696</v>
      </c>
      <c r="D55" s="591">
        <v>25</v>
      </c>
      <c r="E55" s="596">
        <v>3.7</v>
      </c>
      <c r="F55" s="599">
        <v>11</v>
      </c>
      <c r="G55" s="599">
        <v>5</v>
      </c>
      <c r="H55" s="601">
        <v>83.3</v>
      </c>
      <c r="I55" s="608" t="s">
        <v>427</v>
      </c>
      <c r="J55" s="604">
        <v>826</v>
      </c>
      <c r="K55" s="591">
        <v>48</v>
      </c>
      <c r="L55" s="596">
        <v>6.2</v>
      </c>
    </row>
    <row r="56" spans="1:12" ht="15" customHeight="1" x14ac:dyDescent="0.15">
      <c r="A56" s="422"/>
      <c r="B56" s="252" t="s">
        <v>467</v>
      </c>
      <c r="C56" s="588">
        <v>1646</v>
      </c>
      <c r="D56" s="589">
        <v>52</v>
      </c>
      <c r="E56" s="590">
        <v>3.3</v>
      </c>
      <c r="F56" s="591">
        <v>10</v>
      </c>
      <c r="G56" s="591">
        <v>0</v>
      </c>
      <c r="H56" s="592">
        <v>0</v>
      </c>
      <c r="I56" s="476">
        <v>6</v>
      </c>
      <c r="J56" s="588">
        <v>2179</v>
      </c>
      <c r="K56" s="589">
        <v>102</v>
      </c>
      <c r="L56" s="590">
        <v>4.9000000000000004</v>
      </c>
    </row>
    <row r="57" spans="1:12" ht="15" customHeight="1" x14ac:dyDescent="0.15">
      <c r="A57" s="422"/>
      <c r="B57" s="252" t="s">
        <v>468</v>
      </c>
      <c r="C57" s="595">
        <v>289</v>
      </c>
      <c r="D57" s="591">
        <v>-4</v>
      </c>
      <c r="E57" s="596">
        <v>-1.4</v>
      </c>
      <c r="F57" s="591">
        <v>0</v>
      </c>
      <c r="G57" s="591">
        <v>-1</v>
      </c>
      <c r="H57" s="592">
        <v>-100</v>
      </c>
      <c r="I57" s="476">
        <v>45</v>
      </c>
      <c r="J57" s="595">
        <v>378</v>
      </c>
      <c r="K57" s="591">
        <v>-18</v>
      </c>
      <c r="L57" s="596">
        <v>-4.5</v>
      </c>
    </row>
    <row r="58" spans="1:12" ht="15" customHeight="1" x14ac:dyDescent="0.15">
      <c r="A58" s="422" t="s">
        <v>469</v>
      </c>
      <c r="B58" s="252" t="s">
        <v>470</v>
      </c>
      <c r="C58" s="595">
        <v>220</v>
      </c>
      <c r="D58" s="591">
        <v>-7</v>
      </c>
      <c r="E58" s="596">
        <v>-3.1</v>
      </c>
      <c r="F58" s="591">
        <v>1</v>
      </c>
      <c r="G58" s="591">
        <v>-2</v>
      </c>
      <c r="H58" s="592">
        <v>-66.7</v>
      </c>
      <c r="I58" s="476">
        <v>42</v>
      </c>
      <c r="J58" s="595">
        <v>279</v>
      </c>
      <c r="K58" s="591">
        <v>-35</v>
      </c>
      <c r="L58" s="596">
        <v>-11.1</v>
      </c>
    </row>
    <row r="59" spans="1:12" ht="15" customHeight="1" x14ac:dyDescent="0.15">
      <c r="A59" s="422"/>
      <c r="B59" s="252" t="s">
        <v>471</v>
      </c>
      <c r="C59" s="595">
        <v>286</v>
      </c>
      <c r="D59" s="591">
        <v>-31</v>
      </c>
      <c r="E59" s="596">
        <v>-9.8000000000000007</v>
      </c>
      <c r="F59" s="591">
        <v>6</v>
      </c>
      <c r="G59" s="591">
        <v>1</v>
      </c>
      <c r="H59" s="592">
        <v>20</v>
      </c>
      <c r="I59" s="476">
        <v>15</v>
      </c>
      <c r="J59" s="595">
        <v>379</v>
      </c>
      <c r="K59" s="591">
        <v>-42</v>
      </c>
      <c r="L59" s="596">
        <v>-10</v>
      </c>
    </row>
    <row r="60" spans="1:12" ht="15" customHeight="1" x14ac:dyDescent="0.15">
      <c r="A60" s="422"/>
      <c r="B60" s="252" t="s">
        <v>472</v>
      </c>
      <c r="C60" s="595">
        <v>195</v>
      </c>
      <c r="D60" s="591">
        <v>23</v>
      </c>
      <c r="E60" s="596">
        <v>13.4</v>
      </c>
      <c r="F60" s="591">
        <v>5</v>
      </c>
      <c r="G60" s="591">
        <v>2</v>
      </c>
      <c r="H60" s="592">
        <v>66.7</v>
      </c>
      <c r="I60" s="476">
        <v>20</v>
      </c>
      <c r="J60" s="595">
        <v>240</v>
      </c>
      <c r="K60" s="591">
        <v>23</v>
      </c>
      <c r="L60" s="596">
        <v>10.6</v>
      </c>
    </row>
    <row r="61" spans="1:12" ht="15" customHeight="1" x14ac:dyDescent="0.15">
      <c r="A61" s="422"/>
      <c r="B61" s="252" t="s">
        <v>473</v>
      </c>
      <c r="C61" s="595">
        <v>269</v>
      </c>
      <c r="D61" s="591">
        <v>-42</v>
      </c>
      <c r="E61" s="596">
        <v>-13.5</v>
      </c>
      <c r="F61" s="591">
        <v>3</v>
      </c>
      <c r="G61" s="591">
        <v>-3</v>
      </c>
      <c r="H61" s="592">
        <v>-50</v>
      </c>
      <c r="I61" s="476">
        <v>25</v>
      </c>
      <c r="J61" s="595">
        <v>305</v>
      </c>
      <c r="K61" s="591">
        <v>-35</v>
      </c>
      <c r="L61" s="596">
        <v>-10.3</v>
      </c>
    </row>
    <row r="62" spans="1:12" ht="15" customHeight="1" x14ac:dyDescent="0.15">
      <c r="A62" s="422" t="s">
        <v>474</v>
      </c>
      <c r="B62" s="252" t="s">
        <v>475</v>
      </c>
      <c r="C62" s="595">
        <v>248</v>
      </c>
      <c r="D62" s="591">
        <v>-41</v>
      </c>
      <c r="E62" s="596">
        <v>-14.2</v>
      </c>
      <c r="F62" s="591">
        <v>6</v>
      </c>
      <c r="G62" s="591">
        <v>0</v>
      </c>
      <c r="H62" s="592">
        <v>0</v>
      </c>
      <c r="I62" s="476">
        <v>15</v>
      </c>
      <c r="J62" s="595">
        <v>289</v>
      </c>
      <c r="K62" s="591">
        <v>-22</v>
      </c>
      <c r="L62" s="596">
        <v>-7.1</v>
      </c>
    </row>
    <row r="63" spans="1:12" ht="15" customHeight="1" x14ac:dyDescent="0.15">
      <c r="A63" s="422"/>
      <c r="B63" s="597" t="s">
        <v>476</v>
      </c>
      <c r="C63" s="598">
        <v>193</v>
      </c>
      <c r="D63" s="599">
        <v>-67</v>
      </c>
      <c r="E63" s="600">
        <v>-25.8</v>
      </c>
      <c r="F63" s="599">
        <v>2</v>
      </c>
      <c r="G63" s="599">
        <v>0</v>
      </c>
      <c r="H63" s="601">
        <v>0</v>
      </c>
      <c r="I63" s="613">
        <v>37</v>
      </c>
      <c r="J63" s="598">
        <v>221</v>
      </c>
      <c r="K63" s="599">
        <v>-95</v>
      </c>
      <c r="L63" s="600">
        <v>-30.1</v>
      </c>
    </row>
    <row r="64" spans="1:12" ht="15" customHeight="1" x14ac:dyDescent="0.15">
      <c r="A64" s="252"/>
      <c r="B64" s="603" t="s">
        <v>98</v>
      </c>
      <c r="C64" s="598">
        <v>3346</v>
      </c>
      <c r="D64" s="599">
        <v>-117</v>
      </c>
      <c r="E64" s="600">
        <v>-3.4</v>
      </c>
      <c r="F64" s="591">
        <v>33</v>
      </c>
      <c r="G64" s="591">
        <v>-3</v>
      </c>
      <c r="H64" s="592">
        <v>-8.3000000000000007</v>
      </c>
      <c r="I64" s="476" t="s">
        <v>427</v>
      </c>
      <c r="J64" s="598">
        <v>4270</v>
      </c>
      <c r="K64" s="599">
        <v>-122</v>
      </c>
      <c r="L64" s="600">
        <v>-2.8</v>
      </c>
    </row>
    <row r="65" spans="1:12" ht="15" customHeight="1" x14ac:dyDescent="0.15">
      <c r="A65" s="614" t="s">
        <v>199</v>
      </c>
      <c r="B65" s="615" t="s">
        <v>98</v>
      </c>
      <c r="C65" s="607">
        <v>25450</v>
      </c>
      <c r="D65" s="599">
        <v>1372</v>
      </c>
      <c r="E65" s="600">
        <v>5.7</v>
      </c>
      <c r="F65" s="611">
        <v>241</v>
      </c>
      <c r="G65" s="611">
        <v>11</v>
      </c>
      <c r="H65" s="616">
        <v>4.8</v>
      </c>
      <c r="I65" s="615" t="s">
        <v>427</v>
      </c>
      <c r="J65" s="607">
        <v>31026</v>
      </c>
      <c r="K65" s="599">
        <v>1875</v>
      </c>
      <c r="L65" s="600">
        <v>6.4</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2F5DE-B66A-45A0-A769-2C2E1D2C8153}">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4195</v>
      </c>
      <c r="D6" s="589">
        <v>182</v>
      </c>
      <c r="E6" s="590">
        <v>4.5</v>
      </c>
      <c r="F6" s="604">
        <v>41</v>
      </c>
      <c r="G6" s="591">
        <v>2</v>
      </c>
      <c r="H6" s="592">
        <v>5.1282051282051277</v>
      </c>
      <c r="I6" s="593">
        <v>0</v>
      </c>
      <c r="J6" s="588">
        <v>4893</v>
      </c>
      <c r="K6" s="589">
        <v>245</v>
      </c>
      <c r="L6" s="590">
        <v>5.3</v>
      </c>
    </row>
    <row r="7" spans="1:12" ht="15" customHeight="1" x14ac:dyDescent="0.15">
      <c r="A7" s="422" t="s">
        <v>412</v>
      </c>
      <c r="B7" s="252" t="s">
        <v>413</v>
      </c>
      <c r="C7" s="595">
        <v>352</v>
      </c>
      <c r="D7" s="591">
        <v>-36</v>
      </c>
      <c r="E7" s="596">
        <v>-9.3000000000000007</v>
      </c>
      <c r="F7" s="604">
        <v>7</v>
      </c>
      <c r="G7" s="591">
        <v>4</v>
      </c>
      <c r="H7" s="592">
        <v>133.33333333333331</v>
      </c>
      <c r="I7" s="593">
        <v>0</v>
      </c>
      <c r="J7" s="595">
        <v>430</v>
      </c>
      <c r="K7" s="591">
        <v>-37</v>
      </c>
      <c r="L7" s="596">
        <v>-7.9</v>
      </c>
    </row>
    <row r="8" spans="1:12" ht="15" customHeight="1" x14ac:dyDescent="0.15">
      <c r="A8" s="422" t="s">
        <v>415</v>
      </c>
      <c r="B8" s="252" t="s">
        <v>416</v>
      </c>
      <c r="C8" s="595">
        <v>432</v>
      </c>
      <c r="D8" s="591">
        <v>-4</v>
      </c>
      <c r="E8" s="596">
        <v>-0.9</v>
      </c>
      <c r="F8" s="604">
        <v>12</v>
      </c>
      <c r="G8" s="591">
        <v>-2</v>
      </c>
      <c r="H8" s="592">
        <v>-14.285714285714285</v>
      </c>
      <c r="I8" s="593">
        <v>0</v>
      </c>
      <c r="J8" s="595">
        <v>509</v>
      </c>
      <c r="K8" s="591">
        <v>-23</v>
      </c>
      <c r="L8" s="596">
        <v>-4.3</v>
      </c>
    </row>
    <row r="9" spans="1:12" ht="15" customHeight="1" x14ac:dyDescent="0.15">
      <c r="A9" s="422" t="s">
        <v>417</v>
      </c>
      <c r="B9" s="252" t="s">
        <v>418</v>
      </c>
      <c r="C9" s="595">
        <v>546</v>
      </c>
      <c r="D9" s="591">
        <v>150</v>
      </c>
      <c r="E9" s="596">
        <v>37.9</v>
      </c>
      <c r="F9" s="604">
        <v>14</v>
      </c>
      <c r="G9" s="591">
        <v>5</v>
      </c>
      <c r="H9" s="592">
        <v>55.555555555555557</v>
      </c>
      <c r="I9" s="593">
        <v>0</v>
      </c>
      <c r="J9" s="595">
        <v>624</v>
      </c>
      <c r="K9" s="591">
        <v>184</v>
      </c>
      <c r="L9" s="596">
        <v>41.8</v>
      </c>
    </row>
    <row r="10" spans="1:12" ht="15" customHeight="1" x14ac:dyDescent="0.15">
      <c r="A10" s="422"/>
      <c r="B10" s="597" t="s">
        <v>419</v>
      </c>
      <c r="C10" s="598">
        <v>151</v>
      </c>
      <c r="D10" s="599">
        <v>11</v>
      </c>
      <c r="E10" s="600">
        <v>7.9</v>
      </c>
      <c r="F10" s="607">
        <v>6</v>
      </c>
      <c r="G10" s="599">
        <v>4</v>
      </c>
      <c r="H10" s="601">
        <v>200</v>
      </c>
      <c r="I10" s="602">
        <v>0</v>
      </c>
      <c r="J10" s="598">
        <v>188</v>
      </c>
      <c r="K10" s="599">
        <v>16</v>
      </c>
      <c r="L10" s="600">
        <v>9.3000000000000007</v>
      </c>
    </row>
    <row r="11" spans="1:12" ht="15" customHeight="1" x14ac:dyDescent="0.15">
      <c r="A11" s="252"/>
      <c r="B11" s="603" t="s">
        <v>98</v>
      </c>
      <c r="C11" s="598">
        <v>5676</v>
      </c>
      <c r="D11" s="599">
        <v>303</v>
      </c>
      <c r="E11" s="600">
        <v>5.6</v>
      </c>
      <c r="F11" s="604">
        <v>80</v>
      </c>
      <c r="G11" s="591">
        <v>13</v>
      </c>
      <c r="H11" s="592">
        <v>19.402985074626866</v>
      </c>
      <c r="I11" s="476">
        <v>4</v>
      </c>
      <c r="J11" s="598">
        <v>6644</v>
      </c>
      <c r="K11" s="599">
        <v>385</v>
      </c>
      <c r="L11" s="600">
        <v>6.2</v>
      </c>
    </row>
    <row r="12" spans="1:12" ht="15" customHeight="1" x14ac:dyDescent="0.15">
      <c r="A12" s="414"/>
      <c r="B12" s="414" t="s">
        <v>420</v>
      </c>
      <c r="C12" s="604">
        <v>1672</v>
      </c>
      <c r="D12" s="591">
        <v>248</v>
      </c>
      <c r="E12" s="596">
        <v>17.399999999999999</v>
      </c>
      <c r="F12" s="588">
        <v>26</v>
      </c>
      <c r="G12" s="589">
        <v>6</v>
      </c>
      <c r="H12" s="605">
        <v>30</v>
      </c>
      <c r="I12" s="524">
        <v>25</v>
      </c>
      <c r="J12" s="604">
        <v>1981</v>
      </c>
      <c r="K12" s="591">
        <v>273</v>
      </c>
      <c r="L12" s="596">
        <v>16</v>
      </c>
    </row>
    <row r="13" spans="1:12" ht="15" customHeight="1" x14ac:dyDescent="0.15">
      <c r="A13" s="422" t="s">
        <v>421</v>
      </c>
      <c r="B13" s="422" t="s">
        <v>422</v>
      </c>
      <c r="C13" s="604">
        <v>973</v>
      </c>
      <c r="D13" s="591">
        <v>54</v>
      </c>
      <c r="E13" s="596">
        <v>5.9</v>
      </c>
      <c r="F13" s="595">
        <v>23</v>
      </c>
      <c r="G13" s="591">
        <v>6</v>
      </c>
      <c r="H13" s="592">
        <v>35.294117647058826</v>
      </c>
      <c r="I13" s="606">
        <v>28</v>
      </c>
      <c r="J13" s="604">
        <v>1183</v>
      </c>
      <c r="K13" s="591">
        <v>69</v>
      </c>
      <c r="L13" s="596">
        <v>6.2</v>
      </c>
    </row>
    <row r="14" spans="1:12" ht="15" customHeight="1" x14ac:dyDescent="0.15">
      <c r="A14" s="422"/>
      <c r="B14" s="422" t="s">
        <v>423</v>
      </c>
      <c r="C14" s="604">
        <v>2557</v>
      </c>
      <c r="D14" s="591">
        <v>-64</v>
      </c>
      <c r="E14" s="596">
        <v>-2.4</v>
      </c>
      <c r="F14" s="595">
        <v>31</v>
      </c>
      <c r="G14" s="591">
        <v>9</v>
      </c>
      <c r="H14" s="592">
        <v>40.909090909090914</v>
      </c>
      <c r="I14" s="606">
        <v>18</v>
      </c>
      <c r="J14" s="604">
        <v>3140</v>
      </c>
      <c r="K14" s="591">
        <v>-41</v>
      </c>
      <c r="L14" s="596">
        <v>-1.3</v>
      </c>
    </row>
    <row r="15" spans="1:12" ht="15" customHeight="1" x14ac:dyDescent="0.15">
      <c r="A15" s="422"/>
      <c r="B15" s="422" t="s">
        <v>424</v>
      </c>
      <c r="C15" s="604">
        <v>721</v>
      </c>
      <c r="D15" s="591">
        <v>5</v>
      </c>
      <c r="E15" s="596">
        <v>0.7</v>
      </c>
      <c r="F15" s="595">
        <v>18</v>
      </c>
      <c r="G15" s="591">
        <v>0</v>
      </c>
      <c r="H15" s="592">
        <v>0</v>
      </c>
      <c r="I15" s="606">
        <v>38</v>
      </c>
      <c r="J15" s="604">
        <v>853</v>
      </c>
      <c r="K15" s="591">
        <v>3</v>
      </c>
      <c r="L15" s="596">
        <v>0.4</v>
      </c>
    </row>
    <row r="16" spans="1:12" ht="15" customHeight="1" x14ac:dyDescent="0.15">
      <c r="A16" s="422"/>
      <c r="B16" s="422" t="s">
        <v>425</v>
      </c>
      <c r="C16" s="604">
        <v>1813</v>
      </c>
      <c r="D16" s="591">
        <v>-166</v>
      </c>
      <c r="E16" s="596">
        <v>-8.4</v>
      </c>
      <c r="F16" s="595">
        <v>23</v>
      </c>
      <c r="G16" s="591">
        <v>8</v>
      </c>
      <c r="H16" s="592">
        <v>53.333333333333336</v>
      </c>
      <c r="I16" s="606">
        <v>28</v>
      </c>
      <c r="J16" s="604">
        <v>2148</v>
      </c>
      <c r="K16" s="591">
        <v>-143</v>
      </c>
      <c r="L16" s="596">
        <v>-6.2</v>
      </c>
    </row>
    <row r="17" spans="1:12" ht="15" customHeight="1" x14ac:dyDescent="0.15">
      <c r="A17" s="422" t="s">
        <v>412</v>
      </c>
      <c r="B17" s="465" t="s">
        <v>426</v>
      </c>
      <c r="C17" s="607">
        <v>1822</v>
      </c>
      <c r="D17" s="599">
        <v>108</v>
      </c>
      <c r="E17" s="600">
        <v>6.3</v>
      </c>
      <c r="F17" s="598">
        <v>37</v>
      </c>
      <c r="G17" s="599">
        <v>12</v>
      </c>
      <c r="H17" s="601">
        <v>48</v>
      </c>
      <c r="I17" s="608">
        <v>14</v>
      </c>
      <c r="J17" s="607">
        <v>2114</v>
      </c>
      <c r="K17" s="599">
        <v>144</v>
      </c>
      <c r="L17" s="600">
        <v>7.3</v>
      </c>
    </row>
    <row r="18" spans="1:12" ht="15" customHeight="1" x14ac:dyDescent="0.15">
      <c r="A18" s="597"/>
      <c r="B18" s="587" t="s">
        <v>98</v>
      </c>
      <c r="C18" s="604">
        <v>9558</v>
      </c>
      <c r="D18" s="591">
        <v>185</v>
      </c>
      <c r="E18" s="596">
        <v>2</v>
      </c>
      <c r="F18" s="598">
        <v>158</v>
      </c>
      <c r="G18" s="599">
        <v>41</v>
      </c>
      <c r="H18" s="601">
        <v>35.042735042735039</v>
      </c>
      <c r="I18" s="608" t="s">
        <v>427</v>
      </c>
      <c r="J18" s="604">
        <v>11419</v>
      </c>
      <c r="K18" s="591">
        <v>305</v>
      </c>
      <c r="L18" s="596">
        <v>2.7</v>
      </c>
    </row>
    <row r="19" spans="1:12" ht="15" customHeight="1" x14ac:dyDescent="0.15">
      <c r="A19" s="609" t="s">
        <v>421</v>
      </c>
      <c r="B19" s="476" t="s">
        <v>428</v>
      </c>
      <c r="C19" s="610">
        <v>20166</v>
      </c>
      <c r="D19" s="611">
        <v>696</v>
      </c>
      <c r="E19" s="612">
        <v>3.6</v>
      </c>
      <c r="F19" s="604">
        <v>82</v>
      </c>
      <c r="G19" s="591">
        <v>2</v>
      </c>
      <c r="H19" s="592">
        <v>2.5</v>
      </c>
      <c r="I19" s="476">
        <v>3</v>
      </c>
      <c r="J19" s="610">
        <v>22399</v>
      </c>
      <c r="K19" s="611">
        <v>945</v>
      </c>
      <c r="L19" s="612">
        <v>4.4000000000000004</v>
      </c>
    </row>
    <row r="20" spans="1:12" ht="15" customHeight="1" x14ac:dyDescent="0.15">
      <c r="A20" s="414"/>
      <c r="B20" s="414" t="s">
        <v>429</v>
      </c>
      <c r="C20" s="604">
        <v>4195</v>
      </c>
      <c r="D20" s="591">
        <v>319</v>
      </c>
      <c r="E20" s="596">
        <v>8.1999999999999993</v>
      </c>
      <c r="F20" s="588">
        <v>64</v>
      </c>
      <c r="G20" s="589">
        <v>17</v>
      </c>
      <c r="H20" s="605">
        <v>36.170212765957451</v>
      </c>
      <c r="I20" s="524">
        <v>8</v>
      </c>
      <c r="J20" s="604">
        <v>5126</v>
      </c>
      <c r="K20" s="591">
        <v>351</v>
      </c>
      <c r="L20" s="596">
        <v>7.4</v>
      </c>
    </row>
    <row r="21" spans="1:12" ht="15" customHeight="1" x14ac:dyDescent="0.15">
      <c r="A21" s="422"/>
      <c r="B21" s="422" t="s">
        <v>430</v>
      </c>
      <c r="C21" s="604">
        <v>2435</v>
      </c>
      <c r="D21" s="591">
        <v>-65</v>
      </c>
      <c r="E21" s="596">
        <v>-2.6</v>
      </c>
      <c r="F21" s="595">
        <v>36</v>
      </c>
      <c r="G21" s="591">
        <v>4</v>
      </c>
      <c r="H21" s="592">
        <v>12.5</v>
      </c>
      <c r="I21" s="606">
        <v>15</v>
      </c>
      <c r="J21" s="604">
        <v>2929</v>
      </c>
      <c r="K21" s="591">
        <v>-47</v>
      </c>
      <c r="L21" s="596">
        <v>-1.6</v>
      </c>
    </row>
    <row r="22" spans="1:12" ht="15" customHeight="1" x14ac:dyDescent="0.15">
      <c r="A22" s="422" t="s">
        <v>431</v>
      </c>
      <c r="B22" s="422" t="s">
        <v>432</v>
      </c>
      <c r="C22" s="604">
        <v>6509</v>
      </c>
      <c r="D22" s="591">
        <v>315</v>
      </c>
      <c r="E22" s="596">
        <v>5.0999999999999996</v>
      </c>
      <c r="F22" s="595">
        <v>29</v>
      </c>
      <c r="G22" s="591">
        <v>2</v>
      </c>
      <c r="H22" s="592">
        <v>7.4074074074074066</v>
      </c>
      <c r="I22" s="606">
        <v>19</v>
      </c>
      <c r="J22" s="604">
        <v>8103</v>
      </c>
      <c r="K22" s="591">
        <v>481</v>
      </c>
      <c r="L22" s="596">
        <v>6.3</v>
      </c>
    </row>
    <row r="23" spans="1:12" ht="15" customHeight="1" x14ac:dyDescent="0.15">
      <c r="A23" s="422"/>
      <c r="B23" s="422" t="s">
        <v>433</v>
      </c>
      <c r="C23" s="604">
        <v>10875</v>
      </c>
      <c r="D23" s="591">
        <v>405</v>
      </c>
      <c r="E23" s="596">
        <v>3.9</v>
      </c>
      <c r="F23" s="595">
        <v>68</v>
      </c>
      <c r="G23" s="591">
        <v>0</v>
      </c>
      <c r="H23" s="592">
        <v>0</v>
      </c>
      <c r="I23" s="606">
        <v>7</v>
      </c>
      <c r="J23" s="604">
        <v>12996</v>
      </c>
      <c r="K23" s="591">
        <v>608</v>
      </c>
      <c r="L23" s="596">
        <v>4.9000000000000004</v>
      </c>
    </row>
    <row r="24" spans="1:12" ht="15" customHeight="1" x14ac:dyDescent="0.15">
      <c r="A24" s="422"/>
      <c r="B24" s="422" t="s">
        <v>434</v>
      </c>
      <c r="C24" s="604">
        <v>8606</v>
      </c>
      <c r="D24" s="591">
        <v>135</v>
      </c>
      <c r="E24" s="596">
        <v>1.6</v>
      </c>
      <c r="F24" s="595">
        <v>74</v>
      </c>
      <c r="G24" s="591">
        <v>-2</v>
      </c>
      <c r="H24" s="592">
        <v>-2.6315789473684208</v>
      </c>
      <c r="I24" s="606">
        <v>5</v>
      </c>
      <c r="J24" s="604">
        <v>10345</v>
      </c>
      <c r="K24" s="591">
        <v>190</v>
      </c>
      <c r="L24" s="596">
        <v>1.9</v>
      </c>
    </row>
    <row r="25" spans="1:12" ht="15" customHeight="1" x14ac:dyDescent="0.15">
      <c r="A25" s="422"/>
      <c r="B25" s="422" t="s">
        <v>435</v>
      </c>
      <c r="C25" s="604">
        <v>14002</v>
      </c>
      <c r="D25" s="591">
        <v>468</v>
      </c>
      <c r="E25" s="596">
        <v>3.5</v>
      </c>
      <c r="F25" s="595">
        <v>71</v>
      </c>
      <c r="G25" s="591">
        <v>1</v>
      </c>
      <c r="H25" s="592">
        <v>1.4285714285714286</v>
      </c>
      <c r="I25" s="606">
        <v>6</v>
      </c>
      <c r="J25" s="604">
        <v>16527</v>
      </c>
      <c r="K25" s="591">
        <v>902</v>
      </c>
      <c r="L25" s="596">
        <v>5.8</v>
      </c>
    </row>
    <row r="26" spans="1:12" ht="15" customHeight="1" x14ac:dyDescent="0.15">
      <c r="A26" s="422"/>
      <c r="B26" s="422" t="s">
        <v>436</v>
      </c>
      <c r="C26" s="604">
        <v>1775</v>
      </c>
      <c r="D26" s="591">
        <v>31</v>
      </c>
      <c r="E26" s="596">
        <v>1.8</v>
      </c>
      <c r="F26" s="595">
        <v>34</v>
      </c>
      <c r="G26" s="591">
        <v>4</v>
      </c>
      <c r="H26" s="592">
        <v>13.333333333333334</v>
      </c>
      <c r="I26" s="606">
        <v>17</v>
      </c>
      <c r="J26" s="604">
        <v>2020</v>
      </c>
      <c r="K26" s="591">
        <v>12</v>
      </c>
      <c r="L26" s="596">
        <v>0.6</v>
      </c>
    </row>
    <row r="27" spans="1:12" ht="15" customHeight="1" x14ac:dyDescent="0.15">
      <c r="A27" s="422"/>
      <c r="B27" s="422" t="s">
        <v>437</v>
      </c>
      <c r="C27" s="604">
        <v>1284</v>
      </c>
      <c r="D27" s="591">
        <v>-17</v>
      </c>
      <c r="E27" s="596">
        <v>-1.3</v>
      </c>
      <c r="F27" s="595">
        <v>19</v>
      </c>
      <c r="G27" s="591">
        <v>2</v>
      </c>
      <c r="H27" s="592">
        <v>11.76470588235294</v>
      </c>
      <c r="I27" s="606">
        <v>35</v>
      </c>
      <c r="J27" s="604">
        <v>1542</v>
      </c>
      <c r="K27" s="591">
        <v>-60</v>
      </c>
      <c r="L27" s="596">
        <v>-3.7</v>
      </c>
    </row>
    <row r="28" spans="1:12" ht="15" customHeight="1" x14ac:dyDescent="0.15">
      <c r="A28" s="422" t="s">
        <v>421</v>
      </c>
      <c r="B28" s="422" t="s">
        <v>438</v>
      </c>
      <c r="C28" s="604">
        <v>3092</v>
      </c>
      <c r="D28" s="591">
        <v>35</v>
      </c>
      <c r="E28" s="596">
        <v>1.1000000000000001</v>
      </c>
      <c r="F28" s="595">
        <v>24</v>
      </c>
      <c r="G28" s="591">
        <v>-10</v>
      </c>
      <c r="H28" s="592">
        <v>-29.411764705882355</v>
      </c>
      <c r="I28" s="606">
        <v>27</v>
      </c>
      <c r="J28" s="604">
        <v>3688</v>
      </c>
      <c r="K28" s="591">
        <v>59</v>
      </c>
      <c r="L28" s="596">
        <v>1.6</v>
      </c>
    </row>
    <row r="29" spans="1:12" ht="15" customHeight="1" x14ac:dyDescent="0.15">
      <c r="A29" s="422"/>
      <c r="B29" s="465" t="s">
        <v>439</v>
      </c>
      <c r="C29" s="607">
        <v>12128</v>
      </c>
      <c r="D29" s="599">
        <v>210</v>
      </c>
      <c r="E29" s="600">
        <v>1.8</v>
      </c>
      <c r="F29" s="598">
        <v>43</v>
      </c>
      <c r="G29" s="599">
        <v>4</v>
      </c>
      <c r="H29" s="601">
        <v>10.256410256410255</v>
      </c>
      <c r="I29" s="608">
        <v>12</v>
      </c>
      <c r="J29" s="607">
        <v>15416</v>
      </c>
      <c r="K29" s="599">
        <v>285</v>
      </c>
      <c r="L29" s="600">
        <v>1.9</v>
      </c>
    </row>
    <row r="30" spans="1:12" ht="15" customHeight="1" x14ac:dyDescent="0.15">
      <c r="A30" s="597"/>
      <c r="B30" s="587" t="s">
        <v>98</v>
      </c>
      <c r="C30" s="604">
        <v>64901</v>
      </c>
      <c r="D30" s="591">
        <v>1836</v>
      </c>
      <c r="E30" s="596">
        <v>2.9</v>
      </c>
      <c r="F30" s="598">
        <v>462</v>
      </c>
      <c r="G30" s="599">
        <v>22</v>
      </c>
      <c r="H30" s="601">
        <v>5</v>
      </c>
      <c r="I30" s="608" t="s">
        <v>427</v>
      </c>
      <c r="J30" s="604">
        <v>78692</v>
      </c>
      <c r="K30" s="591">
        <v>2781</v>
      </c>
      <c r="L30" s="596">
        <v>3.7</v>
      </c>
    </row>
    <row r="31" spans="1:12" ht="15" customHeight="1" x14ac:dyDescent="0.15">
      <c r="A31" s="422"/>
      <c r="B31" s="252" t="s">
        <v>440</v>
      </c>
      <c r="C31" s="588">
        <v>1179</v>
      </c>
      <c r="D31" s="589">
        <v>-47</v>
      </c>
      <c r="E31" s="590">
        <v>-3.8</v>
      </c>
      <c r="F31" s="604">
        <v>22</v>
      </c>
      <c r="G31" s="591">
        <v>2</v>
      </c>
      <c r="H31" s="592">
        <v>10</v>
      </c>
      <c r="I31" s="476">
        <v>31</v>
      </c>
      <c r="J31" s="588">
        <v>1308</v>
      </c>
      <c r="K31" s="589">
        <v>-80</v>
      </c>
      <c r="L31" s="590">
        <v>-5.8</v>
      </c>
    </row>
    <row r="32" spans="1:12" ht="15" customHeight="1" x14ac:dyDescent="0.15">
      <c r="A32" s="422" t="s">
        <v>441</v>
      </c>
      <c r="B32" s="252" t="s">
        <v>442</v>
      </c>
      <c r="C32" s="595">
        <v>1301</v>
      </c>
      <c r="D32" s="591">
        <v>55</v>
      </c>
      <c r="E32" s="596">
        <v>4.4000000000000004</v>
      </c>
      <c r="F32" s="604">
        <v>14</v>
      </c>
      <c r="G32" s="591">
        <v>-1</v>
      </c>
      <c r="H32" s="592">
        <v>-6.666666666666667</v>
      </c>
      <c r="I32" s="476">
        <v>43</v>
      </c>
      <c r="J32" s="595">
        <v>1487</v>
      </c>
      <c r="K32" s="591">
        <v>62</v>
      </c>
      <c r="L32" s="596">
        <v>4.4000000000000004</v>
      </c>
    </row>
    <row r="33" spans="1:12" ht="15" customHeight="1" x14ac:dyDescent="0.15">
      <c r="A33" s="422"/>
      <c r="B33" s="252" t="s">
        <v>443</v>
      </c>
      <c r="C33" s="595">
        <v>609</v>
      </c>
      <c r="D33" s="591">
        <v>14</v>
      </c>
      <c r="E33" s="596">
        <v>2.4</v>
      </c>
      <c r="F33" s="604">
        <v>9</v>
      </c>
      <c r="G33" s="591">
        <v>-12</v>
      </c>
      <c r="H33" s="592">
        <v>-57.142857142857139</v>
      </c>
      <c r="I33" s="476">
        <v>45</v>
      </c>
      <c r="J33" s="595">
        <v>700</v>
      </c>
      <c r="K33" s="591">
        <v>32</v>
      </c>
      <c r="L33" s="596">
        <v>4.8</v>
      </c>
    </row>
    <row r="34" spans="1:12" ht="15" customHeight="1" x14ac:dyDescent="0.15">
      <c r="A34" s="422"/>
      <c r="B34" s="252" t="s">
        <v>444</v>
      </c>
      <c r="C34" s="595">
        <v>1999</v>
      </c>
      <c r="D34" s="591">
        <v>162</v>
      </c>
      <c r="E34" s="596">
        <v>8.8000000000000007</v>
      </c>
      <c r="F34" s="604">
        <v>28</v>
      </c>
      <c r="G34" s="591">
        <v>-16</v>
      </c>
      <c r="H34" s="592">
        <v>-36.363636363636367</v>
      </c>
      <c r="I34" s="476">
        <v>22</v>
      </c>
      <c r="J34" s="595">
        <v>2498</v>
      </c>
      <c r="K34" s="591">
        <v>264</v>
      </c>
      <c r="L34" s="596">
        <v>11.8</v>
      </c>
    </row>
    <row r="35" spans="1:12" ht="15" customHeight="1" x14ac:dyDescent="0.15">
      <c r="A35" s="422"/>
      <c r="B35" s="252" t="s">
        <v>445</v>
      </c>
      <c r="C35" s="595">
        <v>15593</v>
      </c>
      <c r="D35" s="591">
        <v>449</v>
      </c>
      <c r="E35" s="596">
        <v>3</v>
      </c>
      <c r="F35" s="604">
        <v>93</v>
      </c>
      <c r="G35" s="591">
        <v>6</v>
      </c>
      <c r="H35" s="592">
        <v>6.8965517241379306</v>
      </c>
      <c r="I35" s="476">
        <v>2</v>
      </c>
      <c r="J35" s="595">
        <v>18431</v>
      </c>
      <c r="K35" s="591">
        <v>534</v>
      </c>
      <c r="L35" s="596">
        <v>3</v>
      </c>
    </row>
    <row r="36" spans="1:12" ht="15" customHeight="1" x14ac:dyDescent="0.15">
      <c r="A36" s="422" t="s">
        <v>446</v>
      </c>
      <c r="B36" s="597" t="s">
        <v>447</v>
      </c>
      <c r="C36" s="598">
        <v>1982</v>
      </c>
      <c r="D36" s="599">
        <v>50</v>
      </c>
      <c r="E36" s="600">
        <v>2.6</v>
      </c>
      <c r="F36" s="607">
        <v>43</v>
      </c>
      <c r="G36" s="599">
        <v>9</v>
      </c>
      <c r="H36" s="601">
        <v>26.47058823529412</v>
      </c>
      <c r="I36" s="613">
        <v>12</v>
      </c>
      <c r="J36" s="598">
        <v>2515</v>
      </c>
      <c r="K36" s="599">
        <v>84</v>
      </c>
      <c r="L36" s="600">
        <v>3.5</v>
      </c>
    </row>
    <row r="37" spans="1:12" ht="15" customHeight="1" x14ac:dyDescent="0.15">
      <c r="A37" s="252"/>
      <c r="B37" s="603" t="s">
        <v>98</v>
      </c>
      <c r="C37" s="598">
        <v>22663</v>
      </c>
      <c r="D37" s="599">
        <v>683</v>
      </c>
      <c r="E37" s="600">
        <v>3.1</v>
      </c>
      <c r="F37" s="604">
        <v>209</v>
      </c>
      <c r="G37" s="591">
        <v>-12</v>
      </c>
      <c r="H37" s="592">
        <v>-5.4298642533936654</v>
      </c>
      <c r="I37" s="476" t="s">
        <v>427</v>
      </c>
      <c r="J37" s="598">
        <v>26939</v>
      </c>
      <c r="K37" s="599">
        <v>896</v>
      </c>
      <c r="L37" s="600">
        <v>3.4</v>
      </c>
    </row>
    <row r="38" spans="1:12" ht="15" customHeight="1" x14ac:dyDescent="0.15">
      <c r="A38" s="414"/>
      <c r="B38" s="414" t="s">
        <v>448</v>
      </c>
      <c r="C38" s="604">
        <v>1752</v>
      </c>
      <c r="D38" s="591">
        <v>47</v>
      </c>
      <c r="E38" s="596">
        <v>2.8</v>
      </c>
      <c r="F38" s="588">
        <v>28</v>
      </c>
      <c r="G38" s="589">
        <v>4</v>
      </c>
      <c r="H38" s="605">
        <v>16.666666666666664</v>
      </c>
      <c r="I38" s="524">
        <v>22</v>
      </c>
      <c r="J38" s="604">
        <v>2137</v>
      </c>
      <c r="K38" s="591">
        <v>8</v>
      </c>
      <c r="L38" s="596">
        <v>0.4</v>
      </c>
    </row>
    <row r="39" spans="1:12" ht="15" customHeight="1" x14ac:dyDescent="0.15">
      <c r="A39" s="422" t="s">
        <v>449</v>
      </c>
      <c r="B39" s="422" t="s">
        <v>450</v>
      </c>
      <c r="C39" s="604">
        <v>2650</v>
      </c>
      <c r="D39" s="591">
        <v>182</v>
      </c>
      <c r="E39" s="596">
        <v>7.4</v>
      </c>
      <c r="F39" s="595">
        <v>36</v>
      </c>
      <c r="G39" s="591">
        <v>13</v>
      </c>
      <c r="H39" s="592">
        <v>56.521739130434781</v>
      </c>
      <c r="I39" s="606">
        <v>15</v>
      </c>
      <c r="J39" s="604">
        <v>3046</v>
      </c>
      <c r="K39" s="591">
        <v>192</v>
      </c>
      <c r="L39" s="596">
        <v>6.7</v>
      </c>
    </row>
    <row r="40" spans="1:12" ht="15" customHeight="1" x14ac:dyDescent="0.15">
      <c r="A40" s="422"/>
      <c r="B40" s="422" t="s">
        <v>451</v>
      </c>
      <c r="C40" s="604">
        <v>16655</v>
      </c>
      <c r="D40" s="591">
        <v>342</v>
      </c>
      <c r="E40" s="596">
        <v>2.1</v>
      </c>
      <c r="F40" s="595">
        <v>103</v>
      </c>
      <c r="G40" s="591">
        <v>7</v>
      </c>
      <c r="H40" s="592">
        <v>7.291666666666667</v>
      </c>
      <c r="I40" s="606">
        <v>1</v>
      </c>
      <c r="J40" s="604">
        <v>19343</v>
      </c>
      <c r="K40" s="591">
        <v>424</v>
      </c>
      <c r="L40" s="596">
        <v>2.2000000000000002</v>
      </c>
    </row>
    <row r="41" spans="1:12" ht="15" customHeight="1" x14ac:dyDescent="0.15">
      <c r="A41" s="422"/>
      <c r="B41" s="422" t="s">
        <v>452</v>
      </c>
      <c r="C41" s="604">
        <v>10523</v>
      </c>
      <c r="D41" s="591">
        <v>-28</v>
      </c>
      <c r="E41" s="596">
        <v>-0.3</v>
      </c>
      <c r="F41" s="595">
        <v>60</v>
      </c>
      <c r="G41" s="591">
        <v>-23</v>
      </c>
      <c r="H41" s="592">
        <v>-27.710843373493976</v>
      </c>
      <c r="I41" s="606">
        <v>10</v>
      </c>
      <c r="J41" s="604">
        <v>12402</v>
      </c>
      <c r="K41" s="591">
        <v>-77</v>
      </c>
      <c r="L41" s="596">
        <v>-0.6</v>
      </c>
    </row>
    <row r="42" spans="1:12" ht="15" customHeight="1" x14ac:dyDescent="0.15">
      <c r="A42" s="422"/>
      <c r="B42" s="422" t="s">
        <v>453</v>
      </c>
      <c r="C42" s="604">
        <v>1668</v>
      </c>
      <c r="D42" s="591">
        <v>-14</v>
      </c>
      <c r="E42" s="596">
        <v>-0.8</v>
      </c>
      <c r="F42" s="595">
        <v>16</v>
      </c>
      <c r="G42" s="591">
        <v>-5</v>
      </c>
      <c r="H42" s="592">
        <v>-23.809523809523807</v>
      </c>
      <c r="I42" s="606">
        <v>42</v>
      </c>
      <c r="J42" s="604">
        <v>2038</v>
      </c>
      <c r="K42" s="591">
        <v>33</v>
      </c>
      <c r="L42" s="596">
        <v>1.6</v>
      </c>
    </row>
    <row r="43" spans="1:12" ht="15" customHeight="1" x14ac:dyDescent="0.15">
      <c r="A43" s="422" t="s">
        <v>454</v>
      </c>
      <c r="B43" s="465" t="s">
        <v>455</v>
      </c>
      <c r="C43" s="607">
        <v>841</v>
      </c>
      <c r="D43" s="599">
        <v>-55</v>
      </c>
      <c r="E43" s="600">
        <v>-6.1</v>
      </c>
      <c r="F43" s="598">
        <v>19</v>
      </c>
      <c r="G43" s="599">
        <v>4</v>
      </c>
      <c r="H43" s="601">
        <v>26.666666666666668</v>
      </c>
      <c r="I43" s="608">
        <v>35</v>
      </c>
      <c r="J43" s="607">
        <v>995</v>
      </c>
      <c r="K43" s="599">
        <v>-75</v>
      </c>
      <c r="L43" s="600">
        <v>-7</v>
      </c>
    </row>
    <row r="44" spans="1:12" ht="15" customHeight="1" x14ac:dyDescent="0.15">
      <c r="A44" s="597"/>
      <c r="B44" s="587" t="s">
        <v>98</v>
      </c>
      <c r="C44" s="604">
        <v>34089</v>
      </c>
      <c r="D44" s="591">
        <v>474</v>
      </c>
      <c r="E44" s="596">
        <v>1.4</v>
      </c>
      <c r="F44" s="598">
        <v>262</v>
      </c>
      <c r="G44" s="599">
        <v>0</v>
      </c>
      <c r="H44" s="601">
        <v>0</v>
      </c>
      <c r="I44" s="608" t="s">
        <v>427</v>
      </c>
      <c r="J44" s="604">
        <v>39961</v>
      </c>
      <c r="K44" s="591">
        <v>505</v>
      </c>
      <c r="L44" s="596">
        <v>1.3</v>
      </c>
    </row>
    <row r="45" spans="1:12" ht="15" customHeight="1" x14ac:dyDescent="0.15">
      <c r="A45" s="422"/>
      <c r="B45" s="252" t="s">
        <v>456</v>
      </c>
      <c r="C45" s="588">
        <v>429</v>
      </c>
      <c r="D45" s="589">
        <v>53</v>
      </c>
      <c r="E45" s="590">
        <v>14.1</v>
      </c>
      <c r="F45" s="604">
        <v>8</v>
      </c>
      <c r="G45" s="591">
        <v>-2</v>
      </c>
      <c r="H45" s="592">
        <v>-20</v>
      </c>
      <c r="I45" s="476">
        <v>46</v>
      </c>
      <c r="J45" s="588">
        <v>493</v>
      </c>
      <c r="K45" s="589">
        <v>61</v>
      </c>
      <c r="L45" s="590">
        <v>14.1</v>
      </c>
    </row>
    <row r="46" spans="1:12" ht="15" customHeight="1" x14ac:dyDescent="0.15">
      <c r="A46" s="422" t="s">
        <v>441</v>
      </c>
      <c r="B46" s="252" t="s">
        <v>457</v>
      </c>
      <c r="C46" s="595">
        <v>490</v>
      </c>
      <c r="D46" s="591">
        <v>1</v>
      </c>
      <c r="E46" s="596">
        <v>0.2</v>
      </c>
      <c r="F46" s="604">
        <v>17</v>
      </c>
      <c r="G46" s="591">
        <v>6</v>
      </c>
      <c r="H46" s="592">
        <v>54.54545454545454</v>
      </c>
      <c r="I46" s="476">
        <v>40</v>
      </c>
      <c r="J46" s="595">
        <v>545</v>
      </c>
      <c r="K46" s="591">
        <v>16</v>
      </c>
      <c r="L46" s="596">
        <v>3</v>
      </c>
    </row>
    <row r="47" spans="1:12" ht="15" customHeight="1" x14ac:dyDescent="0.15">
      <c r="A47" s="422"/>
      <c r="B47" s="252" t="s">
        <v>458</v>
      </c>
      <c r="C47" s="595">
        <v>3151</v>
      </c>
      <c r="D47" s="591">
        <v>321</v>
      </c>
      <c r="E47" s="596">
        <v>11.3</v>
      </c>
      <c r="F47" s="604">
        <v>29</v>
      </c>
      <c r="G47" s="591">
        <v>-19</v>
      </c>
      <c r="H47" s="592">
        <v>-39.583333333333329</v>
      </c>
      <c r="I47" s="476">
        <v>19</v>
      </c>
      <c r="J47" s="595">
        <v>3564</v>
      </c>
      <c r="K47" s="591">
        <v>374</v>
      </c>
      <c r="L47" s="596">
        <v>11.7</v>
      </c>
    </row>
    <row r="48" spans="1:12" ht="15" customHeight="1" x14ac:dyDescent="0.15">
      <c r="A48" s="422"/>
      <c r="B48" s="252" t="s">
        <v>459</v>
      </c>
      <c r="C48" s="595">
        <v>2998</v>
      </c>
      <c r="D48" s="591">
        <v>269</v>
      </c>
      <c r="E48" s="596">
        <v>9.9</v>
      </c>
      <c r="F48" s="604">
        <v>51</v>
      </c>
      <c r="G48" s="591">
        <v>5</v>
      </c>
      <c r="H48" s="592">
        <v>10.869565217391305</v>
      </c>
      <c r="I48" s="476">
        <v>11</v>
      </c>
      <c r="J48" s="595">
        <v>3568</v>
      </c>
      <c r="K48" s="591">
        <v>356</v>
      </c>
      <c r="L48" s="596">
        <v>11.1</v>
      </c>
    </row>
    <row r="49" spans="1:12" ht="15" customHeight="1" x14ac:dyDescent="0.15">
      <c r="A49" s="422" t="s">
        <v>460</v>
      </c>
      <c r="B49" s="597" t="s">
        <v>461</v>
      </c>
      <c r="C49" s="598">
        <v>1494</v>
      </c>
      <c r="D49" s="599">
        <v>28</v>
      </c>
      <c r="E49" s="600">
        <v>1.9</v>
      </c>
      <c r="F49" s="607">
        <v>20</v>
      </c>
      <c r="G49" s="599">
        <v>2</v>
      </c>
      <c r="H49" s="601">
        <v>11.111111111111111</v>
      </c>
      <c r="I49" s="613">
        <v>33</v>
      </c>
      <c r="J49" s="598">
        <v>1776</v>
      </c>
      <c r="K49" s="599">
        <v>59</v>
      </c>
      <c r="L49" s="600">
        <v>3.4</v>
      </c>
    </row>
    <row r="50" spans="1:12" ht="15" customHeight="1" x14ac:dyDescent="0.15">
      <c r="A50" s="252"/>
      <c r="B50" s="603" t="s">
        <v>98</v>
      </c>
      <c r="C50" s="598">
        <v>8562</v>
      </c>
      <c r="D50" s="599">
        <v>672</v>
      </c>
      <c r="E50" s="600">
        <v>8.5</v>
      </c>
      <c r="F50" s="604">
        <v>125</v>
      </c>
      <c r="G50" s="591">
        <v>-8</v>
      </c>
      <c r="H50" s="592">
        <v>-6.0150375939849621</v>
      </c>
      <c r="I50" s="476" t="s">
        <v>427</v>
      </c>
      <c r="J50" s="598">
        <v>9946</v>
      </c>
      <c r="K50" s="599">
        <v>866</v>
      </c>
      <c r="L50" s="600">
        <v>9.5</v>
      </c>
    </row>
    <row r="51" spans="1:12" ht="15" customHeight="1" x14ac:dyDescent="0.15">
      <c r="A51" s="414"/>
      <c r="B51" s="414" t="s">
        <v>462</v>
      </c>
      <c r="C51" s="604">
        <v>1246</v>
      </c>
      <c r="D51" s="591">
        <v>-35</v>
      </c>
      <c r="E51" s="596">
        <v>-2.7</v>
      </c>
      <c r="F51" s="588">
        <v>18</v>
      </c>
      <c r="G51" s="589">
        <v>5</v>
      </c>
      <c r="H51" s="605">
        <v>38.461538461538467</v>
      </c>
      <c r="I51" s="524">
        <v>38</v>
      </c>
      <c r="J51" s="604">
        <v>1477</v>
      </c>
      <c r="K51" s="591">
        <v>-44</v>
      </c>
      <c r="L51" s="596">
        <v>-2.9</v>
      </c>
    </row>
    <row r="52" spans="1:12" ht="15" customHeight="1" x14ac:dyDescent="0.15">
      <c r="A52" s="422" t="s">
        <v>463</v>
      </c>
      <c r="B52" s="422" t="s">
        <v>464</v>
      </c>
      <c r="C52" s="604">
        <v>2004</v>
      </c>
      <c r="D52" s="591">
        <v>-79</v>
      </c>
      <c r="E52" s="596">
        <v>-3.8</v>
      </c>
      <c r="F52" s="595">
        <v>20</v>
      </c>
      <c r="G52" s="591">
        <v>-1</v>
      </c>
      <c r="H52" s="592">
        <v>-4.7619047619047619</v>
      </c>
      <c r="I52" s="606">
        <v>33</v>
      </c>
      <c r="J52" s="604">
        <v>2454</v>
      </c>
      <c r="K52" s="591">
        <v>-31</v>
      </c>
      <c r="L52" s="596">
        <v>-1.2</v>
      </c>
    </row>
    <row r="53" spans="1:12" ht="15" customHeight="1" x14ac:dyDescent="0.15">
      <c r="A53" s="422"/>
      <c r="B53" s="422" t="s">
        <v>465</v>
      </c>
      <c r="C53" s="604">
        <v>1347</v>
      </c>
      <c r="D53" s="591">
        <v>-6</v>
      </c>
      <c r="E53" s="596">
        <v>-0.4</v>
      </c>
      <c r="F53" s="595">
        <v>28</v>
      </c>
      <c r="G53" s="591">
        <v>0</v>
      </c>
      <c r="H53" s="592">
        <v>0</v>
      </c>
      <c r="I53" s="606">
        <v>22</v>
      </c>
      <c r="J53" s="604">
        <v>1475</v>
      </c>
      <c r="K53" s="591">
        <v>-22</v>
      </c>
      <c r="L53" s="596">
        <v>-1.5</v>
      </c>
    </row>
    <row r="54" spans="1:12" ht="15" customHeight="1" x14ac:dyDescent="0.15">
      <c r="A54" s="422" t="s">
        <v>460</v>
      </c>
      <c r="B54" s="465" t="s">
        <v>466</v>
      </c>
      <c r="C54" s="607">
        <v>642</v>
      </c>
      <c r="D54" s="599">
        <v>53</v>
      </c>
      <c r="E54" s="600">
        <v>9</v>
      </c>
      <c r="F54" s="598">
        <v>13</v>
      </c>
      <c r="G54" s="599">
        <v>-3</v>
      </c>
      <c r="H54" s="601">
        <v>-18.75</v>
      </c>
      <c r="I54" s="608">
        <v>44</v>
      </c>
      <c r="J54" s="607">
        <v>701</v>
      </c>
      <c r="K54" s="599">
        <v>71</v>
      </c>
      <c r="L54" s="600">
        <v>11.3</v>
      </c>
    </row>
    <row r="55" spans="1:12" ht="15" customHeight="1" x14ac:dyDescent="0.15">
      <c r="A55" s="597"/>
      <c r="B55" s="587" t="s">
        <v>98</v>
      </c>
      <c r="C55" s="604">
        <v>5239</v>
      </c>
      <c r="D55" s="591">
        <v>-67</v>
      </c>
      <c r="E55" s="596">
        <v>-1.3</v>
      </c>
      <c r="F55" s="598">
        <v>79</v>
      </c>
      <c r="G55" s="599">
        <v>1</v>
      </c>
      <c r="H55" s="601">
        <v>1.2820512820512819</v>
      </c>
      <c r="I55" s="608" t="s">
        <v>427</v>
      </c>
      <c r="J55" s="604">
        <v>6107</v>
      </c>
      <c r="K55" s="591">
        <v>-26</v>
      </c>
      <c r="L55" s="596">
        <v>-0.4</v>
      </c>
    </row>
    <row r="56" spans="1:12" ht="15" customHeight="1" x14ac:dyDescent="0.15">
      <c r="A56" s="422"/>
      <c r="B56" s="252" t="s">
        <v>467</v>
      </c>
      <c r="C56" s="588">
        <v>13103</v>
      </c>
      <c r="D56" s="589">
        <v>499</v>
      </c>
      <c r="E56" s="590">
        <v>4</v>
      </c>
      <c r="F56" s="604">
        <v>63</v>
      </c>
      <c r="G56" s="591">
        <v>17</v>
      </c>
      <c r="H56" s="592">
        <v>36.95652173913043</v>
      </c>
      <c r="I56" s="476">
        <v>9</v>
      </c>
      <c r="J56" s="588">
        <v>16531</v>
      </c>
      <c r="K56" s="589">
        <v>629</v>
      </c>
      <c r="L56" s="590">
        <v>4</v>
      </c>
    </row>
    <row r="57" spans="1:12" ht="15" customHeight="1" x14ac:dyDescent="0.15">
      <c r="A57" s="422"/>
      <c r="B57" s="252" t="s">
        <v>468</v>
      </c>
      <c r="C57" s="595">
        <v>2083</v>
      </c>
      <c r="D57" s="591">
        <v>4</v>
      </c>
      <c r="E57" s="596">
        <v>0.2</v>
      </c>
      <c r="F57" s="604">
        <v>5</v>
      </c>
      <c r="G57" s="591">
        <v>-7</v>
      </c>
      <c r="H57" s="592">
        <v>-58.333333333333336</v>
      </c>
      <c r="I57" s="476">
        <v>47</v>
      </c>
      <c r="J57" s="595">
        <v>2714</v>
      </c>
      <c r="K57" s="591">
        <v>49</v>
      </c>
      <c r="L57" s="596">
        <v>1.8</v>
      </c>
    </row>
    <row r="58" spans="1:12" ht="15" customHeight="1" x14ac:dyDescent="0.15">
      <c r="A58" s="422" t="s">
        <v>469</v>
      </c>
      <c r="B58" s="252" t="s">
        <v>470</v>
      </c>
      <c r="C58" s="595">
        <v>1668</v>
      </c>
      <c r="D58" s="591">
        <v>2</v>
      </c>
      <c r="E58" s="596">
        <v>0.1</v>
      </c>
      <c r="F58" s="604">
        <v>19</v>
      </c>
      <c r="G58" s="591">
        <v>1</v>
      </c>
      <c r="H58" s="592">
        <v>5.5555555555555554</v>
      </c>
      <c r="I58" s="476">
        <v>35</v>
      </c>
      <c r="J58" s="595">
        <v>2117</v>
      </c>
      <c r="K58" s="591">
        <v>-1</v>
      </c>
      <c r="L58" s="596">
        <v>0</v>
      </c>
    </row>
    <row r="59" spans="1:12" ht="15" customHeight="1" x14ac:dyDescent="0.15">
      <c r="A59" s="422"/>
      <c r="B59" s="252" t="s">
        <v>471</v>
      </c>
      <c r="C59" s="595">
        <v>2108</v>
      </c>
      <c r="D59" s="591">
        <v>42</v>
      </c>
      <c r="E59" s="596">
        <v>2</v>
      </c>
      <c r="F59" s="604">
        <v>23</v>
      </c>
      <c r="G59" s="591">
        <v>-11</v>
      </c>
      <c r="H59" s="592">
        <v>-32.352941176470587</v>
      </c>
      <c r="I59" s="476">
        <v>28</v>
      </c>
      <c r="J59" s="595">
        <v>2641</v>
      </c>
      <c r="K59" s="591">
        <v>66</v>
      </c>
      <c r="L59" s="596">
        <v>2.6</v>
      </c>
    </row>
    <row r="60" spans="1:12" ht="15" customHeight="1" x14ac:dyDescent="0.15">
      <c r="A60" s="422"/>
      <c r="B60" s="252" t="s">
        <v>472</v>
      </c>
      <c r="C60" s="595">
        <v>1388</v>
      </c>
      <c r="D60" s="591">
        <v>-48</v>
      </c>
      <c r="E60" s="596">
        <v>-3.3</v>
      </c>
      <c r="F60" s="604">
        <v>17</v>
      </c>
      <c r="G60" s="591">
        <v>-1</v>
      </c>
      <c r="H60" s="592">
        <v>-5.5555555555555554</v>
      </c>
      <c r="I60" s="476">
        <v>40</v>
      </c>
      <c r="J60" s="595">
        <v>1730</v>
      </c>
      <c r="K60" s="591">
        <v>-58</v>
      </c>
      <c r="L60" s="596">
        <v>-3.2</v>
      </c>
    </row>
    <row r="61" spans="1:12" ht="15" customHeight="1" x14ac:dyDescent="0.15">
      <c r="A61" s="422"/>
      <c r="B61" s="252" t="s">
        <v>473</v>
      </c>
      <c r="C61" s="595">
        <v>2226</v>
      </c>
      <c r="D61" s="591">
        <v>-97</v>
      </c>
      <c r="E61" s="596">
        <v>-4.2</v>
      </c>
      <c r="F61" s="604">
        <v>21</v>
      </c>
      <c r="G61" s="591">
        <v>1</v>
      </c>
      <c r="H61" s="592">
        <v>5</v>
      </c>
      <c r="I61" s="476">
        <v>32</v>
      </c>
      <c r="J61" s="595">
        <v>2491</v>
      </c>
      <c r="K61" s="591">
        <v>-114</v>
      </c>
      <c r="L61" s="596">
        <v>-4.4000000000000004</v>
      </c>
    </row>
    <row r="62" spans="1:12" ht="15" customHeight="1" x14ac:dyDescent="0.15">
      <c r="A62" s="422" t="s">
        <v>474</v>
      </c>
      <c r="B62" s="252" t="s">
        <v>475</v>
      </c>
      <c r="C62" s="595">
        <v>1943</v>
      </c>
      <c r="D62" s="591">
        <v>-49</v>
      </c>
      <c r="E62" s="596">
        <v>-2.5</v>
      </c>
      <c r="F62" s="604">
        <v>29</v>
      </c>
      <c r="G62" s="591">
        <v>4</v>
      </c>
      <c r="H62" s="592">
        <v>16</v>
      </c>
      <c r="I62" s="476">
        <v>19</v>
      </c>
      <c r="J62" s="595">
        <v>2197</v>
      </c>
      <c r="K62" s="591">
        <v>-31</v>
      </c>
      <c r="L62" s="596">
        <v>-1.4</v>
      </c>
    </row>
    <row r="63" spans="1:12" ht="15" customHeight="1" x14ac:dyDescent="0.15">
      <c r="A63" s="422"/>
      <c r="B63" s="597" t="s">
        <v>476</v>
      </c>
      <c r="C63" s="598">
        <v>1734</v>
      </c>
      <c r="D63" s="599">
        <v>37</v>
      </c>
      <c r="E63" s="600">
        <v>2.2000000000000002</v>
      </c>
      <c r="F63" s="607">
        <v>25</v>
      </c>
      <c r="G63" s="599">
        <v>1</v>
      </c>
      <c r="H63" s="601">
        <v>4.1666666666666661</v>
      </c>
      <c r="I63" s="613">
        <v>26</v>
      </c>
      <c r="J63" s="598">
        <v>2116</v>
      </c>
      <c r="K63" s="599">
        <v>139</v>
      </c>
      <c r="L63" s="600">
        <v>7</v>
      </c>
    </row>
    <row r="64" spans="1:12" ht="15" customHeight="1" x14ac:dyDescent="0.15">
      <c r="A64" s="252"/>
      <c r="B64" s="603" t="s">
        <v>98</v>
      </c>
      <c r="C64" s="598">
        <v>26253</v>
      </c>
      <c r="D64" s="599">
        <v>390</v>
      </c>
      <c r="E64" s="600">
        <v>1.5</v>
      </c>
      <c r="F64" s="604">
        <v>202</v>
      </c>
      <c r="G64" s="591">
        <v>5</v>
      </c>
      <c r="H64" s="592">
        <v>2.5380710659898478</v>
      </c>
      <c r="I64" s="476" t="s">
        <v>427</v>
      </c>
      <c r="J64" s="598">
        <v>32537</v>
      </c>
      <c r="K64" s="599">
        <v>679</v>
      </c>
      <c r="L64" s="600">
        <v>2.1</v>
      </c>
    </row>
    <row r="65" spans="1:12" ht="15" customHeight="1" x14ac:dyDescent="0.15">
      <c r="A65" s="614" t="s">
        <v>199</v>
      </c>
      <c r="B65" s="615" t="s">
        <v>98</v>
      </c>
      <c r="C65" s="607">
        <v>197107</v>
      </c>
      <c r="D65" s="599">
        <v>5172</v>
      </c>
      <c r="E65" s="600">
        <v>2.7</v>
      </c>
      <c r="F65" s="610">
        <v>1659</v>
      </c>
      <c r="G65" s="611">
        <v>64</v>
      </c>
      <c r="H65" s="616">
        <v>4.0125391849529786</v>
      </c>
      <c r="I65" s="615" t="s">
        <v>427</v>
      </c>
      <c r="J65" s="607">
        <v>234644</v>
      </c>
      <c r="K65" s="599">
        <v>7336</v>
      </c>
      <c r="L65" s="600">
        <v>3.2</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ACEF0-9C6D-4D67-8FB1-A300A6B84E6B}">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80</v>
      </c>
      <c r="D8" s="651">
        <v>33</v>
      </c>
      <c r="E8" s="652">
        <v>41.25</v>
      </c>
      <c r="F8" s="653">
        <v>43</v>
      </c>
      <c r="H8" s="654">
        <v>5183</v>
      </c>
      <c r="I8" s="651">
        <v>1685</v>
      </c>
      <c r="J8" s="563">
        <v>32.510129268763265</v>
      </c>
      <c r="K8" s="653">
        <v>18</v>
      </c>
    </row>
    <row r="9" spans="1:11" ht="15" customHeight="1" x14ac:dyDescent="0.15">
      <c r="A9" s="655"/>
      <c r="B9" s="656" t="s">
        <v>420</v>
      </c>
      <c r="C9" s="657">
        <v>26</v>
      </c>
      <c r="D9" s="657">
        <v>14</v>
      </c>
      <c r="E9" s="658">
        <v>53.846153846153847</v>
      </c>
      <c r="F9" s="659">
        <v>27</v>
      </c>
      <c r="H9" s="660">
        <v>1221</v>
      </c>
      <c r="I9" s="657">
        <v>420</v>
      </c>
      <c r="J9" s="159">
        <v>34.398034398034397</v>
      </c>
      <c r="K9" s="661">
        <v>6</v>
      </c>
    </row>
    <row r="10" spans="1:11" ht="15" customHeight="1" x14ac:dyDescent="0.15">
      <c r="A10" s="662" t="s">
        <v>421</v>
      </c>
      <c r="B10" s="656" t="s">
        <v>488</v>
      </c>
      <c r="C10" s="663">
        <v>23</v>
      </c>
      <c r="D10" s="663">
        <v>14</v>
      </c>
      <c r="E10" s="664">
        <v>60.869565217391312</v>
      </c>
      <c r="F10" s="661">
        <v>16</v>
      </c>
      <c r="H10" s="665">
        <v>1196</v>
      </c>
      <c r="I10" s="663">
        <v>408</v>
      </c>
      <c r="J10" s="159">
        <v>34.113712374581937</v>
      </c>
      <c r="K10" s="661">
        <v>8</v>
      </c>
    </row>
    <row r="11" spans="1:11" ht="15" customHeight="1" x14ac:dyDescent="0.15">
      <c r="A11" s="666"/>
      <c r="B11" s="656" t="s">
        <v>423</v>
      </c>
      <c r="C11" s="663">
        <v>31</v>
      </c>
      <c r="D11" s="663">
        <v>11</v>
      </c>
      <c r="E11" s="664">
        <v>35.483870967741936</v>
      </c>
      <c r="F11" s="661">
        <v>45</v>
      </c>
      <c r="H11" s="665">
        <v>2290</v>
      </c>
      <c r="I11" s="663">
        <v>655</v>
      </c>
      <c r="J11" s="159">
        <v>28.602620087336245</v>
      </c>
      <c r="K11" s="661">
        <v>38</v>
      </c>
    </row>
    <row r="12" spans="1:11" ht="15" customHeight="1" x14ac:dyDescent="0.15">
      <c r="A12" s="666"/>
      <c r="B12" s="656" t="s">
        <v>489</v>
      </c>
      <c r="C12" s="663">
        <v>18</v>
      </c>
      <c r="D12" s="663">
        <v>10</v>
      </c>
      <c r="E12" s="664">
        <v>55.555555555555557</v>
      </c>
      <c r="F12" s="661">
        <v>24</v>
      </c>
      <c r="H12" s="665">
        <v>945</v>
      </c>
      <c r="I12" s="663">
        <v>360</v>
      </c>
      <c r="J12" s="159">
        <v>38.095238095238095</v>
      </c>
      <c r="K12" s="661">
        <v>1</v>
      </c>
    </row>
    <row r="13" spans="1:11" ht="15" customHeight="1" x14ac:dyDescent="0.15">
      <c r="A13" s="662" t="s">
        <v>412</v>
      </c>
      <c r="B13" s="656" t="s">
        <v>425</v>
      </c>
      <c r="C13" s="663">
        <v>23</v>
      </c>
      <c r="D13" s="663">
        <v>11</v>
      </c>
      <c r="E13" s="664">
        <v>47.826086956521742</v>
      </c>
      <c r="F13" s="661">
        <v>39</v>
      </c>
      <c r="H13" s="665">
        <v>1055</v>
      </c>
      <c r="I13" s="663">
        <v>362</v>
      </c>
      <c r="J13" s="159">
        <v>34.312796208530806</v>
      </c>
      <c r="K13" s="661">
        <v>7</v>
      </c>
    </row>
    <row r="14" spans="1:11" ht="15" customHeight="1" x14ac:dyDescent="0.15">
      <c r="A14" s="667"/>
      <c r="B14" s="656" t="s">
        <v>426</v>
      </c>
      <c r="C14" s="317">
        <v>37</v>
      </c>
      <c r="D14" s="317">
        <v>20</v>
      </c>
      <c r="E14" s="668">
        <v>54.054054054054056</v>
      </c>
      <c r="F14" s="669">
        <v>26</v>
      </c>
      <c r="H14" s="670">
        <v>1812</v>
      </c>
      <c r="I14" s="317">
        <v>584</v>
      </c>
      <c r="J14" s="162">
        <v>32.229580573951431</v>
      </c>
      <c r="K14" s="669">
        <v>21</v>
      </c>
    </row>
    <row r="15" spans="1:11" ht="15" customHeight="1" x14ac:dyDescent="0.15">
      <c r="A15" s="671" t="s">
        <v>490</v>
      </c>
      <c r="B15" s="672"/>
      <c r="C15" s="651">
        <v>82</v>
      </c>
      <c r="D15" s="651">
        <v>24</v>
      </c>
      <c r="E15" s="652">
        <v>29.268292682926827</v>
      </c>
      <c r="F15" s="653">
        <v>47</v>
      </c>
      <c r="H15" s="654">
        <v>14010</v>
      </c>
      <c r="I15" s="651">
        <v>3202</v>
      </c>
      <c r="J15" s="563">
        <v>22.855103497501787</v>
      </c>
      <c r="K15" s="653">
        <v>47</v>
      </c>
    </row>
    <row r="16" spans="1:11" ht="15" customHeight="1" x14ac:dyDescent="0.15">
      <c r="A16" s="655"/>
      <c r="B16" s="656" t="s">
        <v>429</v>
      </c>
      <c r="C16" s="657">
        <v>64</v>
      </c>
      <c r="D16" s="657">
        <v>31</v>
      </c>
      <c r="E16" s="658">
        <v>48.4375</v>
      </c>
      <c r="F16" s="659">
        <v>37</v>
      </c>
      <c r="H16" s="660">
        <v>2852</v>
      </c>
      <c r="I16" s="657">
        <v>860</v>
      </c>
      <c r="J16" s="159">
        <v>30.154277699859751</v>
      </c>
      <c r="K16" s="661">
        <v>32</v>
      </c>
    </row>
    <row r="17" spans="1:11" ht="15" customHeight="1" x14ac:dyDescent="0.15">
      <c r="A17" s="666"/>
      <c r="B17" s="656" t="s">
        <v>430</v>
      </c>
      <c r="C17" s="663">
        <v>36</v>
      </c>
      <c r="D17" s="663">
        <v>19</v>
      </c>
      <c r="E17" s="664">
        <v>52.777777777777779</v>
      </c>
      <c r="F17" s="661">
        <v>34</v>
      </c>
      <c r="H17" s="665">
        <v>1921</v>
      </c>
      <c r="I17" s="663">
        <v>568</v>
      </c>
      <c r="J17" s="159">
        <v>29.56793336803748</v>
      </c>
      <c r="K17" s="661">
        <v>37</v>
      </c>
    </row>
    <row r="18" spans="1:11" ht="15" customHeight="1" x14ac:dyDescent="0.15">
      <c r="A18" s="662" t="s">
        <v>431</v>
      </c>
      <c r="B18" s="656" t="s">
        <v>432</v>
      </c>
      <c r="C18" s="663">
        <v>29</v>
      </c>
      <c r="D18" s="663">
        <v>18</v>
      </c>
      <c r="E18" s="664">
        <v>62.068965517241381</v>
      </c>
      <c r="F18" s="661">
        <v>15</v>
      </c>
      <c r="H18" s="665">
        <v>1927</v>
      </c>
      <c r="I18" s="663">
        <v>590</v>
      </c>
      <c r="J18" s="159">
        <v>30.617540217955369</v>
      </c>
      <c r="K18" s="661">
        <v>29</v>
      </c>
    </row>
    <row r="19" spans="1:11" ht="15" customHeight="1" x14ac:dyDescent="0.15">
      <c r="A19" s="666"/>
      <c r="B19" s="656" t="s">
        <v>433</v>
      </c>
      <c r="C19" s="663">
        <v>68</v>
      </c>
      <c r="D19" s="663">
        <v>36</v>
      </c>
      <c r="E19" s="664">
        <v>52.941176470588239</v>
      </c>
      <c r="F19" s="661">
        <v>32</v>
      </c>
      <c r="H19" s="665">
        <v>7340</v>
      </c>
      <c r="I19" s="663">
        <v>1999</v>
      </c>
      <c r="J19" s="159">
        <v>27.234332425068118</v>
      </c>
      <c r="K19" s="661">
        <v>42</v>
      </c>
    </row>
    <row r="20" spans="1:11" ht="15" customHeight="1" x14ac:dyDescent="0.15">
      <c r="A20" s="666"/>
      <c r="B20" s="656" t="s">
        <v>434</v>
      </c>
      <c r="C20" s="663">
        <v>74</v>
      </c>
      <c r="D20" s="663">
        <v>36</v>
      </c>
      <c r="E20" s="664">
        <v>48.648648648648653</v>
      </c>
      <c r="F20" s="661">
        <v>36</v>
      </c>
      <c r="H20" s="665">
        <v>6275</v>
      </c>
      <c r="I20" s="663">
        <v>1748</v>
      </c>
      <c r="J20" s="159">
        <v>27.856573705179283</v>
      </c>
      <c r="K20" s="661">
        <v>40</v>
      </c>
    </row>
    <row r="21" spans="1:11" ht="15" customHeight="1" x14ac:dyDescent="0.15">
      <c r="A21" s="666"/>
      <c r="B21" s="656" t="s">
        <v>435</v>
      </c>
      <c r="C21" s="663">
        <v>71</v>
      </c>
      <c r="D21" s="663">
        <v>33</v>
      </c>
      <c r="E21" s="664">
        <v>46.478873239436616</v>
      </c>
      <c r="F21" s="661">
        <v>42</v>
      </c>
      <c r="H21" s="665">
        <v>9236</v>
      </c>
      <c r="I21" s="663">
        <v>2376</v>
      </c>
      <c r="J21" s="159">
        <v>25.725422260718929</v>
      </c>
      <c r="K21" s="661">
        <v>44</v>
      </c>
    </row>
    <row r="22" spans="1:11" ht="15" customHeight="1" x14ac:dyDescent="0.15">
      <c r="A22" s="666"/>
      <c r="B22" s="656" t="s">
        <v>436</v>
      </c>
      <c r="C22" s="663">
        <v>34</v>
      </c>
      <c r="D22" s="663">
        <v>22</v>
      </c>
      <c r="E22" s="664">
        <v>64.705882352941174</v>
      </c>
      <c r="F22" s="661">
        <v>13</v>
      </c>
      <c r="H22" s="665">
        <v>2177</v>
      </c>
      <c r="I22" s="663">
        <v>724</v>
      </c>
      <c r="J22" s="159">
        <v>33.256775378961869</v>
      </c>
      <c r="K22" s="661">
        <v>13</v>
      </c>
    </row>
    <row r="23" spans="1:11" ht="15" customHeight="1" x14ac:dyDescent="0.15">
      <c r="A23" s="662" t="s">
        <v>421</v>
      </c>
      <c r="B23" s="656" t="s">
        <v>437</v>
      </c>
      <c r="C23" s="663">
        <v>19</v>
      </c>
      <c r="D23" s="663">
        <v>13</v>
      </c>
      <c r="E23" s="664">
        <v>68.421052631578945</v>
      </c>
      <c r="F23" s="661">
        <v>8</v>
      </c>
      <c r="H23" s="665">
        <v>805</v>
      </c>
      <c r="I23" s="663">
        <v>252</v>
      </c>
      <c r="J23" s="159">
        <v>31.304347826086961</v>
      </c>
      <c r="K23" s="661">
        <v>24</v>
      </c>
    </row>
    <row r="24" spans="1:11" ht="15" customHeight="1" x14ac:dyDescent="0.15">
      <c r="A24" s="666"/>
      <c r="B24" s="656" t="s">
        <v>438</v>
      </c>
      <c r="C24" s="663">
        <v>24</v>
      </c>
      <c r="D24" s="663">
        <v>15</v>
      </c>
      <c r="E24" s="664">
        <v>62.5</v>
      </c>
      <c r="F24" s="661">
        <v>14</v>
      </c>
      <c r="H24" s="665">
        <v>2033</v>
      </c>
      <c r="I24" s="663">
        <v>657</v>
      </c>
      <c r="J24" s="159">
        <v>32.316773241515001</v>
      </c>
      <c r="K24" s="661">
        <v>19</v>
      </c>
    </row>
    <row r="25" spans="1:11" ht="15" customHeight="1" x14ac:dyDescent="0.15">
      <c r="A25" s="667"/>
      <c r="B25" s="673" t="s">
        <v>439</v>
      </c>
      <c r="C25" s="317">
        <v>43</v>
      </c>
      <c r="D25" s="317">
        <v>23</v>
      </c>
      <c r="E25" s="668">
        <v>53.488372093023251</v>
      </c>
      <c r="F25" s="669">
        <v>29</v>
      </c>
      <c r="H25" s="670">
        <v>3608</v>
      </c>
      <c r="I25" s="317">
        <v>1100</v>
      </c>
      <c r="J25" s="162">
        <v>30.487804878048781</v>
      </c>
      <c r="K25" s="669">
        <v>30</v>
      </c>
    </row>
    <row r="26" spans="1:11" ht="15" customHeight="1" x14ac:dyDescent="0.15">
      <c r="A26" s="655"/>
      <c r="B26" s="656" t="s">
        <v>440</v>
      </c>
      <c r="C26" s="663">
        <v>22</v>
      </c>
      <c r="D26" s="663">
        <v>13</v>
      </c>
      <c r="E26" s="664">
        <v>59.090909090909093</v>
      </c>
      <c r="F26" s="661">
        <v>20</v>
      </c>
      <c r="H26" s="665">
        <v>1025</v>
      </c>
      <c r="I26" s="663">
        <v>336</v>
      </c>
      <c r="J26" s="159">
        <v>32.780487804878049</v>
      </c>
      <c r="K26" s="661">
        <v>17</v>
      </c>
    </row>
    <row r="27" spans="1:11" ht="15" customHeight="1" x14ac:dyDescent="0.15">
      <c r="A27" s="662" t="s">
        <v>441</v>
      </c>
      <c r="B27" s="656" t="s">
        <v>442</v>
      </c>
      <c r="C27" s="663">
        <v>14</v>
      </c>
      <c r="D27" s="663">
        <v>12</v>
      </c>
      <c r="E27" s="664">
        <v>85.714285714285708</v>
      </c>
      <c r="F27" s="661">
        <v>2</v>
      </c>
      <c r="H27" s="665">
        <v>1125</v>
      </c>
      <c r="I27" s="663">
        <v>338</v>
      </c>
      <c r="J27" s="159">
        <v>30.044444444444444</v>
      </c>
      <c r="K27" s="661">
        <v>33</v>
      </c>
    </row>
    <row r="28" spans="1:11" ht="15" customHeight="1" x14ac:dyDescent="0.15">
      <c r="A28" s="666"/>
      <c r="B28" s="656" t="s">
        <v>443</v>
      </c>
      <c r="C28" s="663">
        <v>9</v>
      </c>
      <c r="D28" s="663">
        <v>8</v>
      </c>
      <c r="E28" s="664">
        <v>88.888888888888886</v>
      </c>
      <c r="F28" s="661">
        <v>1</v>
      </c>
      <c r="H28" s="665">
        <v>760</v>
      </c>
      <c r="I28" s="663">
        <v>236</v>
      </c>
      <c r="J28" s="159">
        <v>31.05263157894737</v>
      </c>
      <c r="K28" s="661">
        <v>26</v>
      </c>
    </row>
    <row r="29" spans="1:11" ht="15" customHeight="1" x14ac:dyDescent="0.15">
      <c r="A29" s="666"/>
      <c r="B29" s="656" t="s">
        <v>444</v>
      </c>
      <c r="C29" s="663">
        <v>28</v>
      </c>
      <c r="D29" s="663">
        <v>22</v>
      </c>
      <c r="E29" s="664">
        <v>78.571428571428569</v>
      </c>
      <c r="F29" s="661">
        <v>3</v>
      </c>
      <c r="H29" s="665">
        <v>1961</v>
      </c>
      <c r="I29" s="663">
        <v>605</v>
      </c>
      <c r="J29" s="159">
        <v>30.851606323304438</v>
      </c>
      <c r="K29" s="661">
        <v>27</v>
      </c>
    </row>
    <row r="30" spans="1:11" ht="15" customHeight="1" x14ac:dyDescent="0.15">
      <c r="A30" s="662" t="s">
        <v>446</v>
      </c>
      <c r="B30" s="656" t="s">
        <v>445</v>
      </c>
      <c r="C30" s="663">
        <v>93</v>
      </c>
      <c r="D30" s="663">
        <v>45</v>
      </c>
      <c r="E30" s="664">
        <v>48.387096774193552</v>
      </c>
      <c r="F30" s="661">
        <v>38</v>
      </c>
      <c r="H30" s="665">
        <v>7517</v>
      </c>
      <c r="I30" s="663">
        <v>1919</v>
      </c>
      <c r="J30" s="159">
        <v>25.528801383530663</v>
      </c>
      <c r="K30" s="661">
        <v>45</v>
      </c>
    </row>
    <row r="31" spans="1:11" ht="15" customHeight="1" x14ac:dyDescent="0.15">
      <c r="A31" s="667"/>
      <c r="B31" s="673" t="s">
        <v>447</v>
      </c>
      <c r="C31" s="663">
        <v>43</v>
      </c>
      <c r="D31" s="663">
        <v>20</v>
      </c>
      <c r="E31" s="664">
        <v>46.511627906976742</v>
      </c>
      <c r="F31" s="661">
        <v>41</v>
      </c>
      <c r="H31" s="665">
        <v>1756</v>
      </c>
      <c r="I31" s="663">
        <v>530</v>
      </c>
      <c r="J31" s="162">
        <v>30.182232346241456</v>
      </c>
      <c r="K31" s="669">
        <v>31</v>
      </c>
    </row>
    <row r="32" spans="1:11" ht="15" customHeight="1" x14ac:dyDescent="0.15">
      <c r="A32" s="655"/>
      <c r="B32" s="656" t="s">
        <v>448</v>
      </c>
      <c r="C32" s="657">
        <v>28</v>
      </c>
      <c r="D32" s="657">
        <v>9</v>
      </c>
      <c r="E32" s="658">
        <v>32.142857142857146</v>
      </c>
      <c r="F32" s="659">
        <v>46</v>
      </c>
      <c r="H32" s="660">
        <v>1411</v>
      </c>
      <c r="I32" s="657">
        <v>376</v>
      </c>
      <c r="J32" s="159">
        <v>26.647767540751239</v>
      </c>
      <c r="K32" s="661">
        <v>43</v>
      </c>
    </row>
    <row r="33" spans="1:11" ht="15" customHeight="1" x14ac:dyDescent="0.15">
      <c r="A33" s="662" t="s">
        <v>449</v>
      </c>
      <c r="B33" s="656" t="s">
        <v>450</v>
      </c>
      <c r="C33" s="663">
        <v>36</v>
      </c>
      <c r="D33" s="663">
        <v>20</v>
      </c>
      <c r="E33" s="664">
        <v>55.555555555555557</v>
      </c>
      <c r="F33" s="661">
        <v>24</v>
      </c>
      <c r="H33" s="665">
        <v>2561</v>
      </c>
      <c r="I33" s="663">
        <v>758</v>
      </c>
      <c r="J33" s="159">
        <v>29.597813354158532</v>
      </c>
      <c r="K33" s="661">
        <v>36</v>
      </c>
    </row>
    <row r="34" spans="1:11" ht="15" customHeight="1" x14ac:dyDescent="0.15">
      <c r="A34" s="666"/>
      <c r="B34" s="656" t="s">
        <v>451</v>
      </c>
      <c r="C34" s="663">
        <v>103</v>
      </c>
      <c r="D34" s="663">
        <v>55</v>
      </c>
      <c r="E34" s="664">
        <v>53.398058252427184</v>
      </c>
      <c r="F34" s="661">
        <v>30</v>
      </c>
      <c r="H34" s="665">
        <v>8806</v>
      </c>
      <c r="I34" s="663">
        <v>2442</v>
      </c>
      <c r="J34" s="159">
        <v>27.731092436974791</v>
      </c>
      <c r="K34" s="661">
        <v>41</v>
      </c>
    </row>
    <row r="35" spans="1:11" ht="15" customHeight="1" x14ac:dyDescent="0.15">
      <c r="A35" s="666"/>
      <c r="B35" s="656" t="s">
        <v>452</v>
      </c>
      <c r="C35" s="663">
        <v>60</v>
      </c>
      <c r="D35" s="663">
        <v>32</v>
      </c>
      <c r="E35" s="664">
        <v>53.333333333333336</v>
      </c>
      <c r="F35" s="661">
        <v>31</v>
      </c>
      <c r="H35" s="665">
        <v>5432</v>
      </c>
      <c r="I35" s="663">
        <v>1608</v>
      </c>
      <c r="J35" s="159">
        <v>29.602356406480119</v>
      </c>
      <c r="K35" s="661">
        <v>35</v>
      </c>
    </row>
    <row r="36" spans="1:11" ht="15" customHeight="1" x14ac:dyDescent="0.15">
      <c r="A36" s="662" t="s">
        <v>454</v>
      </c>
      <c r="B36" s="656" t="s">
        <v>453</v>
      </c>
      <c r="C36" s="663">
        <v>16</v>
      </c>
      <c r="D36" s="663">
        <v>9</v>
      </c>
      <c r="E36" s="664">
        <v>56.25</v>
      </c>
      <c r="F36" s="661">
        <v>23</v>
      </c>
      <c r="H36" s="665">
        <v>1315</v>
      </c>
      <c r="I36" s="663">
        <v>422</v>
      </c>
      <c r="J36" s="159">
        <v>32.091254752851711</v>
      </c>
      <c r="K36" s="661">
        <v>22</v>
      </c>
    </row>
    <row r="37" spans="1:11" ht="15" customHeight="1" x14ac:dyDescent="0.15">
      <c r="A37" s="667"/>
      <c r="B37" s="673" t="s">
        <v>455</v>
      </c>
      <c r="C37" s="317">
        <v>19</v>
      </c>
      <c r="D37" s="317">
        <v>9</v>
      </c>
      <c r="E37" s="668">
        <v>47.368421052631575</v>
      </c>
      <c r="F37" s="669">
        <v>40</v>
      </c>
      <c r="H37" s="670">
        <v>914</v>
      </c>
      <c r="I37" s="317">
        <v>309</v>
      </c>
      <c r="J37" s="162">
        <v>33.807439824945298</v>
      </c>
      <c r="K37" s="669">
        <v>9</v>
      </c>
    </row>
    <row r="38" spans="1:11" ht="15" customHeight="1" x14ac:dyDescent="0.15">
      <c r="A38" s="655"/>
      <c r="B38" s="656" t="s">
        <v>456</v>
      </c>
      <c r="C38" s="657">
        <v>8</v>
      </c>
      <c r="D38" s="657">
        <v>6</v>
      </c>
      <c r="E38" s="658">
        <v>75</v>
      </c>
      <c r="F38" s="659">
        <v>6</v>
      </c>
      <c r="H38" s="660">
        <v>549</v>
      </c>
      <c r="I38" s="657">
        <v>180</v>
      </c>
      <c r="J38" s="159">
        <v>32.786885245901637</v>
      </c>
      <c r="K38" s="661">
        <v>16</v>
      </c>
    </row>
    <row r="39" spans="1:11" ht="15" customHeight="1" x14ac:dyDescent="0.15">
      <c r="A39" s="662" t="s">
        <v>441</v>
      </c>
      <c r="B39" s="656" t="s">
        <v>491</v>
      </c>
      <c r="C39" s="663">
        <v>17</v>
      </c>
      <c r="D39" s="663">
        <v>12</v>
      </c>
      <c r="E39" s="664">
        <v>70.588235294117652</v>
      </c>
      <c r="F39" s="661">
        <v>7</v>
      </c>
      <c r="H39" s="665">
        <v>665</v>
      </c>
      <c r="I39" s="663">
        <v>229</v>
      </c>
      <c r="J39" s="159">
        <v>34.436090225563909</v>
      </c>
      <c r="K39" s="661">
        <v>5</v>
      </c>
    </row>
    <row r="40" spans="1:11" ht="15" customHeight="1" x14ac:dyDescent="0.15">
      <c r="A40" s="666"/>
      <c r="B40" s="656" t="s">
        <v>458</v>
      </c>
      <c r="C40" s="663">
        <v>29</v>
      </c>
      <c r="D40" s="663">
        <v>17</v>
      </c>
      <c r="E40" s="664">
        <v>58.620689655172406</v>
      </c>
      <c r="F40" s="661">
        <v>21</v>
      </c>
      <c r="H40" s="665">
        <v>1876</v>
      </c>
      <c r="I40" s="663">
        <v>575</v>
      </c>
      <c r="J40" s="159">
        <v>30.650319829424305</v>
      </c>
      <c r="K40" s="661">
        <v>28</v>
      </c>
    </row>
    <row r="41" spans="1:11" ht="15" customHeight="1" x14ac:dyDescent="0.15">
      <c r="A41" s="662" t="s">
        <v>460</v>
      </c>
      <c r="B41" s="656" t="s">
        <v>459</v>
      </c>
      <c r="C41" s="663">
        <v>51</v>
      </c>
      <c r="D41" s="663">
        <v>20</v>
      </c>
      <c r="E41" s="664">
        <v>39.215686274509807</v>
      </c>
      <c r="F41" s="661">
        <v>44</v>
      </c>
      <c r="H41" s="665">
        <v>2780</v>
      </c>
      <c r="I41" s="663">
        <v>826</v>
      </c>
      <c r="J41" s="159">
        <v>29.71223021582734</v>
      </c>
      <c r="K41" s="661">
        <v>34</v>
      </c>
    </row>
    <row r="42" spans="1:11" ht="15" customHeight="1" x14ac:dyDescent="0.15">
      <c r="A42" s="667"/>
      <c r="B42" s="673" t="s">
        <v>461</v>
      </c>
      <c r="C42" s="317">
        <v>20</v>
      </c>
      <c r="D42" s="317">
        <v>12</v>
      </c>
      <c r="E42" s="668">
        <v>60</v>
      </c>
      <c r="F42" s="669">
        <v>17</v>
      </c>
      <c r="H42" s="670">
        <v>1328</v>
      </c>
      <c r="I42" s="317">
        <v>465</v>
      </c>
      <c r="J42" s="162">
        <v>35.015060240963855</v>
      </c>
      <c r="K42" s="669">
        <v>3</v>
      </c>
    </row>
    <row r="43" spans="1:11" ht="15" customHeight="1" x14ac:dyDescent="0.15">
      <c r="A43" s="674" t="s">
        <v>463</v>
      </c>
      <c r="B43" s="656" t="s">
        <v>462</v>
      </c>
      <c r="C43" s="657">
        <v>18</v>
      </c>
      <c r="D43" s="657">
        <v>14</v>
      </c>
      <c r="E43" s="658">
        <v>77.777777777777786</v>
      </c>
      <c r="F43" s="659">
        <v>5</v>
      </c>
      <c r="H43" s="660">
        <v>712</v>
      </c>
      <c r="I43" s="657">
        <v>247</v>
      </c>
      <c r="J43" s="159">
        <v>34.691011235955052</v>
      </c>
      <c r="K43" s="661">
        <v>4</v>
      </c>
    </row>
    <row r="44" spans="1:11" ht="15" customHeight="1" x14ac:dyDescent="0.15">
      <c r="A44" s="666"/>
      <c r="B44" s="656" t="s">
        <v>464</v>
      </c>
      <c r="C44" s="663">
        <v>20</v>
      </c>
      <c r="D44" s="663">
        <v>12</v>
      </c>
      <c r="E44" s="664">
        <v>60</v>
      </c>
      <c r="F44" s="661">
        <v>17</v>
      </c>
      <c r="H44" s="665">
        <v>942</v>
      </c>
      <c r="I44" s="663">
        <v>304</v>
      </c>
      <c r="J44" s="159">
        <v>32.27176220806794</v>
      </c>
      <c r="K44" s="661">
        <v>20</v>
      </c>
    </row>
    <row r="45" spans="1:11" ht="15" customHeight="1" x14ac:dyDescent="0.15">
      <c r="A45" s="666"/>
      <c r="B45" s="656" t="s">
        <v>465</v>
      </c>
      <c r="C45" s="663">
        <v>28</v>
      </c>
      <c r="D45" s="663">
        <v>19</v>
      </c>
      <c r="E45" s="664">
        <v>67.857142857142861</v>
      </c>
      <c r="F45" s="661">
        <v>10</v>
      </c>
      <c r="H45" s="665">
        <v>1321</v>
      </c>
      <c r="I45" s="663">
        <v>444</v>
      </c>
      <c r="J45" s="159">
        <v>33.610900832702498</v>
      </c>
      <c r="K45" s="661">
        <v>11</v>
      </c>
    </row>
    <row r="46" spans="1:11" ht="15" customHeight="1" x14ac:dyDescent="0.15">
      <c r="A46" s="675" t="s">
        <v>460</v>
      </c>
      <c r="B46" s="673" t="s">
        <v>466</v>
      </c>
      <c r="C46" s="317">
        <v>13</v>
      </c>
      <c r="D46" s="317">
        <v>7</v>
      </c>
      <c r="E46" s="668">
        <v>53.846153846153847</v>
      </c>
      <c r="F46" s="669">
        <v>27</v>
      </c>
      <c r="H46" s="670">
        <v>684</v>
      </c>
      <c r="I46" s="317">
        <v>245</v>
      </c>
      <c r="J46" s="162">
        <v>35.8187134502924</v>
      </c>
      <c r="K46" s="669">
        <v>2</v>
      </c>
    </row>
    <row r="47" spans="1:11" ht="15" customHeight="1" x14ac:dyDescent="0.15">
      <c r="A47" s="655"/>
      <c r="B47" s="656" t="s">
        <v>467</v>
      </c>
      <c r="C47" s="657">
        <v>63</v>
      </c>
      <c r="D47" s="657">
        <v>36</v>
      </c>
      <c r="E47" s="658">
        <v>57.142857142857139</v>
      </c>
      <c r="F47" s="659">
        <v>22</v>
      </c>
      <c r="H47" s="660">
        <v>5124</v>
      </c>
      <c r="I47" s="657">
        <v>1445</v>
      </c>
      <c r="J47" s="159">
        <v>28.200624512099921</v>
      </c>
      <c r="K47" s="661">
        <v>39</v>
      </c>
    </row>
    <row r="48" spans="1:11" ht="15" customHeight="1" x14ac:dyDescent="0.15">
      <c r="A48" s="662" t="s">
        <v>469</v>
      </c>
      <c r="B48" s="656" t="s">
        <v>468</v>
      </c>
      <c r="C48" s="663">
        <v>5</v>
      </c>
      <c r="D48" s="663">
        <v>3</v>
      </c>
      <c r="E48" s="664">
        <v>60</v>
      </c>
      <c r="F48" s="661">
        <v>17</v>
      </c>
      <c r="H48" s="665">
        <v>806</v>
      </c>
      <c r="I48" s="663">
        <v>251</v>
      </c>
      <c r="J48" s="159">
        <v>31.141439205955336</v>
      </c>
      <c r="K48" s="661">
        <v>25</v>
      </c>
    </row>
    <row r="49" spans="1:11" ht="15" customHeight="1" x14ac:dyDescent="0.15">
      <c r="A49" s="666"/>
      <c r="B49" s="656" t="s">
        <v>470</v>
      </c>
      <c r="C49" s="663">
        <v>19</v>
      </c>
      <c r="D49" s="663">
        <v>13</v>
      </c>
      <c r="E49" s="664">
        <v>68.421052631578945</v>
      </c>
      <c r="F49" s="661">
        <v>8</v>
      </c>
      <c r="H49" s="665">
        <v>1297</v>
      </c>
      <c r="I49" s="663">
        <v>435</v>
      </c>
      <c r="J49" s="159">
        <v>33.538936006168079</v>
      </c>
      <c r="K49" s="661">
        <v>12</v>
      </c>
    </row>
    <row r="50" spans="1:11" ht="15" customHeight="1" x14ac:dyDescent="0.15">
      <c r="A50" s="666"/>
      <c r="B50" s="656" t="s">
        <v>471</v>
      </c>
      <c r="C50" s="663">
        <v>23</v>
      </c>
      <c r="D50" s="663">
        <v>18</v>
      </c>
      <c r="E50" s="664">
        <v>78.260869565217391</v>
      </c>
      <c r="F50" s="661">
        <v>4</v>
      </c>
      <c r="H50" s="665">
        <v>1728</v>
      </c>
      <c r="I50" s="663">
        <v>551</v>
      </c>
      <c r="J50" s="159">
        <v>31.886574074074076</v>
      </c>
      <c r="K50" s="661">
        <v>23</v>
      </c>
    </row>
    <row r="51" spans="1:11" ht="15" customHeight="1" x14ac:dyDescent="0.15">
      <c r="A51" s="666"/>
      <c r="B51" s="656" t="s">
        <v>472</v>
      </c>
      <c r="C51" s="663">
        <v>17</v>
      </c>
      <c r="D51" s="663">
        <v>9</v>
      </c>
      <c r="E51" s="664">
        <v>52.941176470588239</v>
      </c>
      <c r="F51" s="661">
        <v>32</v>
      </c>
      <c r="H51" s="665">
        <v>1114</v>
      </c>
      <c r="I51" s="663">
        <v>376</v>
      </c>
      <c r="J51" s="159">
        <v>33.752244165170559</v>
      </c>
      <c r="K51" s="661">
        <v>10</v>
      </c>
    </row>
    <row r="52" spans="1:11" ht="15" customHeight="1" x14ac:dyDescent="0.15">
      <c r="A52" s="666"/>
      <c r="B52" s="656" t="s">
        <v>473</v>
      </c>
      <c r="C52" s="663">
        <v>21</v>
      </c>
      <c r="D52" s="663">
        <v>14</v>
      </c>
      <c r="E52" s="664">
        <v>66.666666666666657</v>
      </c>
      <c r="F52" s="661">
        <v>11</v>
      </c>
      <c r="H52" s="665">
        <v>1061</v>
      </c>
      <c r="I52" s="663">
        <v>352</v>
      </c>
      <c r="J52" s="159">
        <v>33.176248821866167</v>
      </c>
      <c r="K52" s="661">
        <v>14</v>
      </c>
    </row>
    <row r="53" spans="1:11" ht="15" customHeight="1" x14ac:dyDescent="0.15">
      <c r="A53" s="662" t="s">
        <v>474</v>
      </c>
      <c r="B53" s="656" t="s">
        <v>475</v>
      </c>
      <c r="C53" s="663">
        <v>29</v>
      </c>
      <c r="D53" s="663">
        <v>19</v>
      </c>
      <c r="E53" s="664">
        <v>65.517241379310349</v>
      </c>
      <c r="F53" s="661">
        <v>12</v>
      </c>
      <c r="H53" s="665">
        <v>1576</v>
      </c>
      <c r="I53" s="663">
        <v>522</v>
      </c>
      <c r="J53" s="159">
        <v>33.121827411167516</v>
      </c>
      <c r="K53" s="661">
        <v>15</v>
      </c>
    </row>
    <row r="54" spans="1:11" ht="15" customHeight="1" x14ac:dyDescent="0.15">
      <c r="A54" s="667"/>
      <c r="B54" s="673" t="s">
        <v>476</v>
      </c>
      <c r="C54" s="317">
        <v>25</v>
      </c>
      <c r="D54" s="317">
        <v>13</v>
      </c>
      <c r="E54" s="668">
        <v>52</v>
      </c>
      <c r="F54" s="669">
        <v>35</v>
      </c>
      <c r="H54" s="670">
        <v>1468</v>
      </c>
      <c r="I54" s="317">
        <v>339</v>
      </c>
      <c r="J54" s="162">
        <v>23.092643051771116</v>
      </c>
      <c r="K54" s="669">
        <v>46</v>
      </c>
    </row>
    <row r="55" spans="1:11" ht="15" customHeight="1" thickBot="1" x14ac:dyDescent="0.2">
      <c r="A55" s="676" t="s">
        <v>492</v>
      </c>
      <c r="B55" s="677"/>
      <c r="C55" s="678">
        <v>1659</v>
      </c>
      <c r="D55" s="678">
        <v>881</v>
      </c>
      <c r="E55" s="679">
        <v>53.104279686558165</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2023-09-11T01:36:57Z</dcterms:created>
  <dcterms:modified xsi:type="dcterms:W3CDTF">2023-09-11T01:40:18Z</dcterms:modified>
</cp:coreProperties>
</file>