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63" documentId="11_823AF3B606FCDDB6C2C34FE5D594DF05DA7D026A" xr6:coauthVersionLast="47" xr6:coauthVersionMax="47" xr10:uidLastSave="{CD8B9B21-0177-438D-A1A3-017D0CBBEF2C}"/>
  <bookViews>
    <workbookView xWindow="-120" yWindow="-120" windowWidth="20700" windowHeight="1116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<sst xmlns="http://schemas.openxmlformats.org/spreadsheetml/2006/main" count="788" uniqueCount="278">
  <si>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</si>
  <si>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</si>
  <si>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</si>
  <si>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</si>
  <si>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</si>
  <si>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</si>
  <si>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</si>
  <si>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</si>
  <si>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</si>
  <si>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</si>
  <si>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</si>
  <si>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</si>
  <si>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</si>
  <si>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</si>
  <si>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</si>
  <si>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</si>
  <si>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</si>
  <si>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</si>
  <si>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</si>
  <si>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</si>
  <si>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</si>
  <si>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</si>
  <si>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</si>
  <si>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</si>
  <si>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</si>
  <si>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</si>
  <si>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</si>
  <si>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</si>
  <si>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</si>
  <si>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</si>
  <si>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</si>
  <si>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</si>
  <si>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</si>
  <si>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</si>
  <si>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</si>
  <si>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</si>
  <si>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</si>
  <si>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</si>
  <si>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</si>
  <si>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</si>
  <si>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</si>
  <si>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</si>
  <si>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</si>
  <si>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</si>
  <si>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</si>
  <si>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</si>
  <si>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</si>
  <si>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</si>
  <si>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</si>
  <si>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</si>
  <si>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</si>
  <si>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</si>
  <si>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</si>
  <si>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</si>
  <si>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</si>
  <si>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</si>
  <si>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</si>
  <si>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</si>
  <si>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</si>
  <si>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</si>
  <si>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</si>
  <si>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</si>
  <si>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</si>
  <si>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</si>
  <si>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</si>
  <si>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</si>
  <si>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</si>
  <si>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</si>
  <si>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</si>
  <si>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</si>
  <si>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</si>
  <si>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</si>
  <si>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</si>
  <si>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</si>
  <si>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</si>
  <si>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</si>
  <si>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</si>
  <si>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</si>
  <si>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</si>
  <si>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</si>
  <si>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</si>
  <si>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</si>
  <si>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</si>
  <si>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</si>
  <si>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</si>
  <si>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</si>
  <si>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</si>
  <si>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</si>
  <si>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</si>
  <si>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</si>
  <si>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</si>
  <si>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</si>
  <si>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</si>
  <si>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</si>
  <si>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</si>
  <si>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</si>
  <si>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</si>
  <si>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</si>
  <si>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</si>
  <si>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</si>
  <si>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</si>
  <si>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</si>
  <si>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</si>
  <si>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</si>
  <si>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</si>
  <si>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</si>
  <si>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</si>
  <si>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</si>
  <si>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</si>
  <si>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</si>
  <si>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</si>
  <si>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</si>
  <si>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</si>
  <si>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</si>
  <si>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</si>
  <si>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</si>
  <si>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</si>
  <si>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</si>
  <si>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</si>
  <si>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</si>
  <si>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</si>
  <si>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</si>
  <si>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</si>
  <si>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</si>
  <si>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</si>
  <si>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</si>
  <si>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</si>
  <si>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</si>
  <si>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</si>
  <si>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</si>
  <si>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</si>
  <si>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</si>
  <si>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</si>
  <si>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</si>
  <si>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</si>
  <si>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</si>
  <si>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</si>
  <si>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</si>
  <si>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</si>
  <si>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</si>
  <si>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</si>
  <si>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</si>
  <si>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</si>
  <si>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</si>
  <si>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</si>
  <si>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</si>
  <si>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</si>
  <si>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</si>
  <si>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</si>
  <si>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</si>
  <si>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</si>
  <si>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</si>
  <si>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</si>
  <si>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</si>
  <si>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</si>
  <si>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</si>
  <si>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</si>
  <si>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</si>
  <si>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</si>
  <si>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</si>
  <si>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</si>
  <si>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</si>
  <si>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</si>
  <si>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</si>
  <si>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</si>
  <si>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</si>
  <si>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</si>
  <si>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</si>
  <si>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</si>
  <si>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</si>
  <si>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</si>
  <si>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</si>
  <si>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</si>
  <si>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</si>
  <si>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</si>
  <si>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</si>
  <si>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</si>
  <si>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</si>
  <si>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</si>
  <si>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</si>
  <si>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</si>
  <si>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</si>
  <si>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</si>
  <si>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</si>
  <si>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</si>
  <si>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</si>
  <si>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</si>
  <si>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</si>
  <si>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</si>
  <si>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</si>
  <si>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</si>
  <si>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</si>
  <si>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</si>
  <si>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</si>
  <si>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</si>
  <si>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</si>
  <si>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</si>
  <si>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</si>
  <si>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</si>
  <si>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</si>
  <si>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</si>
  <si>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</si>
  <si>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</si>
  <si>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</si>
  <si>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</si>
  <si>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</si>
  <si>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</si>
  <si>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</si>
  <si>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</si>
  <si>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</si>
  <si>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</si>
  <si>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</si>
  <si>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</si>
  <si>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</si>
  <si>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</si>
  <si>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</si>
  <si>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</si>
  <si>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</si>
  <si>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</si>
  <si>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</si>
  <si>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</si>
  <si>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</si>
  <si>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</si>
  <si>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</si>
  <si>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</si>
  <si>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</si>
  <si>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</si>
  <si>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</si>
  <si>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</si>
  <si>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</si>
  <si>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</si>
  <si>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</si>
  <si>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</si>
  <si>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</si>
  <si>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</si>
  <si>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</si>
  <si>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</si>
  <si>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</si>
  <si>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</si>
  <si>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</si>
  <si>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</si>
  <si>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</si>
  <si>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</si>
  <si>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</si>
  <si>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</si>
  <si>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</si>
  <si>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</si>
  <si>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</si>
  <si>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</si>
  <si>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</si>
  <si>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</si>
  <si>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</si>
  <si>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</si>
  <si>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</si>
  <si>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</si>
  <si>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</si>
  <si>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</si>
  <si>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</si>
  <si>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</si>
  <si>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</si>
  <si>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</si>
  <si>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</si>
  <si>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</si>
  <si>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</si>
  <si>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</si>
  <si>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</si>
  <si>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</si>
  <si>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</si>
  <si>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</si>
  <si>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</si>
  <si>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</si>
  <si>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</si>
  <si>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</si>
  <si>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</si>
  <si>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</si>
  <si>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</si>
  <si>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</si>
  <si>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令和5年9月審査分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</si>
</sst>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1457</v>
      </c>
      <c r="G13" s="150">
        <v>93</v>
      </c>
      <c r="H13" s="150">
        <v>1351</v>
      </c>
      <c r="I13" s="151">
        <v>1.5</v>
      </c>
      <c r="J13" s="151">
        <v>0.1</v>
      </c>
      <c r="K13" s="151">
        <v>1.4</v>
      </c>
    </row>
    <row r="14" spans="1:11" s="15" customFormat="1" ht="12" customHeight="1" x14ac:dyDescent="0.4">
      <c r="B14" s="22"/>
      <c r="C14" s="23" t="s">
        <v>16</v>
      </c>
      <c r="D14" s="24"/>
      <c r="E14" s="25"/>
      <c r="F14" s="1">
        <v>1317</v>
      </c>
      <c r="G14" s="1">
        <v>83</v>
      </c>
      <c r="H14" s="1">
        <v>1223</v>
      </c>
      <c r="I14" s="2">
        <v>1.5</v>
      </c>
      <c r="J14" s="2">
        <v>0.1</v>
      </c>
      <c r="K14" s="2">
        <v>1.4</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9</v>
      </c>
      <c r="G16" s="1">
        <v>1</v>
      </c>
      <c r="H16" s="1">
        <v>8</v>
      </c>
      <c r="I16" s="2">
        <v>0</v>
      </c>
      <c r="J16" s="2">
        <v>0</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10</v>
      </c>
      <c r="G19" s="1">
        <v>2</v>
      </c>
      <c r="H19" s="1">
        <v>8</v>
      </c>
      <c r="I19" s="2">
        <v>0.1</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9</v>
      </c>
      <c r="G22" s="1">
        <v>0</v>
      </c>
      <c r="H22" s="1">
        <v>8</v>
      </c>
      <c r="I22" s="2">
        <v>0.2</v>
      </c>
      <c r="J22" s="2">
        <v>0</v>
      </c>
      <c r="K22" s="2">
        <v>0.2</v>
      </c>
    </row>
    <row r="23" spans="1:12" s="15" customFormat="1" ht="12" customHeight="1" x14ac:dyDescent="0.4">
      <c r="B23" s="22"/>
      <c r="C23" s="31" t="s">
        <v>25</v>
      </c>
      <c r="E23" s="30"/>
      <c r="F23" s="1">
        <v>4</v>
      </c>
      <c r="G23" s="1">
        <v>0</v>
      </c>
      <c r="H23" s="1">
        <v>4</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69</v>
      </c>
      <c r="G25" s="1">
        <v>4</v>
      </c>
      <c r="H25" s="1">
        <v>64</v>
      </c>
      <c r="I25" s="2">
        <v>0.3</v>
      </c>
      <c r="J25" s="2">
        <v>0</v>
      </c>
      <c r="K25" s="2">
        <v>0.3</v>
      </c>
    </row>
    <row r="26" spans="1:12" s="15" customFormat="1" ht="12" customHeight="1" x14ac:dyDescent="0.4">
      <c r="B26" s="32"/>
      <c r="C26" s="31" t="s">
        <v>261</v>
      </c>
      <c r="D26" s="33"/>
      <c r="E26" s="16"/>
      <c r="F26" s="1">
        <v>3</v>
      </c>
      <c r="G26" s="1" t="s">
        <v>269</v>
      </c>
      <c r="H26" s="1">
        <v>3</v>
      </c>
      <c r="I26" s="2">
        <v>0</v>
      </c>
      <c r="J26" s="2" t="s">
        <v>269</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4</v>
      </c>
      <c r="G28" s="1">
        <v>0</v>
      </c>
      <c r="H28" s="1">
        <v>4</v>
      </c>
      <c r="I28" s="2">
        <v>0.1</v>
      </c>
      <c r="J28" s="2">
        <v>0</v>
      </c>
      <c r="K28" s="2">
        <v>0.1</v>
      </c>
    </row>
    <row r="29" spans="1:12" s="15" customFormat="1" ht="12" customHeight="1" x14ac:dyDescent="0.4">
      <c r="B29" s="32"/>
      <c r="C29" s="31" t="s">
        <v>270</v>
      </c>
      <c r="D29" s="33"/>
      <c r="E29" s="16"/>
      <c r="F29" s="1">
        <v>15</v>
      </c>
      <c r="G29" s="1">
        <v>1</v>
      </c>
      <c r="H29" s="1">
        <v>14</v>
      </c>
      <c r="I29" s="2">
        <v>0.3</v>
      </c>
      <c r="J29" s="2">
        <v>0</v>
      </c>
      <c r="K29" s="2">
        <v>0.2</v>
      </c>
    </row>
    <row r="30" spans="1:12" s="15" customFormat="1" ht="12" customHeight="1" x14ac:dyDescent="0.4">
      <c r="B30" s="32"/>
      <c r="C30" s="34" t="s">
        <v>271</v>
      </c>
      <c r="D30" s="35"/>
      <c r="E30" s="36"/>
      <c r="F30" s="152">
        <v>14</v>
      </c>
      <c r="G30" s="152">
        <v>1</v>
      </c>
      <c r="H30" s="152">
        <v>13</v>
      </c>
      <c r="I30" s="153">
        <v>0.4</v>
      </c>
      <c r="J30" s="153">
        <v>0</v>
      </c>
      <c r="K30" s="153">
        <v>0.3</v>
      </c>
    </row>
    <row r="31" spans="1:12" ht="12" customHeight="1" x14ac:dyDescent="0.4">
      <c r="A31" s="15"/>
      <c r="B31" s="37" t="s">
        <v>29</v>
      </c>
      <c r="C31" s="38"/>
      <c r="D31" s="21"/>
      <c r="E31" s="21"/>
      <c r="F31" s="152">
        <v>334792</v>
      </c>
      <c r="G31" s="152">
        <v>91710</v>
      </c>
      <c r="H31" s="152">
        <v>241821</v>
      </c>
      <c r="I31" s="153">
        <v>776.8</v>
      </c>
      <c r="J31" s="153">
        <v>212</v>
      </c>
      <c r="K31" s="153">
        <v>562.5</v>
      </c>
      <c r="L31" s="15"/>
    </row>
    <row r="32" spans="1:12" ht="12" customHeight="1" x14ac:dyDescent="0.4">
      <c r="A32" s="15"/>
      <c r="B32" s="39"/>
      <c r="C32" s="40" t="s">
        <v>30</v>
      </c>
      <c r="D32" s="24"/>
      <c r="E32" s="41"/>
      <c r="F32" s="154">
        <v>296912</v>
      </c>
      <c r="G32" s="154">
        <v>79402</v>
      </c>
      <c r="H32" s="154">
        <v>216500</v>
      </c>
      <c r="I32" s="155">
        <v>771.2</v>
      </c>
      <c r="J32" s="155">
        <v>209.9</v>
      </c>
      <c r="K32" s="155">
        <v>559</v>
      </c>
      <c r="L32" s="15"/>
    </row>
    <row r="33" spans="1:12" ht="12" customHeight="1" x14ac:dyDescent="0.4">
      <c r="A33" s="15"/>
      <c r="B33" s="32"/>
      <c r="C33" s="42" t="s">
        <v>31</v>
      </c>
      <c r="D33" s="43"/>
      <c r="E33" s="43"/>
      <c r="F33" s="1">
        <v>2393</v>
      </c>
      <c r="G33" s="1">
        <v>867</v>
      </c>
      <c r="H33" s="1">
        <v>1513</v>
      </c>
      <c r="I33" s="2">
        <v>5.6</v>
      </c>
      <c r="J33" s="2">
        <v>2.1</v>
      </c>
      <c r="K33" s="2">
        <v>3.5</v>
      </c>
      <c r="L33" s="15"/>
    </row>
    <row r="34" spans="1:12" ht="12" customHeight="1" x14ac:dyDescent="0.4">
      <c r="A34" s="15"/>
      <c r="B34" s="32"/>
      <c r="C34" s="26" t="s">
        <v>17</v>
      </c>
      <c r="D34" s="27"/>
      <c r="E34" s="28"/>
      <c r="F34" s="1">
        <v>-416</v>
      </c>
      <c r="G34" s="1">
        <v>-117</v>
      </c>
      <c r="H34" s="1">
        <v>-298</v>
      </c>
      <c r="I34" s="2">
        <v>1.9</v>
      </c>
      <c r="J34" s="2">
        <v>0.7</v>
      </c>
      <c r="K34" s="2">
        <v>1.2</v>
      </c>
      <c r="L34" s="15"/>
    </row>
    <row r="35" spans="1:12" ht="12" customHeight="1" x14ac:dyDescent="0.4">
      <c r="A35" s="15"/>
      <c r="B35" s="32"/>
      <c r="C35" s="26" t="s">
        <v>32</v>
      </c>
      <c r="F35" s="1">
        <v>711</v>
      </c>
      <c r="G35" s="1">
        <v>240</v>
      </c>
      <c r="H35" s="1">
        <v>469</v>
      </c>
      <c r="I35" s="2">
        <v>2.2000000000000002</v>
      </c>
      <c r="J35" s="2">
        <v>0.9</v>
      </c>
      <c r="K35" s="2">
        <v>1.3</v>
      </c>
      <c r="L35" s="15"/>
    </row>
    <row r="36" spans="1:12" ht="12" customHeight="1" x14ac:dyDescent="0.4">
      <c r="A36" s="15"/>
      <c r="B36" s="32"/>
      <c r="C36" s="31" t="s">
        <v>33</v>
      </c>
      <c r="D36" s="16"/>
      <c r="F36" s="1">
        <v>14</v>
      </c>
      <c r="G36" s="1">
        <v>5</v>
      </c>
      <c r="H36" s="1">
        <v>10</v>
      </c>
      <c r="I36" s="2">
        <v>0.1</v>
      </c>
      <c r="J36" s="2">
        <v>0</v>
      </c>
      <c r="K36" s="2">
        <v>0</v>
      </c>
      <c r="L36" s="15"/>
    </row>
    <row r="37" spans="1:12" ht="12" customHeight="1" x14ac:dyDescent="0.4">
      <c r="B37" s="32"/>
      <c r="C37" s="31" t="s">
        <v>20</v>
      </c>
      <c r="D37" s="16"/>
      <c r="F37" s="1">
        <v>124</v>
      </c>
      <c r="G37" s="1">
        <v>39</v>
      </c>
      <c r="H37" s="1">
        <v>85</v>
      </c>
      <c r="I37" s="2">
        <v>0.9</v>
      </c>
      <c r="J37" s="2">
        <v>0.3</v>
      </c>
      <c r="K37" s="2">
        <v>0.6</v>
      </c>
      <c r="L37" s="15"/>
    </row>
    <row r="38" spans="1:12" ht="12" customHeight="1" x14ac:dyDescent="0.4">
      <c r="B38" s="32"/>
      <c r="C38" s="26" t="s">
        <v>263</v>
      </c>
      <c r="E38" s="44"/>
      <c r="F38" s="1">
        <v>28552</v>
      </c>
      <c r="G38" s="1">
        <v>9365</v>
      </c>
      <c r="H38" s="1">
        <v>18993</v>
      </c>
      <c r="I38" s="2">
        <v>49.7</v>
      </c>
      <c r="J38" s="2">
        <v>16.3</v>
      </c>
      <c r="K38" s="2">
        <v>33.1</v>
      </c>
      <c r="L38" s="15"/>
    </row>
    <row r="39" spans="1:12" ht="12" customHeight="1" x14ac:dyDescent="0.4">
      <c r="B39" s="32"/>
      <c r="C39" s="26" t="s">
        <v>264</v>
      </c>
      <c r="E39" s="44"/>
      <c r="F39" s="1">
        <v>237</v>
      </c>
      <c r="G39" s="1">
        <v>90</v>
      </c>
      <c r="H39" s="1">
        <v>145</v>
      </c>
      <c r="I39" s="2">
        <v>0.8</v>
      </c>
      <c r="J39" s="2">
        <v>0.3</v>
      </c>
      <c r="K39" s="2">
        <v>0.5</v>
      </c>
      <c r="L39" s="15"/>
    </row>
    <row r="40" spans="1:12" ht="12" customHeight="1" x14ac:dyDescent="0.4">
      <c r="B40" s="32"/>
      <c r="C40" s="26" t="s">
        <v>34</v>
      </c>
      <c r="E40" s="44"/>
      <c r="F40" s="1">
        <v>1150</v>
      </c>
      <c r="G40" s="1">
        <v>195</v>
      </c>
      <c r="H40" s="1">
        <v>947</v>
      </c>
      <c r="I40" s="2">
        <v>2.2999999999999998</v>
      </c>
      <c r="J40" s="2">
        <v>0.4</v>
      </c>
      <c r="K40" s="2">
        <v>1.9</v>
      </c>
      <c r="L40" s="15"/>
    </row>
    <row r="41" spans="1:12" ht="12" customHeight="1" x14ac:dyDescent="0.4">
      <c r="B41" s="32"/>
      <c r="C41" s="26" t="s">
        <v>35</v>
      </c>
      <c r="E41" s="44"/>
      <c r="F41" s="1">
        <v>2104</v>
      </c>
      <c r="G41" s="1">
        <v>542</v>
      </c>
      <c r="H41" s="1">
        <v>1550</v>
      </c>
      <c r="I41" s="2">
        <v>8.4</v>
      </c>
      <c r="J41" s="2">
        <v>2.2000000000000002</v>
      </c>
      <c r="K41" s="2">
        <v>6.2</v>
      </c>
      <c r="L41" s="15"/>
    </row>
    <row r="42" spans="1:12" ht="12" customHeight="1" x14ac:dyDescent="0.4">
      <c r="B42" s="32"/>
      <c r="C42" s="26" t="s">
        <v>265</v>
      </c>
      <c r="E42" s="44"/>
      <c r="F42" s="1">
        <v>-1154</v>
      </c>
      <c r="G42" s="1">
        <v>-282</v>
      </c>
      <c r="H42" s="1">
        <v>-871</v>
      </c>
      <c r="I42" s="2">
        <v>230.9</v>
      </c>
      <c r="J42" s="2">
        <v>56.4</v>
      </c>
      <c r="K42" s="2">
        <v>174.2</v>
      </c>
      <c r="L42" s="15"/>
    </row>
    <row r="43" spans="1:12" ht="12" customHeight="1" x14ac:dyDescent="0.4">
      <c r="B43" s="32"/>
      <c r="C43" s="31" t="s">
        <v>36</v>
      </c>
      <c r="D43" s="15"/>
      <c r="E43" s="44"/>
      <c r="F43" s="1">
        <v>1932</v>
      </c>
      <c r="G43" s="1">
        <v>722</v>
      </c>
      <c r="H43" s="1">
        <v>1190</v>
      </c>
      <c r="I43" s="2">
        <v>6.4</v>
      </c>
      <c r="J43" s="2">
        <v>2.4</v>
      </c>
      <c r="K43" s="2">
        <v>4</v>
      </c>
      <c r="L43" s="15"/>
    </row>
    <row r="44" spans="1:12" ht="12" customHeight="1" x14ac:dyDescent="0.4">
      <c r="B44" s="32"/>
      <c r="C44" s="31" t="s">
        <v>37</v>
      </c>
      <c r="D44" s="15"/>
      <c r="E44" s="44"/>
      <c r="F44" s="1">
        <v>121</v>
      </c>
      <c r="G44" s="1">
        <v>42</v>
      </c>
      <c r="H44" s="1">
        <v>78</v>
      </c>
      <c r="I44" s="2">
        <v>0.2</v>
      </c>
      <c r="J44" s="2">
        <v>0.1</v>
      </c>
      <c r="K44" s="2">
        <v>0.1</v>
      </c>
      <c r="L44" s="15"/>
    </row>
    <row r="45" spans="1:12" ht="12" customHeight="1" x14ac:dyDescent="0.4">
      <c r="B45" s="32"/>
      <c r="C45" s="31" t="s">
        <v>38</v>
      </c>
      <c r="D45" s="15"/>
      <c r="E45" s="44"/>
      <c r="F45" s="1">
        <v>434</v>
      </c>
      <c r="G45" s="1">
        <v>140</v>
      </c>
      <c r="H45" s="1">
        <v>293</v>
      </c>
      <c r="I45" s="2">
        <v>4.3</v>
      </c>
      <c r="J45" s="2">
        <v>1.4</v>
      </c>
      <c r="K45" s="2">
        <v>2.9</v>
      </c>
      <c r="L45" s="15"/>
    </row>
    <row r="46" spans="1:12" ht="12" customHeight="1" x14ac:dyDescent="0.4">
      <c r="B46" s="32"/>
      <c r="C46" s="31" t="s">
        <v>24</v>
      </c>
      <c r="D46" s="15"/>
      <c r="E46" s="44"/>
      <c r="F46" s="1">
        <v>1256</v>
      </c>
      <c r="G46" s="1">
        <v>344</v>
      </c>
      <c r="H46" s="1">
        <v>908</v>
      </c>
      <c r="I46" s="2">
        <v>209.4</v>
      </c>
      <c r="J46" s="2">
        <v>57.4</v>
      </c>
      <c r="K46" s="2">
        <v>151.4</v>
      </c>
      <c r="L46" s="15"/>
    </row>
    <row r="47" spans="1:12" ht="12" customHeight="1" x14ac:dyDescent="0.4">
      <c r="B47" s="32"/>
      <c r="C47" s="34" t="s">
        <v>25</v>
      </c>
      <c r="D47" s="45"/>
      <c r="E47" s="46"/>
      <c r="F47" s="1">
        <v>424</v>
      </c>
      <c r="G47" s="1">
        <v>114</v>
      </c>
      <c r="H47" s="1">
        <v>309</v>
      </c>
      <c r="I47" s="2">
        <v>141.4</v>
      </c>
      <c r="J47" s="2">
        <v>38.1</v>
      </c>
      <c r="K47" s="2">
        <v>102.8</v>
      </c>
      <c r="L47" s="15"/>
    </row>
    <row r="48" spans="1:12" ht="12" customHeight="1" x14ac:dyDescent="0.4">
      <c r="B48" s="37" t="s">
        <v>39</v>
      </c>
      <c r="C48" s="38"/>
      <c r="D48" s="47"/>
      <c r="E48" s="48"/>
      <c r="F48" s="150">
        <v>84490</v>
      </c>
      <c r="G48" s="150">
        <v>20486</v>
      </c>
      <c r="H48" s="150">
        <v>63841</v>
      </c>
      <c r="I48" s="151">
        <v>273.89999999999998</v>
      </c>
      <c r="J48" s="151">
        <v>66.7</v>
      </c>
      <c r="K48" s="151">
        <v>206.7</v>
      </c>
      <c r="L48" s="15"/>
    </row>
    <row r="49" spans="2:12" ht="12" customHeight="1" x14ac:dyDescent="0.4">
      <c r="B49" s="49"/>
      <c r="C49" s="50" t="s">
        <v>31</v>
      </c>
      <c r="D49" s="51"/>
      <c r="E49" s="41"/>
      <c r="F49" s="154">
        <v>70875</v>
      </c>
      <c r="G49" s="154">
        <v>17155</v>
      </c>
      <c r="H49" s="154">
        <v>53589</v>
      </c>
      <c r="I49" s="155">
        <v>230.9</v>
      </c>
      <c r="J49" s="155">
        <v>55.9</v>
      </c>
      <c r="K49" s="155">
        <v>174.6</v>
      </c>
      <c r="L49" s="15"/>
    </row>
    <row r="50" spans="2:12" ht="12" customHeight="1" x14ac:dyDescent="0.4">
      <c r="B50" s="31"/>
      <c r="C50" s="52" t="s">
        <v>40</v>
      </c>
      <c r="D50" s="53"/>
      <c r="E50" s="54"/>
      <c r="F50" s="1">
        <v>13031</v>
      </c>
      <c r="G50" s="1">
        <v>3288</v>
      </c>
      <c r="H50" s="1">
        <v>9715</v>
      </c>
      <c r="I50" s="2">
        <v>42.4</v>
      </c>
      <c r="J50" s="2">
        <v>10.7</v>
      </c>
      <c r="K50" s="2">
        <v>31.6</v>
      </c>
      <c r="L50" s="15"/>
    </row>
    <row r="51" spans="2:12" ht="12" customHeight="1" x14ac:dyDescent="0.4">
      <c r="B51" s="31"/>
      <c r="C51" s="42" t="s">
        <v>41</v>
      </c>
      <c r="D51" s="55"/>
      <c r="E51" s="56"/>
      <c r="F51" s="3">
        <v>173</v>
      </c>
      <c r="G51" s="1">
        <v>35</v>
      </c>
      <c r="H51" s="1">
        <v>138</v>
      </c>
      <c r="I51" s="2">
        <v>0.6</v>
      </c>
      <c r="J51" s="2">
        <v>0.1</v>
      </c>
      <c r="K51" s="2">
        <v>0.5</v>
      </c>
      <c r="L51" s="15"/>
    </row>
    <row r="52" spans="2:12" ht="12" customHeight="1" x14ac:dyDescent="0.4">
      <c r="B52" s="32"/>
      <c r="C52" s="26" t="s">
        <v>17</v>
      </c>
      <c r="D52" s="27"/>
      <c r="E52" s="28"/>
      <c r="F52" s="1">
        <v>-56</v>
      </c>
      <c r="G52" s="1">
        <v>-14</v>
      </c>
      <c r="H52" s="1">
        <v>-42</v>
      </c>
      <c r="I52" s="2">
        <v>0.2</v>
      </c>
      <c r="J52" s="2">
        <v>0.1</v>
      </c>
      <c r="K52" s="2">
        <v>0.1</v>
      </c>
      <c r="L52" s="15"/>
    </row>
    <row r="53" spans="2:12" ht="12" customHeight="1" x14ac:dyDescent="0.4">
      <c r="B53" s="32"/>
      <c r="C53" s="26" t="s">
        <v>42</v>
      </c>
      <c r="D53" s="29"/>
      <c r="E53" s="57"/>
      <c r="F53" s="1">
        <v>324</v>
      </c>
      <c r="G53" s="1">
        <v>100</v>
      </c>
      <c r="H53" s="1">
        <v>223</v>
      </c>
      <c r="I53" s="2">
        <v>0.8</v>
      </c>
      <c r="J53" s="2">
        <v>0.3</v>
      </c>
      <c r="K53" s="2">
        <v>0.6</v>
      </c>
      <c r="L53" s="15"/>
    </row>
    <row r="54" spans="2:12" ht="12" customHeight="1" x14ac:dyDescent="0.4">
      <c r="B54" s="32"/>
      <c r="C54" s="26" t="s">
        <v>33</v>
      </c>
      <c r="D54" s="29"/>
      <c r="E54" s="57"/>
      <c r="F54" s="1">
        <v>6</v>
      </c>
      <c r="G54" s="1">
        <v>1</v>
      </c>
      <c r="H54" s="1">
        <v>4</v>
      </c>
      <c r="I54" s="2">
        <v>0</v>
      </c>
      <c r="J54" s="2">
        <v>0</v>
      </c>
      <c r="K54" s="2">
        <v>0</v>
      </c>
      <c r="L54" s="15"/>
    </row>
    <row r="55" spans="2:12" ht="12" customHeight="1" x14ac:dyDescent="0.4">
      <c r="B55" s="32"/>
      <c r="C55" s="31" t="s">
        <v>20</v>
      </c>
      <c r="D55" s="15"/>
      <c r="E55" s="44"/>
      <c r="F55" s="1">
        <v>68</v>
      </c>
      <c r="G55" s="1">
        <v>18</v>
      </c>
      <c r="H55" s="1">
        <v>50</v>
      </c>
      <c r="I55" s="2">
        <v>0.5</v>
      </c>
      <c r="J55" s="2">
        <v>0.2</v>
      </c>
      <c r="K55" s="2">
        <v>0.3</v>
      </c>
      <c r="L55" s="15"/>
    </row>
    <row r="56" spans="2:12" ht="12" customHeight="1" x14ac:dyDescent="0.4">
      <c r="B56" s="58"/>
      <c r="C56" s="59" t="s">
        <v>43</v>
      </c>
      <c r="E56" s="60"/>
      <c r="F56" s="1">
        <v>617</v>
      </c>
      <c r="G56" s="1">
        <v>29</v>
      </c>
      <c r="H56" s="1">
        <v>587</v>
      </c>
      <c r="I56" s="2">
        <v>3.1</v>
      </c>
      <c r="J56" s="2">
        <v>0.1</v>
      </c>
      <c r="K56" s="2">
        <v>2.9</v>
      </c>
      <c r="L56" s="15"/>
    </row>
    <row r="57" spans="2:12" ht="12" customHeight="1" x14ac:dyDescent="0.4">
      <c r="B57" s="58"/>
      <c r="C57" s="26" t="s">
        <v>44</v>
      </c>
      <c r="D57" s="29"/>
      <c r="E57" s="57"/>
      <c r="F57" s="1">
        <v>-1792</v>
      </c>
      <c r="G57" s="1">
        <v>-459</v>
      </c>
      <c r="H57" s="1">
        <v>-1330</v>
      </c>
      <c r="I57" s="2">
        <v>35.799999999999997</v>
      </c>
      <c r="J57" s="2">
        <v>9.1999999999999993</v>
      </c>
      <c r="K57" s="2">
        <v>26.6</v>
      </c>
      <c r="L57" s="15"/>
    </row>
    <row r="58" spans="2:12" ht="12" customHeight="1" x14ac:dyDescent="0.4">
      <c r="B58" s="58"/>
      <c r="C58" s="26" t="s">
        <v>265</v>
      </c>
      <c r="E58" s="44"/>
      <c r="F58" s="1">
        <v>-658</v>
      </c>
      <c r="G58" s="1">
        <v>-150</v>
      </c>
      <c r="H58" s="1">
        <v>-507</v>
      </c>
      <c r="I58" s="2">
        <v>131.69999999999999</v>
      </c>
      <c r="J58" s="2">
        <v>30.1</v>
      </c>
      <c r="K58" s="2">
        <v>101.4</v>
      </c>
      <c r="L58" s="15"/>
    </row>
    <row r="59" spans="2:12" ht="12" customHeight="1" x14ac:dyDescent="0.4">
      <c r="B59" s="58"/>
      <c r="C59" s="26" t="s">
        <v>45</v>
      </c>
      <c r="D59" s="29"/>
      <c r="E59" s="57"/>
      <c r="F59" s="1">
        <v>454</v>
      </c>
      <c r="G59" s="1">
        <v>135</v>
      </c>
      <c r="H59" s="1">
        <v>317</v>
      </c>
      <c r="I59" s="2">
        <v>3.8</v>
      </c>
      <c r="J59" s="2">
        <v>1.1000000000000001</v>
      </c>
      <c r="K59" s="2">
        <v>2.6</v>
      </c>
      <c r="L59" s="15"/>
    </row>
    <row r="60" spans="2:12" ht="12" customHeight="1" x14ac:dyDescent="0.4">
      <c r="B60" s="58"/>
      <c r="C60" s="31" t="s">
        <v>24</v>
      </c>
      <c r="D60" s="15"/>
      <c r="E60" s="44"/>
      <c r="F60" s="1">
        <v>1369</v>
      </c>
      <c r="G60" s="1">
        <v>329</v>
      </c>
      <c r="H60" s="1">
        <v>1037</v>
      </c>
      <c r="I60" s="2">
        <v>228.2</v>
      </c>
      <c r="J60" s="2">
        <v>54.9</v>
      </c>
      <c r="K60" s="2">
        <v>172.9</v>
      </c>
      <c r="L60" s="15"/>
    </row>
    <row r="61" spans="2:12" ht="12" customHeight="1" x14ac:dyDescent="0.4">
      <c r="B61" s="61"/>
      <c r="C61" s="34" t="s">
        <v>25</v>
      </c>
      <c r="D61" s="45"/>
      <c r="E61" s="46"/>
      <c r="F61" s="1">
        <v>80</v>
      </c>
      <c r="G61" s="1">
        <v>19</v>
      </c>
      <c r="H61" s="1">
        <v>60</v>
      </c>
      <c r="I61" s="2">
        <v>26.5</v>
      </c>
      <c r="J61" s="2">
        <v>6.4</v>
      </c>
      <c r="K61" s="2">
        <v>20</v>
      </c>
      <c r="L61" s="15"/>
    </row>
    <row r="62" spans="2:12" ht="12" customHeight="1" x14ac:dyDescent="0.4">
      <c r="B62" s="22" t="s">
        <v>46</v>
      </c>
      <c r="C62" s="21"/>
      <c r="D62" s="21"/>
      <c r="E62" s="21"/>
      <c r="F62" s="150">
        <v>662262</v>
      </c>
      <c r="G62" s="150">
        <v>183127</v>
      </c>
      <c r="H62" s="150">
        <v>478310</v>
      </c>
      <c r="I62" s="151">
        <v>178.3</v>
      </c>
      <c r="J62" s="151">
        <v>73.7</v>
      </c>
      <c r="K62" s="151">
        <v>104.3</v>
      </c>
      <c r="L62" s="15"/>
    </row>
    <row r="63" spans="2:12" ht="12" customHeight="1" x14ac:dyDescent="0.4">
      <c r="B63" s="22"/>
      <c r="C63" s="62" t="s">
        <v>47</v>
      </c>
      <c r="D63" s="63"/>
      <c r="E63" s="64"/>
      <c r="F63" s="154">
        <v>363144</v>
      </c>
      <c r="G63" s="154">
        <v>105706</v>
      </c>
      <c r="H63" s="154">
        <v>257105</v>
      </c>
      <c r="I63" s="155">
        <v>116.3</v>
      </c>
      <c r="J63" s="155">
        <v>51.6</v>
      </c>
      <c r="K63" s="155">
        <v>64.5</v>
      </c>
      <c r="L63" s="15"/>
    </row>
    <row r="64" spans="2:12" ht="12" customHeight="1" x14ac:dyDescent="0.4">
      <c r="B64" s="22"/>
      <c r="C64" s="65" t="s">
        <v>48</v>
      </c>
      <c r="E64" s="66"/>
      <c r="F64" s="1">
        <v>199564</v>
      </c>
      <c r="G64" s="1">
        <v>44209</v>
      </c>
      <c r="H64" s="1">
        <v>155039</v>
      </c>
      <c r="I64" s="2">
        <v>60.8</v>
      </c>
      <c r="J64" s="2">
        <v>21.6</v>
      </c>
      <c r="K64" s="2">
        <v>39</v>
      </c>
      <c r="L64" s="15"/>
    </row>
    <row r="65" spans="2:12" ht="12" customHeight="1" x14ac:dyDescent="0.4">
      <c r="B65" s="31"/>
      <c r="C65" s="42" t="s">
        <v>49</v>
      </c>
      <c r="D65" s="55"/>
      <c r="E65" s="56"/>
      <c r="F65" s="3">
        <v>3888</v>
      </c>
      <c r="G65" s="1">
        <v>1009</v>
      </c>
      <c r="H65" s="1">
        <v>2878</v>
      </c>
      <c r="I65" s="2">
        <v>1.2</v>
      </c>
      <c r="J65" s="2">
        <v>0.5</v>
      </c>
      <c r="K65" s="2">
        <v>0.7</v>
      </c>
      <c r="L65" s="15"/>
    </row>
    <row r="66" spans="2:12" ht="12" customHeight="1" x14ac:dyDescent="0.4">
      <c r="B66" s="22"/>
      <c r="C66" s="31" t="s">
        <v>50</v>
      </c>
      <c r="D66" s="30"/>
      <c r="E66" s="21"/>
      <c r="F66" s="1">
        <v>150</v>
      </c>
      <c r="G66" s="1">
        <v>39</v>
      </c>
      <c r="H66" s="1">
        <v>111</v>
      </c>
      <c r="I66" s="2">
        <v>0.9</v>
      </c>
      <c r="J66" s="2">
        <v>0.4</v>
      </c>
      <c r="K66" s="2">
        <v>0.6</v>
      </c>
      <c r="L66" s="15"/>
    </row>
    <row r="67" spans="2:12" ht="12" customHeight="1" x14ac:dyDescent="0.4">
      <c r="B67" s="58"/>
      <c r="C67" s="26" t="s">
        <v>51</v>
      </c>
      <c r="D67" s="29"/>
      <c r="E67" s="57"/>
      <c r="F67" s="1">
        <v>220</v>
      </c>
      <c r="G67" s="1">
        <v>106</v>
      </c>
      <c r="H67" s="1">
        <v>114</v>
      </c>
      <c r="I67" s="2">
        <v>0.4</v>
      </c>
      <c r="J67" s="2">
        <v>0.2</v>
      </c>
      <c r="K67" s="2">
        <v>0.2</v>
      </c>
      <c r="L67" s="15"/>
    </row>
    <row r="68" spans="2:12" ht="12" customHeight="1" x14ac:dyDescent="0.4">
      <c r="B68" s="67"/>
      <c r="C68" s="31" t="s">
        <v>240</v>
      </c>
      <c r="D68" s="68"/>
      <c r="E68" s="69"/>
      <c r="F68" s="1">
        <v>-6</v>
      </c>
      <c r="G68" s="1">
        <v>0</v>
      </c>
      <c r="H68" s="1">
        <v>-5</v>
      </c>
      <c r="I68" s="2">
        <v>0</v>
      </c>
      <c r="J68" s="2">
        <v>0</v>
      </c>
      <c r="K68" s="2">
        <v>0</v>
      </c>
      <c r="L68" s="15"/>
    </row>
    <row r="69" spans="2:12" ht="12" customHeight="1" x14ac:dyDescent="0.4">
      <c r="B69" s="22"/>
      <c r="C69" s="26" t="s">
        <v>52</v>
      </c>
      <c r="D69" s="30"/>
      <c r="E69" s="60"/>
      <c r="F69" s="1">
        <v>0</v>
      </c>
      <c r="G69" s="1" t="s">
        <v>269</v>
      </c>
      <c r="H69" s="1" t="s">
        <v>269</v>
      </c>
      <c r="I69" s="2">
        <v>0</v>
      </c>
      <c r="J69" s="2" t="s">
        <v>269</v>
      </c>
      <c r="K69" s="2" t="s">
        <v>269</v>
      </c>
      <c r="L69" s="15"/>
    </row>
    <row r="70" spans="2:12" ht="12" customHeight="1" x14ac:dyDescent="0.4">
      <c r="B70" s="22"/>
      <c r="C70" s="26" t="s">
        <v>53</v>
      </c>
      <c r="D70" s="30"/>
      <c r="E70" s="60"/>
      <c r="F70" s="1">
        <v>-476</v>
      </c>
      <c r="G70" s="1">
        <v>-118</v>
      </c>
      <c r="H70" s="1">
        <v>-357</v>
      </c>
      <c r="I70" s="2">
        <v>0.8</v>
      </c>
      <c r="J70" s="2">
        <v>0.3</v>
      </c>
      <c r="K70" s="2">
        <v>0.5</v>
      </c>
      <c r="L70" s="15"/>
    </row>
    <row r="71" spans="2:12" ht="12" customHeight="1" x14ac:dyDescent="0.4">
      <c r="B71" s="22"/>
      <c r="C71" s="26" t="s">
        <v>266</v>
      </c>
      <c r="D71" s="29"/>
      <c r="E71" s="57"/>
      <c r="F71" s="1">
        <v>-3613</v>
      </c>
      <c r="G71" s="1">
        <v>-897</v>
      </c>
      <c r="H71" s="1">
        <v>-2709</v>
      </c>
      <c r="I71" s="2">
        <v>112.8</v>
      </c>
      <c r="J71" s="2">
        <v>44.9</v>
      </c>
      <c r="K71" s="2">
        <v>67.7</v>
      </c>
      <c r="L71" s="15"/>
    </row>
    <row r="72" spans="2:12" ht="12" customHeight="1" x14ac:dyDescent="0.4">
      <c r="B72" s="70"/>
      <c r="C72" s="29" t="s">
        <v>54</v>
      </c>
      <c r="D72" s="21"/>
      <c r="E72" s="60"/>
      <c r="F72" s="1">
        <v>36693</v>
      </c>
      <c r="G72" s="1">
        <v>15199</v>
      </c>
      <c r="H72" s="1">
        <v>21418</v>
      </c>
      <c r="I72" s="2">
        <v>163.1</v>
      </c>
      <c r="J72" s="2">
        <v>67.599999999999994</v>
      </c>
      <c r="K72" s="2">
        <v>95.2</v>
      </c>
      <c r="L72" s="15"/>
    </row>
    <row r="73" spans="2:12" ht="12" customHeight="1" x14ac:dyDescent="0.4">
      <c r="B73" s="70"/>
      <c r="C73" s="29" t="s">
        <v>55</v>
      </c>
      <c r="D73" s="21"/>
      <c r="E73" s="60"/>
      <c r="F73" s="1">
        <v>706</v>
      </c>
      <c r="G73" s="1">
        <v>268</v>
      </c>
      <c r="H73" s="1">
        <v>437</v>
      </c>
      <c r="I73" s="2">
        <v>14.1</v>
      </c>
      <c r="J73" s="2">
        <v>5.4</v>
      </c>
      <c r="K73" s="2">
        <v>8.6999999999999993</v>
      </c>
      <c r="L73" s="15"/>
    </row>
    <row r="74" spans="2:12" ht="12" customHeight="1" x14ac:dyDescent="0.4">
      <c r="B74" s="71"/>
      <c r="C74" s="29" t="s">
        <v>56</v>
      </c>
      <c r="D74" s="21"/>
      <c r="E74" s="60"/>
      <c r="F74" s="1">
        <v>23</v>
      </c>
      <c r="G74" s="1">
        <v>9</v>
      </c>
      <c r="H74" s="1">
        <v>14</v>
      </c>
      <c r="I74" s="2">
        <v>0.1</v>
      </c>
      <c r="J74" s="2">
        <v>0</v>
      </c>
      <c r="K74" s="2">
        <v>0.1</v>
      </c>
      <c r="L74" s="15"/>
    </row>
    <row r="75" spans="2:12" ht="12" customHeight="1" x14ac:dyDescent="0.4">
      <c r="B75" s="58"/>
      <c r="C75" s="26" t="s">
        <v>241</v>
      </c>
      <c r="D75" s="29"/>
      <c r="E75" s="57"/>
      <c r="F75" s="1">
        <v>47</v>
      </c>
      <c r="G75" s="1">
        <v>20</v>
      </c>
      <c r="H75" s="1">
        <v>27</v>
      </c>
      <c r="I75" s="2">
        <v>2.4</v>
      </c>
      <c r="J75" s="2">
        <v>1</v>
      </c>
      <c r="K75" s="2">
        <v>1.4</v>
      </c>
      <c r="L75" s="15"/>
    </row>
    <row r="76" spans="2:12" ht="12" customHeight="1" x14ac:dyDescent="0.4">
      <c r="B76" s="58"/>
      <c r="C76" s="26" t="s">
        <v>57</v>
      </c>
      <c r="D76" s="30"/>
      <c r="E76" s="57"/>
      <c r="F76" s="1">
        <v>4</v>
      </c>
      <c r="G76" s="1">
        <v>1</v>
      </c>
      <c r="H76" s="1">
        <v>2</v>
      </c>
      <c r="I76" s="2">
        <v>0.8</v>
      </c>
      <c r="J76" s="2">
        <v>0.3</v>
      </c>
      <c r="K76" s="2">
        <v>0.5</v>
      </c>
      <c r="L76" s="15"/>
    </row>
    <row r="77" spans="2:12" ht="12" customHeight="1" x14ac:dyDescent="0.4">
      <c r="B77" s="71"/>
      <c r="C77" s="29" t="s">
        <v>242</v>
      </c>
      <c r="D77" s="30"/>
      <c r="E77" s="60"/>
      <c r="F77" s="1">
        <v>115</v>
      </c>
      <c r="G77" s="1">
        <v>58</v>
      </c>
      <c r="H77" s="1">
        <v>57</v>
      </c>
      <c r="I77" s="2">
        <v>0.8</v>
      </c>
      <c r="J77" s="2">
        <v>0.4</v>
      </c>
      <c r="K77" s="2">
        <v>0.4</v>
      </c>
      <c r="L77" s="15"/>
    </row>
    <row r="78" spans="2:12" ht="12" customHeight="1" x14ac:dyDescent="0.4">
      <c r="B78" s="71"/>
      <c r="C78" s="29" t="s">
        <v>58</v>
      </c>
      <c r="D78" s="30"/>
      <c r="E78" s="60"/>
      <c r="F78" s="1">
        <v>115</v>
      </c>
      <c r="G78" s="1">
        <v>51</v>
      </c>
      <c r="H78" s="1">
        <v>63</v>
      </c>
      <c r="I78" s="2">
        <v>0.7</v>
      </c>
      <c r="J78" s="2">
        <v>0.3</v>
      </c>
      <c r="K78" s="2">
        <v>0.4</v>
      </c>
      <c r="L78" s="15"/>
    </row>
    <row r="79" spans="2:12" ht="12" customHeight="1" x14ac:dyDescent="0.4">
      <c r="B79" s="71"/>
      <c r="C79" s="29" t="s">
        <v>59</v>
      </c>
      <c r="D79" s="30"/>
      <c r="E79" s="60"/>
      <c r="F79" s="1">
        <v>1606</v>
      </c>
      <c r="G79" s="1">
        <v>571</v>
      </c>
      <c r="H79" s="1">
        <v>1034</v>
      </c>
      <c r="I79" s="2">
        <v>3.3</v>
      </c>
      <c r="J79" s="2">
        <v>1.2</v>
      </c>
      <c r="K79" s="2">
        <v>2.2000000000000002</v>
      </c>
      <c r="L79" s="15"/>
    </row>
    <row r="80" spans="2:12" ht="12" customHeight="1" x14ac:dyDescent="0.4">
      <c r="B80" s="22"/>
      <c r="C80" s="29" t="s">
        <v>60</v>
      </c>
      <c r="D80" s="30"/>
      <c r="E80" s="60"/>
      <c r="F80" s="1">
        <v>80</v>
      </c>
      <c r="G80" s="1">
        <v>25</v>
      </c>
      <c r="H80" s="1">
        <v>55</v>
      </c>
      <c r="I80" s="2">
        <v>0.1</v>
      </c>
      <c r="J80" s="2">
        <v>0</v>
      </c>
      <c r="K80" s="2">
        <v>0.1</v>
      </c>
      <c r="L80" s="15"/>
    </row>
    <row r="81" spans="2:12" ht="12" customHeight="1" x14ac:dyDescent="0.4">
      <c r="B81" s="32"/>
      <c r="C81" s="29" t="s">
        <v>61</v>
      </c>
      <c r="D81" s="30"/>
      <c r="E81" s="60"/>
      <c r="F81" s="1">
        <v>4892</v>
      </c>
      <c r="G81" s="1">
        <v>2183</v>
      </c>
      <c r="H81" s="1">
        <v>2701</v>
      </c>
      <c r="I81" s="2">
        <v>40.799999999999997</v>
      </c>
      <c r="J81" s="2">
        <v>18.2</v>
      </c>
      <c r="K81" s="2">
        <v>22.5</v>
      </c>
      <c r="L81" s="15"/>
    </row>
    <row r="82" spans="2:12" ht="12" customHeight="1" x14ac:dyDescent="0.4">
      <c r="B82" s="32"/>
      <c r="C82" s="29" t="s">
        <v>62</v>
      </c>
      <c r="D82" s="30"/>
      <c r="E82" s="60"/>
      <c r="F82" s="1">
        <v>4115</v>
      </c>
      <c r="G82" s="1">
        <v>1657</v>
      </c>
      <c r="H82" s="1">
        <v>2450</v>
      </c>
      <c r="I82" s="2">
        <v>102.9</v>
      </c>
      <c r="J82" s="2">
        <v>41.4</v>
      </c>
      <c r="K82" s="2">
        <v>61.3</v>
      </c>
      <c r="L82" s="15"/>
    </row>
    <row r="83" spans="2:12" ht="12" customHeight="1" x14ac:dyDescent="0.4">
      <c r="B83" s="32"/>
      <c r="C83" s="29" t="s">
        <v>243</v>
      </c>
      <c r="D83" s="30"/>
      <c r="E83" s="60"/>
      <c r="F83" s="1">
        <v>12534</v>
      </c>
      <c r="G83" s="1">
        <v>3023</v>
      </c>
      <c r="H83" s="1">
        <v>9480</v>
      </c>
      <c r="I83" s="2">
        <v>88.4</v>
      </c>
      <c r="J83" s="2">
        <v>34.299999999999997</v>
      </c>
      <c r="K83" s="2">
        <v>53.9</v>
      </c>
      <c r="L83" s="15"/>
    </row>
    <row r="84" spans="2:12" ht="12" customHeight="1" x14ac:dyDescent="0.4">
      <c r="B84" s="67"/>
      <c r="C84" s="22" t="s">
        <v>63</v>
      </c>
      <c r="D84" s="72"/>
      <c r="E84" s="73"/>
      <c r="F84" s="1">
        <v>3333</v>
      </c>
      <c r="G84" s="1">
        <v>819</v>
      </c>
      <c r="H84" s="1">
        <v>2507</v>
      </c>
      <c r="I84" s="2">
        <v>28.8</v>
      </c>
      <c r="J84" s="2">
        <v>11.4</v>
      </c>
      <c r="K84" s="2">
        <v>17.399999999999999</v>
      </c>
      <c r="L84" s="15"/>
    </row>
    <row r="85" spans="2:12" ht="12" customHeight="1" x14ac:dyDescent="0.4">
      <c r="B85" s="32"/>
      <c r="C85" s="22" t="s">
        <v>64</v>
      </c>
      <c r="D85" s="74"/>
      <c r="E85" s="44"/>
      <c r="F85" s="1">
        <v>1031</v>
      </c>
      <c r="G85" s="1">
        <v>289</v>
      </c>
      <c r="H85" s="1">
        <v>740</v>
      </c>
      <c r="I85" s="2">
        <v>27.5</v>
      </c>
      <c r="J85" s="2">
        <v>12</v>
      </c>
      <c r="K85" s="2">
        <v>15.4</v>
      </c>
      <c r="L85" s="15"/>
    </row>
    <row r="86" spans="2:12" ht="12" customHeight="1" x14ac:dyDescent="0.4">
      <c r="B86" s="32"/>
      <c r="C86" s="31" t="s">
        <v>65</v>
      </c>
      <c r="D86" s="74"/>
      <c r="E86" s="44"/>
      <c r="F86" s="1">
        <v>20269</v>
      </c>
      <c r="G86" s="1">
        <v>5294</v>
      </c>
      <c r="H86" s="1">
        <v>14948</v>
      </c>
      <c r="I86" s="2">
        <v>120.3</v>
      </c>
      <c r="J86" s="2">
        <v>47.2</v>
      </c>
      <c r="K86" s="2">
        <v>72.8</v>
      </c>
      <c r="L86" s="15"/>
    </row>
    <row r="87" spans="2:12" ht="12" customHeight="1" x14ac:dyDescent="0.4">
      <c r="B87" s="32"/>
      <c r="C87" s="31" t="s">
        <v>66</v>
      </c>
      <c r="D87" s="33"/>
      <c r="E87" s="16"/>
      <c r="F87" s="1">
        <v>1181</v>
      </c>
      <c r="G87" s="1">
        <v>315</v>
      </c>
      <c r="H87" s="1">
        <v>865</v>
      </c>
      <c r="I87" s="2">
        <v>9.8000000000000007</v>
      </c>
      <c r="J87" s="2">
        <v>3.9</v>
      </c>
      <c r="K87" s="2">
        <v>5.8</v>
      </c>
      <c r="L87" s="15"/>
    </row>
    <row r="88" spans="2:12" ht="12" customHeight="1" x14ac:dyDescent="0.4">
      <c r="B88" s="32"/>
      <c r="C88" s="31" t="s">
        <v>67</v>
      </c>
      <c r="D88" s="33"/>
      <c r="E88" s="16"/>
      <c r="F88" s="1">
        <v>666</v>
      </c>
      <c r="G88" s="1">
        <v>196</v>
      </c>
      <c r="H88" s="1">
        <v>469</v>
      </c>
      <c r="I88" s="2">
        <v>10.1</v>
      </c>
      <c r="J88" s="2">
        <v>4.4000000000000004</v>
      </c>
      <c r="K88" s="2">
        <v>5.7</v>
      </c>
      <c r="L88" s="15"/>
    </row>
    <row r="89" spans="2:12" ht="12" customHeight="1" x14ac:dyDescent="0.4">
      <c r="B89" s="32"/>
      <c r="C89" s="31" t="s">
        <v>68</v>
      </c>
      <c r="D89" s="33"/>
      <c r="E89" s="16"/>
      <c r="F89" s="1">
        <v>5833</v>
      </c>
      <c r="G89" s="1">
        <v>1457</v>
      </c>
      <c r="H89" s="1">
        <v>4368</v>
      </c>
      <c r="I89" s="2">
        <v>80</v>
      </c>
      <c r="J89" s="2">
        <v>30.2</v>
      </c>
      <c r="K89" s="2">
        <v>49.6</v>
      </c>
      <c r="L89" s="15"/>
    </row>
    <row r="90" spans="2:12" ht="12" customHeight="1" x14ac:dyDescent="0.4">
      <c r="B90" s="32"/>
      <c r="C90" s="31" t="s">
        <v>272</v>
      </c>
      <c r="D90" s="33"/>
      <c r="E90" s="16"/>
      <c r="F90" s="1">
        <v>1592</v>
      </c>
      <c r="G90" s="1">
        <v>448</v>
      </c>
      <c r="H90" s="1">
        <v>1142</v>
      </c>
      <c r="I90" s="2">
        <v>27</v>
      </c>
      <c r="J90" s="2">
        <v>11.3</v>
      </c>
      <c r="K90" s="2">
        <v>15.7</v>
      </c>
      <c r="L90" s="15"/>
    </row>
    <row r="91" spans="2:12" ht="12" customHeight="1" x14ac:dyDescent="0.4">
      <c r="B91" s="75"/>
      <c r="C91" s="34" t="s">
        <v>273</v>
      </c>
      <c r="D91" s="35"/>
      <c r="E91" s="36"/>
      <c r="F91" s="152">
        <v>4558</v>
      </c>
      <c r="G91" s="152">
        <v>1192</v>
      </c>
      <c r="H91" s="152">
        <v>3360</v>
      </c>
      <c r="I91" s="153">
        <v>127.1</v>
      </c>
      <c r="J91" s="153">
        <v>50</v>
      </c>
      <c r="K91" s="153">
        <v>76.900000000000006</v>
      </c>
      <c r="L91" s="15"/>
    </row>
    <row r="92" spans="2:12" ht="12" customHeight="1" x14ac:dyDescent="0.4">
      <c r="B92" s="76" t="s">
        <v>69</v>
      </c>
      <c r="C92" s="38"/>
      <c r="D92" s="22"/>
      <c r="E92" s="77"/>
      <c r="F92" s="152">
        <v>456398</v>
      </c>
      <c r="G92" s="152">
        <v>145653</v>
      </c>
      <c r="H92" s="152">
        <v>309957</v>
      </c>
      <c r="I92" s="153">
        <v>42190.3</v>
      </c>
      <c r="J92" s="153">
        <v>13165.7</v>
      </c>
      <c r="K92" s="153">
        <v>28974.3</v>
      </c>
      <c r="L92" s="15"/>
    </row>
    <row r="93" spans="2:12" ht="12" customHeight="1" x14ac:dyDescent="0.4">
      <c r="B93" s="32"/>
      <c r="C93" s="78" t="s">
        <v>69</v>
      </c>
      <c r="D93" s="79"/>
      <c r="E93" s="80"/>
      <c r="F93" s="154">
        <v>456386</v>
      </c>
      <c r="G93" s="154">
        <v>145645</v>
      </c>
      <c r="H93" s="154">
        <v>309953</v>
      </c>
      <c r="I93" s="155">
        <v>42190.3</v>
      </c>
      <c r="J93" s="155">
        <v>13165.7</v>
      </c>
      <c r="K93" s="155">
        <v>28974.3</v>
      </c>
      <c r="L93" s="15"/>
    </row>
    <row r="94" spans="2:12" ht="12" customHeight="1" x14ac:dyDescent="0.4">
      <c r="B94" s="67"/>
      <c r="C94" s="26" t="s">
        <v>70</v>
      </c>
      <c r="D94" s="22"/>
      <c r="E94" s="81"/>
      <c r="F94" s="1">
        <v>12</v>
      </c>
      <c r="G94" s="1">
        <v>8</v>
      </c>
      <c r="H94" s="1">
        <v>4</v>
      </c>
      <c r="I94" s="2">
        <v>0.2</v>
      </c>
      <c r="J94" s="2">
        <v>0.1</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36930</v>
      </c>
      <c r="G97" s="150">
        <v>7344</v>
      </c>
      <c r="H97" s="150">
        <v>29000</v>
      </c>
      <c r="I97" s="151">
        <v>50.1</v>
      </c>
      <c r="J97" s="151">
        <v>11.6</v>
      </c>
      <c r="K97" s="151">
        <v>37.6</v>
      </c>
      <c r="L97" s="15"/>
    </row>
    <row r="98" spans="2:12" ht="12" customHeight="1" x14ac:dyDescent="0.4">
      <c r="B98" s="39"/>
      <c r="C98" s="89" t="s">
        <v>74</v>
      </c>
      <c r="D98" s="82"/>
      <c r="E98" s="41"/>
      <c r="F98" s="154">
        <v>5689</v>
      </c>
      <c r="G98" s="154">
        <v>1050</v>
      </c>
      <c r="H98" s="154">
        <v>4515</v>
      </c>
      <c r="I98" s="155">
        <v>10.1</v>
      </c>
      <c r="J98" s="155">
        <v>2.2000000000000002</v>
      </c>
      <c r="K98" s="155">
        <v>7.7</v>
      </c>
      <c r="L98" s="15"/>
    </row>
    <row r="99" spans="2:12" ht="12" customHeight="1" x14ac:dyDescent="0.4">
      <c r="B99" s="32"/>
      <c r="C99" s="89" t="s">
        <v>75</v>
      </c>
      <c r="D99" s="82"/>
      <c r="E99" s="54"/>
      <c r="F99" s="1">
        <v>8748</v>
      </c>
      <c r="G99" s="1">
        <v>1648</v>
      </c>
      <c r="H99" s="1">
        <v>6985</v>
      </c>
      <c r="I99" s="2">
        <v>16.5</v>
      </c>
      <c r="J99" s="2">
        <v>3.7</v>
      </c>
      <c r="K99" s="2">
        <v>12.6</v>
      </c>
      <c r="L99" s="15"/>
    </row>
    <row r="100" spans="2:12" ht="12" customHeight="1" x14ac:dyDescent="0.4">
      <c r="B100" s="32"/>
      <c r="C100" s="89" t="s">
        <v>76</v>
      </c>
      <c r="D100" s="90"/>
      <c r="E100" s="54"/>
      <c r="F100" s="1">
        <v>4755</v>
      </c>
      <c r="G100" s="1">
        <v>953</v>
      </c>
      <c r="H100" s="1">
        <v>3713</v>
      </c>
      <c r="I100" s="2">
        <v>7.4</v>
      </c>
      <c r="J100" s="2">
        <v>1.7</v>
      </c>
      <c r="K100" s="2">
        <v>5.5</v>
      </c>
      <c r="L100" s="15"/>
    </row>
    <row r="101" spans="2:12" ht="12" customHeight="1" x14ac:dyDescent="0.4">
      <c r="B101" s="32"/>
      <c r="C101" s="42" t="s">
        <v>77</v>
      </c>
      <c r="D101" s="91"/>
      <c r="E101" s="92"/>
      <c r="F101" s="1">
        <v>9932</v>
      </c>
      <c r="G101" s="1">
        <v>2060</v>
      </c>
      <c r="H101" s="1">
        <v>7711</v>
      </c>
      <c r="I101" s="2">
        <v>16.100000000000001</v>
      </c>
      <c r="J101" s="2">
        <v>3.9</v>
      </c>
      <c r="K101" s="2">
        <v>11.9</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t="s">
        <v>269</v>
      </c>
      <c r="G104" s="1" t="s">
        <v>269</v>
      </c>
      <c r="H104" s="1" t="s">
        <v>269</v>
      </c>
      <c r="I104" s="2" t="s">
        <v>269</v>
      </c>
      <c r="J104" s="2" t="s">
        <v>269</v>
      </c>
      <c r="K104" s="2" t="s">
        <v>269</v>
      </c>
      <c r="L104" s="15"/>
    </row>
    <row r="105" spans="2:12" ht="12" customHeight="1" x14ac:dyDescent="0.4">
      <c r="B105" s="32"/>
      <c r="C105" s="26" t="s">
        <v>80</v>
      </c>
      <c r="D105" s="30"/>
      <c r="E105" s="93"/>
      <c r="F105" s="1">
        <v>13</v>
      </c>
      <c r="G105" s="1">
        <v>4</v>
      </c>
      <c r="H105" s="1">
        <v>9</v>
      </c>
      <c r="I105" s="2">
        <v>0.1</v>
      </c>
      <c r="J105" s="2">
        <v>0</v>
      </c>
      <c r="K105" s="2">
        <v>0.1</v>
      </c>
      <c r="L105" s="15"/>
    </row>
    <row r="106" spans="2:12" ht="12" customHeight="1" x14ac:dyDescent="0.4">
      <c r="B106" s="32"/>
      <c r="C106" s="26" t="s">
        <v>81</v>
      </c>
      <c r="D106" s="74"/>
      <c r="E106" s="21"/>
      <c r="F106" s="1">
        <v>213</v>
      </c>
      <c r="G106" s="1">
        <v>49</v>
      </c>
      <c r="H106" s="1">
        <v>161</v>
      </c>
      <c r="I106" s="2">
        <v>17.8</v>
      </c>
      <c r="J106" s="2">
        <v>4.0999999999999996</v>
      </c>
      <c r="K106" s="2">
        <v>13.4</v>
      </c>
      <c r="L106" s="15"/>
    </row>
    <row r="107" spans="2:12" ht="12" customHeight="1" x14ac:dyDescent="0.4">
      <c r="B107" s="32"/>
      <c r="C107" s="26" t="s">
        <v>82</v>
      </c>
      <c r="D107" s="74"/>
      <c r="E107" s="21"/>
      <c r="F107" s="1">
        <v>74</v>
      </c>
      <c r="G107" s="1">
        <v>12</v>
      </c>
      <c r="H107" s="1">
        <v>60</v>
      </c>
      <c r="I107" s="2">
        <v>1.3</v>
      </c>
      <c r="J107" s="2">
        <v>0.2</v>
      </c>
      <c r="K107" s="2">
        <v>1.1000000000000001</v>
      </c>
      <c r="L107" s="15"/>
    </row>
    <row r="108" spans="2:12" ht="12" customHeight="1" x14ac:dyDescent="0.4">
      <c r="B108" s="32"/>
      <c r="C108" s="26" t="s">
        <v>83</v>
      </c>
      <c r="D108" s="74"/>
      <c r="E108" s="30"/>
      <c r="F108" s="1">
        <v>2</v>
      </c>
      <c r="G108" s="1">
        <v>1</v>
      </c>
      <c r="H108" s="1">
        <v>1</v>
      </c>
      <c r="I108" s="2">
        <v>0</v>
      </c>
      <c r="J108" s="2">
        <v>0</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3176</v>
      </c>
      <c r="G110" s="1">
        <v>753</v>
      </c>
      <c r="H110" s="1">
        <v>2402</v>
      </c>
      <c r="I110" s="2">
        <v>17.3</v>
      </c>
      <c r="J110" s="2">
        <v>4.0999999999999996</v>
      </c>
      <c r="K110" s="2">
        <v>13.1</v>
      </c>
      <c r="L110" s="15"/>
    </row>
    <row r="111" spans="2:12" ht="12" customHeight="1" x14ac:dyDescent="0.4">
      <c r="B111" s="32"/>
      <c r="C111" s="26" t="s">
        <v>86</v>
      </c>
      <c r="D111" s="74"/>
      <c r="E111" s="30"/>
      <c r="F111" s="1">
        <v>5</v>
      </c>
      <c r="G111" s="1">
        <v>1</v>
      </c>
      <c r="H111" s="1">
        <v>4</v>
      </c>
      <c r="I111" s="2">
        <v>0.6</v>
      </c>
      <c r="J111" s="2">
        <v>0.1</v>
      </c>
      <c r="K111" s="2">
        <v>0.5</v>
      </c>
      <c r="L111" s="15"/>
    </row>
    <row r="112" spans="2:12" ht="12" customHeight="1" x14ac:dyDescent="0.4">
      <c r="B112" s="32"/>
      <c r="C112" s="26" t="s">
        <v>87</v>
      </c>
      <c r="D112" s="29"/>
      <c r="E112" s="57"/>
      <c r="F112" s="1" t="s">
        <v>269</v>
      </c>
      <c r="G112" s="1" t="s">
        <v>269</v>
      </c>
      <c r="H112" s="1" t="s">
        <v>269</v>
      </c>
      <c r="I112" s="2" t="s">
        <v>269</v>
      </c>
      <c r="J112" s="2" t="s">
        <v>269</v>
      </c>
      <c r="K112" s="2" t="s">
        <v>269</v>
      </c>
      <c r="L112" s="15"/>
    </row>
    <row r="113" spans="2:12" ht="12" customHeight="1" x14ac:dyDescent="0.4">
      <c r="B113" s="32"/>
      <c r="C113" s="26" t="s">
        <v>88</v>
      </c>
      <c r="D113" s="29"/>
      <c r="E113" s="57"/>
      <c r="F113" s="1" t="s">
        <v>269</v>
      </c>
      <c r="G113" s="1" t="s">
        <v>269</v>
      </c>
      <c r="H113" s="1" t="s">
        <v>269</v>
      </c>
      <c r="I113" s="2" t="s">
        <v>269</v>
      </c>
      <c r="J113" s="2" t="s">
        <v>269</v>
      </c>
      <c r="K113" s="2" t="s">
        <v>269</v>
      </c>
      <c r="L113" s="15"/>
    </row>
    <row r="114" spans="2:12" ht="12" customHeight="1" x14ac:dyDescent="0.4">
      <c r="B114" s="32"/>
      <c r="C114" s="22" t="s">
        <v>245</v>
      </c>
      <c r="D114" s="74"/>
      <c r="E114" s="30"/>
      <c r="F114" s="1">
        <v>276</v>
      </c>
      <c r="G114" s="1">
        <v>59</v>
      </c>
      <c r="H114" s="1">
        <v>213</v>
      </c>
      <c r="I114" s="2">
        <v>12.6</v>
      </c>
      <c r="J114" s="2">
        <v>2.7</v>
      </c>
      <c r="K114" s="2">
        <v>9.6999999999999993</v>
      </c>
      <c r="L114" s="15"/>
    </row>
    <row r="115" spans="2:12" ht="12" customHeight="1" x14ac:dyDescent="0.4">
      <c r="B115" s="32"/>
      <c r="C115" s="22" t="s">
        <v>89</v>
      </c>
      <c r="D115" s="74"/>
      <c r="E115" s="30"/>
      <c r="F115" s="1">
        <v>241</v>
      </c>
      <c r="G115" s="1">
        <v>53</v>
      </c>
      <c r="H115" s="1">
        <v>185</v>
      </c>
      <c r="I115" s="2">
        <v>13.4</v>
      </c>
      <c r="J115" s="2">
        <v>2.9</v>
      </c>
      <c r="K115" s="2">
        <v>10.3</v>
      </c>
      <c r="L115" s="15"/>
    </row>
    <row r="116" spans="2:12" ht="12" customHeight="1" x14ac:dyDescent="0.4">
      <c r="B116" s="67"/>
      <c r="C116" s="31" t="s">
        <v>90</v>
      </c>
      <c r="D116" s="16"/>
      <c r="E116" s="73"/>
      <c r="F116" s="1">
        <v>77</v>
      </c>
      <c r="G116" s="1">
        <v>16</v>
      </c>
      <c r="H116" s="1">
        <v>59</v>
      </c>
      <c r="I116" s="2">
        <v>12.8</v>
      </c>
      <c r="J116" s="2">
        <v>2.6</v>
      </c>
      <c r="K116" s="2">
        <v>9.9</v>
      </c>
      <c r="L116" s="15"/>
    </row>
    <row r="117" spans="2:12" ht="12" customHeight="1" x14ac:dyDescent="0.4">
      <c r="B117" s="32"/>
      <c r="C117" s="31" t="s">
        <v>91</v>
      </c>
      <c r="D117" s="15"/>
      <c r="E117" s="44"/>
      <c r="F117" s="1">
        <v>2456</v>
      </c>
      <c r="G117" s="1">
        <v>453</v>
      </c>
      <c r="H117" s="1">
        <v>1965</v>
      </c>
      <c r="I117" s="2">
        <v>8.5</v>
      </c>
      <c r="J117" s="2">
        <v>2.2000000000000002</v>
      </c>
      <c r="K117" s="2">
        <v>6.1</v>
      </c>
      <c r="L117" s="15"/>
    </row>
    <row r="118" spans="2:12" ht="12" customHeight="1" x14ac:dyDescent="0.4">
      <c r="B118" s="32"/>
      <c r="C118" s="31" t="s">
        <v>27</v>
      </c>
      <c r="D118" s="33"/>
      <c r="E118" s="16"/>
      <c r="F118" s="1">
        <v>62</v>
      </c>
      <c r="G118" s="1">
        <v>11</v>
      </c>
      <c r="H118" s="1">
        <v>48</v>
      </c>
      <c r="I118" s="2">
        <v>0.3</v>
      </c>
      <c r="J118" s="2">
        <v>0.1</v>
      </c>
      <c r="K118" s="2">
        <v>0.2</v>
      </c>
      <c r="L118" s="15"/>
    </row>
    <row r="119" spans="2:12" ht="12" customHeight="1" x14ac:dyDescent="0.4">
      <c r="B119" s="32"/>
      <c r="C119" s="31" t="s">
        <v>28</v>
      </c>
      <c r="D119" s="33"/>
      <c r="E119" s="16"/>
      <c r="F119" s="1">
        <v>12</v>
      </c>
      <c r="G119" s="1">
        <v>2</v>
      </c>
      <c r="H119" s="1">
        <v>10</v>
      </c>
      <c r="I119" s="2">
        <v>0.1</v>
      </c>
      <c r="J119" s="2">
        <v>0</v>
      </c>
      <c r="K119" s="2">
        <v>0.1</v>
      </c>
      <c r="L119" s="15"/>
    </row>
    <row r="120" spans="2:12" ht="12" customHeight="1" x14ac:dyDescent="0.4">
      <c r="B120" s="32"/>
      <c r="C120" s="31" t="s">
        <v>92</v>
      </c>
      <c r="D120" s="33"/>
      <c r="E120" s="16"/>
      <c r="F120" s="1">
        <v>443</v>
      </c>
      <c r="G120" s="1">
        <v>83</v>
      </c>
      <c r="H120" s="1">
        <v>354</v>
      </c>
      <c r="I120" s="2">
        <v>4.8</v>
      </c>
      <c r="J120" s="2">
        <v>1.3</v>
      </c>
      <c r="K120" s="2">
        <v>3.4</v>
      </c>
      <c r="L120" s="15"/>
    </row>
    <row r="121" spans="2:12" ht="12" customHeight="1" x14ac:dyDescent="0.4">
      <c r="B121" s="32"/>
      <c r="C121" s="31" t="s">
        <v>274</v>
      </c>
      <c r="D121" s="33"/>
      <c r="E121" s="16"/>
      <c r="F121" s="1">
        <v>273</v>
      </c>
      <c r="G121" s="1">
        <v>48</v>
      </c>
      <c r="H121" s="1">
        <v>219</v>
      </c>
      <c r="I121" s="2">
        <v>3.4</v>
      </c>
      <c r="J121" s="2">
        <v>0.9</v>
      </c>
      <c r="K121" s="2">
        <v>2.4</v>
      </c>
      <c r="L121" s="15"/>
    </row>
    <row r="122" spans="2:12" ht="12" customHeight="1" x14ac:dyDescent="0.4">
      <c r="B122" s="32"/>
      <c r="C122" s="34" t="s">
        <v>275</v>
      </c>
      <c r="D122" s="35"/>
      <c r="E122" s="36"/>
      <c r="F122" s="1">
        <v>484</v>
      </c>
      <c r="G122" s="1">
        <v>89</v>
      </c>
      <c r="H122" s="1">
        <v>387</v>
      </c>
      <c r="I122" s="2">
        <v>8.6</v>
      </c>
      <c r="J122" s="2">
        <v>2.2999999999999998</v>
      </c>
      <c r="K122" s="2">
        <v>6.2</v>
      </c>
      <c r="L122" s="15"/>
    </row>
    <row r="123" spans="2:12" ht="12" customHeight="1" x14ac:dyDescent="0.4">
      <c r="B123" s="20" t="s">
        <v>93</v>
      </c>
      <c r="C123" s="30"/>
      <c r="D123" s="30"/>
      <c r="E123" s="30"/>
      <c r="F123" s="150">
        <v>4310</v>
      </c>
      <c r="G123" s="150">
        <v>615</v>
      </c>
      <c r="H123" s="150">
        <v>3597</v>
      </c>
      <c r="I123" s="151">
        <v>4.0999999999999996</v>
      </c>
      <c r="J123" s="151">
        <v>0.7</v>
      </c>
      <c r="K123" s="151">
        <v>3.4</v>
      </c>
      <c r="L123" s="15"/>
    </row>
    <row r="124" spans="2:12" ht="12" customHeight="1" x14ac:dyDescent="0.4">
      <c r="B124" s="70"/>
      <c r="C124" s="177" t="s">
        <v>94</v>
      </c>
      <c r="D124" s="63" t="s">
        <v>95</v>
      </c>
      <c r="E124" s="64"/>
      <c r="F124" s="156">
        <v>1107</v>
      </c>
      <c r="G124" s="154">
        <v>144</v>
      </c>
      <c r="H124" s="154">
        <v>930</v>
      </c>
      <c r="I124" s="155">
        <v>1.5</v>
      </c>
      <c r="J124" s="155">
        <v>0.2</v>
      </c>
      <c r="K124" s="155">
        <v>1.2</v>
      </c>
      <c r="L124" s="15"/>
    </row>
    <row r="125" spans="2:12" ht="12" customHeight="1" x14ac:dyDescent="0.4">
      <c r="B125" s="70"/>
      <c r="C125" s="178"/>
      <c r="D125" s="5" t="s">
        <v>96</v>
      </c>
      <c r="E125" s="66"/>
      <c r="F125" s="3">
        <v>1445</v>
      </c>
      <c r="G125" s="1">
        <v>194</v>
      </c>
      <c r="H125" s="1">
        <v>1212</v>
      </c>
      <c r="I125" s="2">
        <v>1.9</v>
      </c>
      <c r="J125" s="2">
        <v>0.3</v>
      </c>
      <c r="K125" s="2">
        <v>1.5</v>
      </c>
      <c r="L125" s="15"/>
    </row>
    <row r="126" spans="2:12" ht="12" customHeight="1" x14ac:dyDescent="0.4">
      <c r="B126" s="70"/>
      <c r="C126" s="178"/>
      <c r="D126" s="5" t="s">
        <v>97</v>
      </c>
      <c r="E126" s="66"/>
      <c r="F126" s="3">
        <v>9</v>
      </c>
      <c r="G126" s="1" t="s">
        <v>269</v>
      </c>
      <c r="H126" s="1">
        <v>9</v>
      </c>
      <c r="I126" s="2">
        <v>0</v>
      </c>
      <c r="J126" s="2" t="s">
        <v>269</v>
      </c>
      <c r="K126" s="157">
        <v>0</v>
      </c>
      <c r="L126" s="15"/>
    </row>
    <row r="127" spans="2:12" ht="12" customHeight="1" x14ac:dyDescent="0.4">
      <c r="B127" s="71"/>
      <c r="C127" s="178"/>
      <c r="D127" s="5" t="s">
        <v>98</v>
      </c>
      <c r="E127" s="94"/>
      <c r="F127" s="3">
        <v>2</v>
      </c>
      <c r="G127" s="1" t="s">
        <v>269</v>
      </c>
      <c r="H127" s="1">
        <v>2</v>
      </c>
      <c r="I127" s="2">
        <v>0</v>
      </c>
      <c r="J127" s="2" t="s">
        <v>269</v>
      </c>
      <c r="K127" s="157">
        <v>0</v>
      </c>
      <c r="L127" s="15"/>
    </row>
    <row r="128" spans="2:12" ht="12" customHeight="1" x14ac:dyDescent="0.4">
      <c r="B128" s="71"/>
      <c r="C128" s="179"/>
      <c r="D128" s="95" t="s">
        <v>99</v>
      </c>
      <c r="E128" s="96"/>
      <c r="F128" s="3">
        <v>22</v>
      </c>
      <c r="G128" s="1">
        <v>3</v>
      </c>
      <c r="H128" s="1">
        <v>19</v>
      </c>
      <c r="I128" s="2">
        <v>0</v>
      </c>
      <c r="J128" s="2">
        <v>0</v>
      </c>
      <c r="K128" s="157">
        <v>0</v>
      </c>
      <c r="L128" s="15"/>
    </row>
    <row r="129" spans="2:12" ht="12" customHeight="1" x14ac:dyDescent="0.4">
      <c r="B129" s="70"/>
      <c r="C129" s="166" t="s">
        <v>100</v>
      </c>
      <c r="D129" s="97" t="s">
        <v>101</v>
      </c>
      <c r="E129" s="98"/>
      <c r="F129" s="3">
        <v>152</v>
      </c>
      <c r="G129" s="1">
        <v>35</v>
      </c>
      <c r="H129" s="1">
        <v>116</v>
      </c>
      <c r="I129" s="2">
        <v>0.2</v>
      </c>
      <c r="J129" s="2">
        <v>0.1</v>
      </c>
      <c r="K129" s="2">
        <v>0.1</v>
      </c>
      <c r="L129" s="15"/>
    </row>
    <row r="130" spans="2:12" ht="12" customHeight="1" x14ac:dyDescent="0.4">
      <c r="B130" s="70"/>
      <c r="C130" s="167"/>
      <c r="D130" s="5" t="s">
        <v>96</v>
      </c>
      <c r="E130" s="66"/>
      <c r="F130" s="3">
        <v>252</v>
      </c>
      <c r="G130" s="1">
        <v>41</v>
      </c>
      <c r="H130" s="1">
        <v>211</v>
      </c>
      <c r="I130" s="2">
        <v>0.3</v>
      </c>
      <c r="J130" s="2">
        <v>0.1</v>
      </c>
      <c r="K130" s="2">
        <v>0.3</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v>2</v>
      </c>
      <c r="G133" s="1">
        <v>2</v>
      </c>
      <c r="H133" s="1" t="s">
        <v>269</v>
      </c>
      <c r="I133" s="2">
        <v>0</v>
      </c>
      <c r="J133" s="2">
        <v>0</v>
      </c>
      <c r="K133" s="157" t="s">
        <v>269</v>
      </c>
      <c r="L133" s="15"/>
    </row>
    <row r="134" spans="2:12" ht="12" customHeight="1" x14ac:dyDescent="0.4">
      <c r="B134" s="22"/>
      <c r="C134" s="89" t="s">
        <v>102</v>
      </c>
      <c r="D134" s="30"/>
      <c r="E134" s="99"/>
      <c r="F134" s="1">
        <v>14</v>
      </c>
      <c r="G134" s="1" t="s">
        <v>269</v>
      </c>
      <c r="H134" s="1">
        <v>14</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80</v>
      </c>
      <c r="G138" s="1">
        <v>14</v>
      </c>
      <c r="H138" s="1">
        <v>66</v>
      </c>
      <c r="I138" s="2">
        <v>0.1</v>
      </c>
      <c r="J138" s="2">
        <v>0</v>
      </c>
      <c r="K138" s="2">
        <v>0.1</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8</v>
      </c>
      <c r="G143" s="1" t="s">
        <v>269</v>
      </c>
      <c r="H143" s="1">
        <v>8</v>
      </c>
      <c r="I143" s="2">
        <v>0</v>
      </c>
      <c r="J143" s="2" t="s">
        <v>269</v>
      </c>
      <c r="K143" s="2">
        <v>0</v>
      </c>
      <c r="L143" s="15"/>
    </row>
    <row r="144" spans="2:12" ht="12" customHeight="1" x14ac:dyDescent="0.4">
      <c r="B144" s="22"/>
      <c r="C144" s="89" t="s">
        <v>112</v>
      </c>
      <c r="D144" s="30"/>
      <c r="E144" s="100"/>
      <c r="F144" s="3">
        <v>2</v>
      </c>
      <c r="G144" s="1" t="s">
        <v>269</v>
      </c>
      <c r="H144" s="1">
        <v>2</v>
      </c>
      <c r="I144" s="2">
        <v>0</v>
      </c>
      <c r="J144" s="2" t="s">
        <v>269</v>
      </c>
      <c r="K144" s="2">
        <v>0</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27</v>
      </c>
      <c r="G146" s="1" t="s">
        <v>269</v>
      </c>
      <c r="H146" s="1">
        <v>27</v>
      </c>
      <c r="I146" s="2">
        <v>0</v>
      </c>
      <c r="J146" s="2" t="s">
        <v>269</v>
      </c>
      <c r="K146" s="2">
        <v>0</v>
      </c>
      <c r="L146" s="15"/>
    </row>
    <row r="147" spans="2:12" ht="12" customHeight="1" x14ac:dyDescent="0.4">
      <c r="B147" s="22"/>
      <c r="C147" s="89" t="s">
        <v>115</v>
      </c>
      <c r="D147" s="30"/>
      <c r="E147" s="100"/>
      <c r="F147" s="3">
        <v>3</v>
      </c>
      <c r="G147" s="1" t="s">
        <v>269</v>
      </c>
      <c r="H147" s="1">
        <v>3</v>
      </c>
      <c r="I147" s="2">
        <v>0</v>
      </c>
      <c r="J147" s="2" t="s">
        <v>269</v>
      </c>
      <c r="K147" s="2">
        <v>0</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t="s">
        <v>269</v>
      </c>
      <c r="H160" s="1">
        <v>0</v>
      </c>
      <c r="I160" s="2">
        <v>0</v>
      </c>
      <c r="J160" s="2" t="s">
        <v>269</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86</v>
      </c>
      <c r="G162" s="1">
        <v>15</v>
      </c>
      <c r="H162" s="1">
        <v>70</v>
      </c>
      <c r="I162" s="2">
        <v>3.6</v>
      </c>
      <c r="J162" s="2">
        <v>0.6</v>
      </c>
      <c r="K162" s="2">
        <v>2.9</v>
      </c>
      <c r="L162" s="15"/>
    </row>
    <row r="163" spans="2:12" ht="12" customHeight="1" x14ac:dyDescent="0.4">
      <c r="B163" s="22"/>
      <c r="C163" s="71" t="s">
        <v>131</v>
      </c>
      <c r="D163" s="30"/>
      <c r="E163" s="81"/>
      <c r="F163" s="1">
        <v>454</v>
      </c>
      <c r="G163" s="1">
        <v>62</v>
      </c>
      <c r="H163" s="1">
        <v>380</v>
      </c>
      <c r="I163" s="2">
        <v>1.9</v>
      </c>
      <c r="J163" s="2">
        <v>0.3</v>
      </c>
      <c r="K163" s="2">
        <v>1.6</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t="s">
        <v>269</v>
      </c>
      <c r="H168" s="1">
        <v>0</v>
      </c>
      <c r="I168" s="2">
        <v>0</v>
      </c>
      <c r="J168" s="2" t="s">
        <v>269</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40</v>
      </c>
      <c r="G170" s="1">
        <v>5</v>
      </c>
      <c r="H170" s="1">
        <v>34</v>
      </c>
      <c r="I170" s="2">
        <v>1.2</v>
      </c>
      <c r="J170" s="2">
        <v>0.2</v>
      </c>
      <c r="K170" s="2">
        <v>1</v>
      </c>
      <c r="L170" s="15"/>
    </row>
    <row r="171" spans="2:12" ht="12" customHeight="1" x14ac:dyDescent="0.4">
      <c r="B171" s="22"/>
      <c r="C171" s="26" t="s">
        <v>137</v>
      </c>
      <c r="D171" s="30"/>
      <c r="E171" s="57"/>
      <c r="F171" s="1">
        <v>78</v>
      </c>
      <c r="G171" s="1">
        <v>14</v>
      </c>
      <c r="H171" s="1">
        <v>63</v>
      </c>
      <c r="I171" s="2">
        <v>1.7</v>
      </c>
      <c r="J171" s="2">
        <v>0.3</v>
      </c>
      <c r="K171" s="2">
        <v>1.4</v>
      </c>
      <c r="L171" s="15"/>
    </row>
    <row r="172" spans="2:12" ht="12" customHeight="1" x14ac:dyDescent="0.4">
      <c r="B172" s="22"/>
      <c r="C172" s="26" t="s">
        <v>85</v>
      </c>
      <c r="D172" s="30"/>
      <c r="E172" s="81"/>
      <c r="F172" s="1">
        <v>226</v>
      </c>
      <c r="G172" s="1">
        <v>44</v>
      </c>
      <c r="H172" s="1">
        <v>181</v>
      </c>
      <c r="I172" s="2">
        <v>1.2</v>
      </c>
      <c r="J172" s="2">
        <v>0.2</v>
      </c>
      <c r="K172" s="2">
        <v>1</v>
      </c>
      <c r="L172" s="15"/>
    </row>
    <row r="173" spans="2:12" ht="12" customHeight="1" x14ac:dyDescent="0.4">
      <c r="B173" s="22"/>
      <c r="C173" s="26" t="s">
        <v>138</v>
      </c>
      <c r="D173" s="30"/>
      <c r="E173" s="57"/>
      <c r="F173" s="1">
        <v>0</v>
      </c>
      <c r="G173" s="1" t="s">
        <v>269</v>
      </c>
      <c r="H173" s="1">
        <v>0</v>
      </c>
      <c r="I173" s="2">
        <v>0</v>
      </c>
      <c r="J173" s="2" t="s">
        <v>269</v>
      </c>
      <c r="K173" s="2">
        <v>0</v>
      </c>
      <c r="L173" s="15"/>
    </row>
    <row r="174" spans="2:12" ht="12" customHeight="1" x14ac:dyDescent="0.4">
      <c r="B174" s="22"/>
      <c r="C174" s="26" t="s">
        <v>139</v>
      </c>
      <c r="D174" s="30"/>
      <c r="E174" s="57"/>
      <c r="F174" s="1">
        <v>0</v>
      </c>
      <c r="G174" s="1" t="s">
        <v>269</v>
      </c>
      <c r="H174" s="1">
        <v>0</v>
      </c>
      <c r="I174" s="2">
        <v>0</v>
      </c>
      <c r="J174" s="2" t="s">
        <v>269</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10</v>
      </c>
      <c r="G176" s="1">
        <v>1</v>
      </c>
      <c r="H176" s="1">
        <v>8</v>
      </c>
      <c r="I176" s="2">
        <v>1.3</v>
      </c>
      <c r="J176" s="2">
        <v>0.2</v>
      </c>
      <c r="K176" s="2">
        <v>1.1000000000000001</v>
      </c>
      <c r="L176" s="15"/>
    </row>
    <row r="177" spans="2:12" ht="12" customHeight="1" x14ac:dyDescent="0.4">
      <c r="B177" s="22"/>
      <c r="C177" s="26" t="s">
        <v>87</v>
      </c>
      <c r="D177" s="30"/>
      <c r="E177" s="57"/>
      <c r="F177" s="1">
        <v>0</v>
      </c>
      <c r="G177" s="1">
        <v>0</v>
      </c>
      <c r="H177" s="1">
        <v>0</v>
      </c>
      <c r="I177" s="2">
        <v>0</v>
      </c>
      <c r="J177" s="2">
        <v>0</v>
      </c>
      <c r="K177" s="2">
        <v>0</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45</v>
      </c>
      <c r="G180" s="1">
        <v>7</v>
      </c>
      <c r="H180" s="1">
        <v>38</v>
      </c>
      <c r="I180" s="2">
        <v>2.1</v>
      </c>
      <c r="J180" s="2">
        <v>0.3</v>
      </c>
      <c r="K180" s="2">
        <v>1.7</v>
      </c>
      <c r="L180" s="15"/>
    </row>
    <row r="181" spans="2:12" ht="12" customHeight="1" x14ac:dyDescent="0.4">
      <c r="B181" s="73"/>
      <c r="C181" s="22" t="s">
        <v>89</v>
      </c>
      <c r="D181" s="74"/>
      <c r="E181" s="30"/>
      <c r="F181" s="1">
        <v>19</v>
      </c>
      <c r="G181" s="1">
        <v>3</v>
      </c>
      <c r="H181" s="1">
        <v>16</v>
      </c>
      <c r="I181" s="2">
        <v>1.1000000000000001</v>
      </c>
      <c r="J181" s="2">
        <v>0.2</v>
      </c>
      <c r="K181" s="2">
        <v>0.9</v>
      </c>
      <c r="L181" s="15"/>
    </row>
    <row r="182" spans="2:12" ht="12" customHeight="1" x14ac:dyDescent="0.4">
      <c r="B182" s="67"/>
      <c r="C182" s="31" t="s">
        <v>90</v>
      </c>
      <c r="D182" s="16"/>
      <c r="E182" s="73"/>
      <c r="F182" s="1">
        <v>4</v>
      </c>
      <c r="G182" s="1">
        <v>1</v>
      </c>
      <c r="H182" s="1">
        <v>3</v>
      </c>
      <c r="I182" s="2">
        <v>0.6</v>
      </c>
      <c r="J182" s="2">
        <v>0.1</v>
      </c>
      <c r="K182" s="2">
        <v>0.5</v>
      </c>
      <c r="L182" s="15"/>
    </row>
    <row r="183" spans="2:12" ht="12" customHeight="1" x14ac:dyDescent="0.4">
      <c r="B183" s="32"/>
      <c r="C183" s="31" t="s">
        <v>91</v>
      </c>
      <c r="D183" s="15"/>
      <c r="E183" s="44"/>
      <c r="F183" s="1">
        <v>125</v>
      </c>
      <c r="G183" s="1">
        <v>17</v>
      </c>
      <c r="H183" s="1">
        <v>105</v>
      </c>
      <c r="I183" s="2">
        <v>0.8</v>
      </c>
      <c r="J183" s="2">
        <v>0.2</v>
      </c>
      <c r="K183" s="2">
        <v>0.6</v>
      </c>
      <c r="L183" s="15"/>
    </row>
    <row r="184" spans="2:12" ht="12" customHeight="1" x14ac:dyDescent="0.4">
      <c r="B184" s="32"/>
      <c r="C184" s="31" t="s">
        <v>27</v>
      </c>
      <c r="D184" s="33"/>
      <c r="E184" s="16"/>
      <c r="F184" s="1">
        <v>5</v>
      </c>
      <c r="G184" s="1">
        <v>1</v>
      </c>
      <c r="H184" s="1">
        <v>4</v>
      </c>
      <c r="I184" s="2">
        <v>0</v>
      </c>
      <c r="J184" s="2">
        <v>0</v>
      </c>
      <c r="K184" s="2">
        <v>0</v>
      </c>
      <c r="L184" s="15"/>
    </row>
    <row r="185" spans="2:12" ht="12" customHeight="1" x14ac:dyDescent="0.4">
      <c r="B185" s="32"/>
      <c r="C185" s="31" t="s">
        <v>28</v>
      </c>
      <c r="D185" s="33"/>
      <c r="E185" s="16"/>
      <c r="F185" s="1">
        <v>3</v>
      </c>
      <c r="G185" s="1">
        <v>0</v>
      </c>
      <c r="H185" s="1">
        <v>3</v>
      </c>
      <c r="I185" s="2">
        <v>0</v>
      </c>
      <c r="J185" s="2">
        <v>0</v>
      </c>
      <c r="K185" s="2">
        <v>0</v>
      </c>
      <c r="L185" s="15"/>
    </row>
    <row r="186" spans="2:12" ht="12" customHeight="1" x14ac:dyDescent="0.4">
      <c r="B186" s="32"/>
      <c r="C186" s="31" t="s">
        <v>92</v>
      </c>
      <c r="D186" s="33"/>
      <c r="E186" s="16"/>
      <c r="F186" s="1">
        <v>51</v>
      </c>
      <c r="G186" s="1">
        <v>7</v>
      </c>
      <c r="H186" s="1">
        <v>43</v>
      </c>
      <c r="I186" s="2">
        <v>0.6</v>
      </c>
      <c r="J186" s="2">
        <v>0.1</v>
      </c>
      <c r="K186" s="2">
        <v>0.4</v>
      </c>
      <c r="L186" s="15"/>
    </row>
    <row r="187" spans="2:12" ht="12" customHeight="1" x14ac:dyDescent="0.4">
      <c r="B187" s="32"/>
      <c r="C187" s="31" t="s">
        <v>274</v>
      </c>
      <c r="D187" s="33"/>
      <c r="E187" s="16"/>
      <c r="F187" s="1">
        <v>11</v>
      </c>
      <c r="G187" s="1">
        <v>2</v>
      </c>
      <c r="H187" s="1">
        <v>9</v>
      </c>
      <c r="I187" s="2">
        <v>0.1</v>
      </c>
      <c r="J187" s="2">
        <v>0</v>
      </c>
      <c r="K187" s="2">
        <v>0.1</v>
      </c>
      <c r="L187" s="15"/>
    </row>
    <row r="188" spans="2:12" ht="12" customHeight="1" x14ac:dyDescent="0.4">
      <c r="B188" s="32"/>
      <c r="C188" s="31" t="s">
        <v>275</v>
      </c>
      <c r="D188" s="33"/>
      <c r="E188" s="16"/>
      <c r="F188" s="1">
        <v>27</v>
      </c>
      <c r="G188" s="1">
        <v>4</v>
      </c>
      <c r="H188" s="1">
        <v>22</v>
      </c>
      <c r="I188" s="2">
        <v>0.8</v>
      </c>
      <c r="J188" s="2">
        <v>0.2</v>
      </c>
      <c r="K188" s="2">
        <v>0.6</v>
      </c>
      <c r="L188" s="15"/>
    </row>
    <row r="189" spans="2:12" ht="12" customHeight="1" x14ac:dyDescent="0.4">
      <c r="B189" s="103" t="s">
        <v>142</v>
      </c>
      <c r="C189" s="104"/>
      <c r="D189" s="104"/>
      <c r="E189" s="105"/>
      <c r="F189" s="158">
        <v>84155</v>
      </c>
      <c r="G189" s="159">
        <v>37204</v>
      </c>
      <c r="H189" s="160">
        <v>46540</v>
      </c>
      <c r="I189" s="161">
        <v>232.3</v>
      </c>
      <c r="J189" s="161">
        <v>105.2</v>
      </c>
      <c r="K189" s="161">
        <v>126</v>
      </c>
      <c r="L189" s="15"/>
    </row>
    <row r="190" spans="2:12" ht="12" customHeight="1" x14ac:dyDescent="0.4">
      <c r="B190" s="29"/>
      <c r="C190" s="169" t="s">
        <v>143</v>
      </c>
      <c r="D190" s="24" t="s">
        <v>144</v>
      </c>
      <c r="E190" s="25"/>
      <c r="F190" s="162">
        <v>633</v>
      </c>
      <c r="G190" s="154">
        <v>212</v>
      </c>
      <c r="H190" s="154">
        <v>410</v>
      </c>
      <c r="I190" s="155">
        <v>1.2</v>
      </c>
      <c r="J190" s="155">
        <v>0.4</v>
      </c>
      <c r="K190" s="155">
        <v>0.8</v>
      </c>
      <c r="L190" s="15"/>
    </row>
    <row r="191" spans="2:12" ht="12" customHeight="1" x14ac:dyDescent="0.4">
      <c r="B191" s="29"/>
      <c r="C191" s="170"/>
      <c r="D191" s="30" t="s">
        <v>145</v>
      </c>
      <c r="E191" s="99"/>
      <c r="F191" s="163">
        <v>121</v>
      </c>
      <c r="G191" s="1">
        <v>49</v>
      </c>
      <c r="H191" s="1">
        <v>71</v>
      </c>
      <c r="I191" s="2">
        <v>0.3</v>
      </c>
      <c r="J191" s="2">
        <v>0.1</v>
      </c>
      <c r="K191" s="2">
        <v>0.1</v>
      </c>
      <c r="L191" s="15"/>
    </row>
    <row r="192" spans="2:12" ht="12" customHeight="1" x14ac:dyDescent="0.4">
      <c r="B192" s="29"/>
      <c r="C192" s="170"/>
      <c r="D192" s="84" t="s">
        <v>146</v>
      </c>
      <c r="E192" s="96"/>
      <c r="F192" s="163">
        <v>322</v>
      </c>
      <c r="G192" s="1">
        <v>162</v>
      </c>
      <c r="H192" s="1">
        <v>159</v>
      </c>
      <c r="I192" s="2">
        <v>0.7</v>
      </c>
      <c r="J192" s="2">
        <v>0.4</v>
      </c>
      <c r="K192" s="2">
        <v>0.4</v>
      </c>
      <c r="L192" s="15"/>
    </row>
    <row r="193" spans="2:12" ht="12" customHeight="1" x14ac:dyDescent="0.4">
      <c r="B193" s="29"/>
      <c r="C193" s="170"/>
      <c r="D193" s="30" t="s">
        <v>147</v>
      </c>
      <c r="E193" s="99"/>
      <c r="F193" s="3">
        <v>8985</v>
      </c>
      <c r="G193" s="1">
        <v>3168</v>
      </c>
      <c r="H193" s="1">
        <v>5748</v>
      </c>
      <c r="I193" s="2">
        <v>30.2</v>
      </c>
      <c r="J193" s="2">
        <v>10.6</v>
      </c>
      <c r="K193" s="2">
        <v>19.3</v>
      </c>
      <c r="L193" s="15"/>
    </row>
    <row r="194" spans="2:12" ht="12" customHeight="1" x14ac:dyDescent="0.4">
      <c r="B194" s="29"/>
      <c r="C194" s="170"/>
      <c r="D194" s="30" t="s">
        <v>148</v>
      </c>
      <c r="E194" s="99"/>
      <c r="F194" s="3">
        <v>2236</v>
      </c>
      <c r="G194" s="1">
        <v>991</v>
      </c>
      <c r="H194" s="1">
        <v>1236</v>
      </c>
      <c r="I194" s="2">
        <v>7.8</v>
      </c>
      <c r="J194" s="2">
        <v>3.5</v>
      </c>
      <c r="K194" s="2">
        <v>4.3</v>
      </c>
      <c r="L194" s="15"/>
    </row>
    <row r="195" spans="2:12" ht="12" customHeight="1" x14ac:dyDescent="0.4">
      <c r="B195" s="29"/>
      <c r="C195" s="171"/>
      <c r="D195" s="84" t="s">
        <v>149</v>
      </c>
      <c r="E195" s="96"/>
      <c r="F195" s="3">
        <v>9656</v>
      </c>
      <c r="G195" s="1">
        <v>5125</v>
      </c>
      <c r="H195" s="1">
        <v>4503</v>
      </c>
      <c r="I195" s="2">
        <v>37.299999999999997</v>
      </c>
      <c r="J195" s="2">
        <v>19.8</v>
      </c>
      <c r="K195" s="2">
        <v>17.399999999999999</v>
      </c>
      <c r="L195" s="15"/>
    </row>
    <row r="196" spans="2:12" ht="12" customHeight="1" x14ac:dyDescent="0.4">
      <c r="B196" s="29"/>
      <c r="C196" s="106" t="s">
        <v>150</v>
      </c>
      <c r="D196" s="30"/>
      <c r="E196" s="99"/>
      <c r="F196" s="3">
        <v>4334</v>
      </c>
      <c r="G196" s="1">
        <v>1241</v>
      </c>
      <c r="H196" s="1">
        <v>3075</v>
      </c>
      <c r="I196" s="2">
        <v>8.4</v>
      </c>
      <c r="J196" s="2">
        <v>2.4</v>
      </c>
      <c r="K196" s="2">
        <v>6</v>
      </c>
      <c r="L196" s="15"/>
    </row>
    <row r="197" spans="2:12" ht="12" customHeight="1" x14ac:dyDescent="0.4">
      <c r="B197" s="29"/>
      <c r="C197" s="106" t="s">
        <v>151</v>
      </c>
      <c r="D197" s="30"/>
      <c r="E197" s="99"/>
      <c r="F197" s="3">
        <v>2036</v>
      </c>
      <c r="G197" s="1">
        <v>865</v>
      </c>
      <c r="H197" s="1">
        <v>1168</v>
      </c>
      <c r="I197" s="2">
        <v>4.2</v>
      </c>
      <c r="J197" s="2">
        <v>1.8</v>
      </c>
      <c r="K197" s="2">
        <v>2.4</v>
      </c>
      <c r="L197" s="15"/>
    </row>
    <row r="198" spans="2:12" ht="12" customHeight="1" x14ac:dyDescent="0.4">
      <c r="B198" s="29"/>
      <c r="C198" s="107" t="s">
        <v>152</v>
      </c>
      <c r="D198" s="84"/>
      <c r="E198" s="96"/>
      <c r="F198" s="3">
        <v>5669</v>
      </c>
      <c r="G198" s="1">
        <v>3007</v>
      </c>
      <c r="H198" s="1">
        <v>2637</v>
      </c>
      <c r="I198" s="2">
        <v>12.9</v>
      </c>
      <c r="J198" s="2">
        <v>6.8</v>
      </c>
      <c r="K198" s="2">
        <v>6</v>
      </c>
      <c r="L198" s="15"/>
    </row>
    <row r="199" spans="2:12" ht="12" customHeight="1" x14ac:dyDescent="0.4">
      <c r="B199" s="29"/>
      <c r="C199" s="172" t="s">
        <v>153</v>
      </c>
      <c r="D199" s="108" t="s">
        <v>154</v>
      </c>
      <c r="E199" s="109"/>
      <c r="F199" s="163">
        <v>60</v>
      </c>
      <c r="G199" s="1">
        <v>22</v>
      </c>
      <c r="H199" s="1">
        <v>38</v>
      </c>
      <c r="I199" s="2">
        <v>0.1</v>
      </c>
      <c r="J199" s="2">
        <v>0</v>
      </c>
      <c r="K199" s="2">
        <v>0.1</v>
      </c>
      <c r="L199" s="15"/>
    </row>
    <row r="200" spans="2:12" ht="12" customHeight="1" x14ac:dyDescent="0.4">
      <c r="B200" s="29"/>
      <c r="C200" s="170"/>
      <c r="D200" s="30" t="s">
        <v>155</v>
      </c>
      <c r="E200" s="110"/>
      <c r="F200" s="163" t="s">
        <v>269</v>
      </c>
      <c r="G200" s="1" t="s">
        <v>269</v>
      </c>
      <c r="H200" s="1" t="s">
        <v>269</v>
      </c>
      <c r="I200" s="2" t="s">
        <v>269</v>
      </c>
      <c r="J200" s="2" t="s">
        <v>269</v>
      </c>
      <c r="K200" s="2" t="s">
        <v>269</v>
      </c>
      <c r="L200" s="15"/>
    </row>
    <row r="201" spans="2:12" ht="12" customHeight="1" x14ac:dyDescent="0.4">
      <c r="B201" s="29"/>
      <c r="C201" s="170"/>
      <c r="D201" s="30" t="s">
        <v>156</v>
      </c>
      <c r="E201" s="110"/>
      <c r="F201" s="163">
        <v>9</v>
      </c>
      <c r="G201" s="1">
        <v>4</v>
      </c>
      <c r="H201" s="1">
        <v>5</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66</v>
      </c>
      <c r="G203" s="1">
        <v>35</v>
      </c>
      <c r="H203" s="1">
        <v>31</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17968</v>
      </c>
      <c r="G205" s="1">
        <v>6643</v>
      </c>
      <c r="H205" s="1">
        <v>11217</v>
      </c>
      <c r="I205" s="2">
        <v>34.799999999999997</v>
      </c>
      <c r="J205" s="2">
        <v>12.9</v>
      </c>
      <c r="K205" s="2">
        <v>21.7</v>
      </c>
      <c r="L205" s="15"/>
    </row>
    <row r="206" spans="2:12" ht="12" customHeight="1" x14ac:dyDescent="0.4">
      <c r="B206" s="111"/>
      <c r="C206" s="170"/>
      <c r="D206" s="30" t="s">
        <v>161</v>
      </c>
      <c r="E206" s="110"/>
      <c r="F206" s="163">
        <v>460</v>
      </c>
      <c r="G206" s="1">
        <v>209</v>
      </c>
      <c r="H206" s="1">
        <v>218</v>
      </c>
      <c r="I206" s="2">
        <v>0.7</v>
      </c>
      <c r="J206" s="2">
        <v>0.3</v>
      </c>
      <c r="K206" s="2">
        <v>0.4</v>
      </c>
      <c r="L206" s="15"/>
    </row>
    <row r="207" spans="2:12" ht="12" customHeight="1" x14ac:dyDescent="0.4">
      <c r="B207" s="29"/>
      <c r="C207" s="170"/>
      <c r="D207" s="30" t="s">
        <v>162</v>
      </c>
      <c r="E207" s="110"/>
      <c r="F207" s="163">
        <v>1648</v>
      </c>
      <c r="G207" s="1">
        <v>639</v>
      </c>
      <c r="H207" s="1">
        <v>1001</v>
      </c>
      <c r="I207" s="2">
        <v>4.4000000000000004</v>
      </c>
      <c r="J207" s="2">
        <v>1.7</v>
      </c>
      <c r="K207" s="2">
        <v>2.6</v>
      </c>
      <c r="L207" s="15"/>
    </row>
    <row r="208" spans="2:12" ht="12" customHeight="1" x14ac:dyDescent="0.4">
      <c r="B208" s="29"/>
      <c r="C208" s="170"/>
      <c r="D208" s="30" t="s">
        <v>163</v>
      </c>
      <c r="E208" s="110"/>
      <c r="F208" s="163">
        <v>6</v>
      </c>
      <c r="G208" s="1">
        <v>1</v>
      </c>
      <c r="H208" s="1">
        <v>4</v>
      </c>
      <c r="I208" s="2">
        <v>0</v>
      </c>
      <c r="J208" s="2">
        <v>0</v>
      </c>
      <c r="K208" s="2">
        <v>0</v>
      </c>
      <c r="L208" s="15"/>
    </row>
    <row r="209" spans="2:12" ht="12" customHeight="1" x14ac:dyDescent="0.4">
      <c r="B209" s="29"/>
      <c r="C209" s="170"/>
      <c r="D209" s="30" t="s">
        <v>164</v>
      </c>
      <c r="E209" s="100"/>
      <c r="F209" s="163">
        <v>20167</v>
      </c>
      <c r="G209" s="1">
        <v>10555</v>
      </c>
      <c r="H209" s="1">
        <v>9547</v>
      </c>
      <c r="I209" s="2">
        <v>59.1</v>
      </c>
      <c r="J209" s="2">
        <v>31</v>
      </c>
      <c r="K209" s="2">
        <v>28</v>
      </c>
      <c r="L209" s="15"/>
    </row>
    <row r="210" spans="2:12" ht="12" customHeight="1" x14ac:dyDescent="0.4">
      <c r="B210" s="29"/>
      <c r="C210" s="170"/>
      <c r="D210" s="30" t="s">
        <v>165</v>
      </c>
      <c r="E210" s="100"/>
      <c r="F210" s="163">
        <v>53</v>
      </c>
      <c r="G210" s="1">
        <v>27</v>
      </c>
      <c r="H210" s="1">
        <v>25</v>
      </c>
      <c r="I210" s="2">
        <v>0.1</v>
      </c>
      <c r="J210" s="2">
        <v>0.1</v>
      </c>
      <c r="K210" s="2">
        <v>0.1</v>
      </c>
      <c r="L210" s="15"/>
    </row>
    <row r="211" spans="2:12" ht="12" customHeight="1" x14ac:dyDescent="0.4">
      <c r="B211" s="29"/>
      <c r="C211" s="171"/>
      <c r="D211" s="84" t="s">
        <v>166</v>
      </c>
      <c r="E211" s="96"/>
      <c r="F211" s="163">
        <v>0</v>
      </c>
      <c r="G211" s="1">
        <v>0</v>
      </c>
      <c r="H211" s="1">
        <v>0</v>
      </c>
      <c r="I211" s="2">
        <v>0</v>
      </c>
      <c r="J211" s="2">
        <v>0</v>
      </c>
      <c r="K211" s="2">
        <v>0</v>
      </c>
      <c r="L211" s="15"/>
    </row>
    <row r="212" spans="2:12" ht="12" customHeight="1" x14ac:dyDescent="0.4">
      <c r="B212" s="29"/>
      <c r="C212" s="172" t="s">
        <v>167</v>
      </c>
      <c r="D212" s="30" t="s">
        <v>144</v>
      </c>
      <c r="E212" s="99"/>
      <c r="F212" s="163">
        <v>183</v>
      </c>
      <c r="G212" s="1">
        <v>73</v>
      </c>
      <c r="H212" s="1">
        <v>109</v>
      </c>
      <c r="I212" s="2">
        <v>0.3</v>
      </c>
      <c r="J212" s="2">
        <v>0.1</v>
      </c>
      <c r="K212" s="2">
        <v>0.2</v>
      </c>
      <c r="L212" s="15"/>
    </row>
    <row r="213" spans="2:12" ht="12" customHeight="1" x14ac:dyDescent="0.4">
      <c r="B213" s="29"/>
      <c r="C213" s="170"/>
      <c r="D213" s="30" t="s">
        <v>145</v>
      </c>
      <c r="E213" s="99"/>
      <c r="F213" s="163">
        <v>29</v>
      </c>
      <c r="G213" s="1">
        <v>19</v>
      </c>
      <c r="H213" s="1">
        <v>9</v>
      </c>
      <c r="I213" s="2">
        <v>0.1</v>
      </c>
      <c r="J213" s="2">
        <v>0</v>
      </c>
      <c r="K213" s="2">
        <v>0</v>
      </c>
      <c r="L213" s="15"/>
    </row>
    <row r="214" spans="2:12" ht="12" customHeight="1" x14ac:dyDescent="0.4">
      <c r="B214" s="29"/>
      <c r="C214" s="170"/>
      <c r="D214" s="84" t="s">
        <v>146</v>
      </c>
      <c r="E214" s="96"/>
      <c r="F214" s="163">
        <v>39</v>
      </c>
      <c r="G214" s="1">
        <v>20</v>
      </c>
      <c r="H214" s="1">
        <v>19</v>
      </c>
      <c r="I214" s="2">
        <v>0.1</v>
      </c>
      <c r="J214" s="2">
        <v>0</v>
      </c>
      <c r="K214" s="2">
        <v>0</v>
      </c>
      <c r="L214" s="15"/>
    </row>
    <row r="215" spans="2:12" ht="12" customHeight="1" x14ac:dyDescent="0.4">
      <c r="B215" s="29"/>
      <c r="C215" s="170"/>
      <c r="D215" s="30" t="s">
        <v>147</v>
      </c>
      <c r="E215" s="99"/>
      <c r="F215" s="163">
        <v>69</v>
      </c>
      <c r="G215" s="1">
        <v>25</v>
      </c>
      <c r="H215" s="1">
        <v>43</v>
      </c>
      <c r="I215" s="2">
        <v>0.1</v>
      </c>
      <c r="J215" s="2">
        <v>0</v>
      </c>
      <c r="K215" s="2">
        <v>0.1</v>
      </c>
      <c r="L215" s="15"/>
    </row>
    <row r="216" spans="2:12" ht="12" customHeight="1" x14ac:dyDescent="0.4">
      <c r="B216" s="29"/>
      <c r="C216" s="170"/>
      <c r="D216" s="30" t="s">
        <v>148</v>
      </c>
      <c r="E216" s="99"/>
      <c r="F216" s="163">
        <v>2</v>
      </c>
      <c r="G216" s="1">
        <v>0</v>
      </c>
      <c r="H216" s="1">
        <v>1</v>
      </c>
      <c r="I216" s="2">
        <v>0</v>
      </c>
      <c r="J216" s="2">
        <v>0</v>
      </c>
      <c r="K216" s="2">
        <v>0</v>
      </c>
      <c r="L216" s="15"/>
    </row>
    <row r="217" spans="2:12" ht="12" customHeight="1" x14ac:dyDescent="0.4">
      <c r="B217" s="29"/>
      <c r="C217" s="171"/>
      <c r="D217" s="84" t="s">
        <v>149</v>
      </c>
      <c r="E217" s="96"/>
      <c r="F217" s="163">
        <v>0</v>
      </c>
      <c r="G217" s="1" t="s">
        <v>269</v>
      </c>
      <c r="H217" s="1">
        <v>0</v>
      </c>
      <c r="I217" s="2">
        <v>0</v>
      </c>
      <c r="J217" s="2" t="s">
        <v>269</v>
      </c>
      <c r="K217" s="2">
        <v>0</v>
      </c>
      <c r="L217" s="15"/>
    </row>
    <row r="218" spans="2:12" ht="12" customHeight="1" x14ac:dyDescent="0.4">
      <c r="B218" s="29"/>
      <c r="C218" s="65" t="s">
        <v>168</v>
      </c>
      <c r="E218" s="66"/>
      <c r="F218" s="163">
        <v>2801</v>
      </c>
      <c r="G218" s="1">
        <v>791</v>
      </c>
      <c r="H218" s="1">
        <v>1999</v>
      </c>
      <c r="I218" s="2">
        <v>7.8</v>
      </c>
      <c r="J218" s="2">
        <v>2.2000000000000002</v>
      </c>
      <c r="K218" s="2">
        <v>5.5</v>
      </c>
      <c r="L218" s="15"/>
    </row>
    <row r="219" spans="2:12" ht="12" customHeight="1" x14ac:dyDescent="0.4">
      <c r="B219" s="29"/>
      <c r="C219" s="65" t="s">
        <v>169</v>
      </c>
      <c r="E219" s="66"/>
      <c r="F219" s="163">
        <v>1555</v>
      </c>
      <c r="G219" s="1">
        <v>665</v>
      </c>
      <c r="H219" s="1">
        <v>888</v>
      </c>
      <c r="I219" s="2">
        <v>4.8</v>
      </c>
      <c r="J219" s="2">
        <v>2</v>
      </c>
      <c r="K219" s="2">
        <v>2.7</v>
      </c>
      <c r="L219" s="15"/>
    </row>
    <row r="220" spans="2:12" ht="12" customHeight="1" x14ac:dyDescent="0.4">
      <c r="B220" s="29"/>
      <c r="C220" s="112" t="s">
        <v>170</v>
      </c>
      <c r="D220" s="84"/>
      <c r="E220" s="96"/>
      <c r="F220" s="163">
        <v>4916</v>
      </c>
      <c r="G220" s="1">
        <v>2598</v>
      </c>
      <c r="H220" s="1">
        <v>2301</v>
      </c>
      <c r="I220" s="2">
        <v>16.7</v>
      </c>
      <c r="J220" s="2">
        <v>8.8000000000000007</v>
      </c>
      <c r="K220" s="2">
        <v>7.8</v>
      </c>
      <c r="L220" s="15"/>
    </row>
    <row r="221" spans="2:12" ht="12" customHeight="1" x14ac:dyDescent="0.4">
      <c r="B221" s="32"/>
      <c r="C221" s="26" t="s">
        <v>171</v>
      </c>
      <c r="D221" s="27"/>
      <c r="E221" s="28"/>
      <c r="F221" s="1">
        <v>56</v>
      </c>
      <c r="G221" s="1">
        <v>22</v>
      </c>
      <c r="H221" s="1">
        <v>33</v>
      </c>
      <c r="I221" s="2">
        <v>0.6</v>
      </c>
      <c r="J221" s="2">
        <v>0.2</v>
      </c>
      <c r="K221" s="2">
        <v>0.4</v>
      </c>
      <c r="L221" s="15"/>
    </row>
    <row r="222" spans="2:12" ht="12" customHeight="1" x14ac:dyDescent="0.4">
      <c r="B222" s="32"/>
      <c r="C222" s="26" t="s">
        <v>19</v>
      </c>
      <c r="D222" s="29"/>
      <c r="E222" s="57"/>
      <c r="F222" s="1">
        <v>64</v>
      </c>
      <c r="G222" s="1">
        <v>27</v>
      </c>
      <c r="H222" s="1">
        <v>37</v>
      </c>
      <c r="I222" s="2">
        <v>0.8</v>
      </c>
      <c r="J222" s="2">
        <v>0.4</v>
      </c>
      <c r="K222" s="2">
        <v>0.5</v>
      </c>
      <c r="L222" s="15"/>
    </row>
    <row r="223" spans="2:12" ht="12" customHeight="1" x14ac:dyDescent="0.4">
      <c r="B223" s="32"/>
      <c r="C223" s="113" t="s">
        <v>172</v>
      </c>
      <c r="D223" s="114"/>
      <c r="E223" s="115"/>
      <c r="F223" s="152">
        <v>14</v>
      </c>
      <c r="G223" s="152">
        <v>6</v>
      </c>
      <c r="H223" s="152">
        <v>8</v>
      </c>
      <c r="I223" s="153">
        <v>0.4</v>
      </c>
      <c r="J223" s="153">
        <v>0.1</v>
      </c>
      <c r="K223" s="153">
        <v>0.2</v>
      </c>
      <c r="L223" s="15"/>
    </row>
    <row r="224" spans="2:12" ht="12" customHeight="1" x14ac:dyDescent="0.4">
      <c r="B224" s="20" t="s">
        <v>173</v>
      </c>
      <c r="C224" s="21"/>
      <c r="D224" s="30"/>
      <c r="E224" s="30"/>
      <c r="F224" s="1">
        <v>264617</v>
      </c>
      <c r="G224" s="1">
        <v>112351</v>
      </c>
      <c r="H224" s="1">
        <v>151533</v>
      </c>
      <c r="I224" s="2">
        <v>32.1</v>
      </c>
      <c r="J224" s="2">
        <v>17.399999999999999</v>
      </c>
      <c r="K224" s="2">
        <v>14.5</v>
      </c>
      <c r="L224" s="15"/>
    </row>
    <row r="225" spans="2:12" ht="12" customHeight="1" x14ac:dyDescent="0.4">
      <c r="B225" s="22"/>
      <c r="C225" s="62" t="s">
        <v>174</v>
      </c>
      <c r="D225" s="116"/>
      <c r="E225" s="41"/>
      <c r="F225" s="162">
        <v>221633</v>
      </c>
      <c r="G225" s="154">
        <v>92246</v>
      </c>
      <c r="H225" s="154">
        <v>128771</v>
      </c>
      <c r="I225" s="155">
        <v>31</v>
      </c>
      <c r="J225" s="155">
        <v>16.899999999999999</v>
      </c>
      <c r="K225" s="155">
        <v>13.9</v>
      </c>
      <c r="L225" s="15"/>
    </row>
    <row r="226" spans="2:12" ht="12" customHeight="1" x14ac:dyDescent="0.4">
      <c r="B226" s="22"/>
      <c r="C226" s="117" t="s">
        <v>175</v>
      </c>
      <c r="D226" s="118"/>
      <c r="E226" s="92"/>
      <c r="F226" s="3">
        <v>1686</v>
      </c>
      <c r="G226" s="1">
        <v>719</v>
      </c>
      <c r="H226" s="1">
        <v>964</v>
      </c>
      <c r="I226" s="2">
        <v>1.1000000000000001</v>
      </c>
      <c r="J226" s="2">
        <v>0.5</v>
      </c>
      <c r="K226" s="2">
        <v>0.6</v>
      </c>
      <c r="L226" s="15"/>
    </row>
    <row r="227" spans="2:12" ht="12" customHeight="1" x14ac:dyDescent="0.4">
      <c r="B227" s="22"/>
      <c r="C227" s="119" t="s">
        <v>176</v>
      </c>
      <c r="D227" s="22"/>
      <c r="E227" s="28"/>
      <c r="F227" s="1">
        <v>-31</v>
      </c>
      <c r="G227" s="1">
        <v>-16</v>
      </c>
      <c r="H227" s="1">
        <v>-15</v>
      </c>
      <c r="I227" s="2">
        <v>0</v>
      </c>
      <c r="J227" s="2">
        <v>0</v>
      </c>
      <c r="K227" s="2">
        <v>0</v>
      </c>
      <c r="L227" s="15"/>
    </row>
    <row r="228" spans="2:12" ht="12" customHeight="1" x14ac:dyDescent="0.4">
      <c r="B228" s="22"/>
      <c r="C228" s="22" t="s">
        <v>246</v>
      </c>
      <c r="D228" s="22"/>
      <c r="E228" s="57"/>
      <c r="F228" s="1">
        <v>0</v>
      </c>
      <c r="G228" s="1">
        <v>0</v>
      </c>
      <c r="H228" s="1">
        <v>0</v>
      </c>
      <c r="I228" s="2">
        <v>0</v>
      </c>
      <c r="J228" s="2">
        <v>0</v>
      </c>
      <c r="K228" s="2">
        <v>0</v>
      </c>
      <c r="L228" s="15"/>
    </row>
    <row r="229" spans="2:12" ht="12" customHeight="1" x14ac:dyDescent="0.4">
      <c r="B229" s="22"/>
      <c r="C229" s="22" t="s">
        <v>177</v>
      </c>
      <c r="D229" s="22"/>
      <c r="E229" s="93"/>
      <c r="F229" s="1">
        <v>327</v>
      </c>
      <c r="G229" s="1">
        <v>165</v>
      </c>
      <c r="H229" s="1">
        <v>160</v>
      </c>
      <c r="I229" s="2">
        <v>2.2999999999999998</v>
      </c>
      <c r="J229" s="2">
        <v>1.2</v>
      </c>
      <c r="K229" s="2">
        <v>1.1000000000000001</v>
      </c>
      <c r="L229" s="15"/>
    </row>
    <row r="230" spans="2:12" ht="12" customHeight="1" x14ac:dyDescent="0.4">
      <c r="B230" s="22"/>
      <c r="C230" s="22" t="s">
        <v>247</v>
      </c>
      <c r="D230" s="22"/>
      <c r="F230" s="1">
        <v>3429</v>
      </c>
      <c r="G230" s="1">
        <v>1873</v>
      </c>
      <c r="H230" s="1">
        <v>1549</v>
      </c>
      <c r="I230" s="2">
        <v>10</v>
      </c>
      <c r="J230" s="2">
        <v>5.4</v>
      </c>
      <c r="K230" s="2">
        <v>4.5</v>
      </c>
      <c r="L230" s="15"/>
    </row>
    <row r="231" spans="2:12" ht="12" customHeight="1" x14ac:dyDescent="0.4">
      <c r="B231" s="22"/>
      <c r="C231" s="22" t="s">
        <v>178</v>
      </c>
      <c r="D231" s="22"/>
      <c r="F231" s="1">
        <v>87</v>
      </c>
      <c r="G231" s="1">
        <v>48</v>
      </c>
      <c r="H231" s="1">
        <v>39</v>
      </c>
      <c r="I231" s="2">
        <v>4.3</v>
      </c>
      <c r="J231" s="2">
        <v>2.4</v>
      </c>
      <c r="K231" s="2">
        <v>1.9</v>
      </c>
      <c r="L231" s="15"/>
    </row>
    <row r="232" spans="2:12" ht="12" customHeight="1" x14ac:dyDescent="0.4">
      <c r="B232" s="22"/>
      <c r="C232" s="22" t="s">
        <v>179</v>
      </c>
      <c r="D232" s="22"/>
      <c r="E232" s="57"/>
      <c r="F232" s="1">
        <v>10</v>
      </c>
      <c r="G232" s="1">
        <v>10</v>
      </c>
      <c r="H232" s="1" t="s">
        <v>269</v>
      </c>
      <c r="I232" s="2">
        <v>0</v>
      </c>
      <c r="J232" s="2">
        <v>0</v>
      </c>
      <c r="K232" s="2" t="s">
        <v>269</v>
      </c>
      <c r="L232" s="15"/>
    </row>
    <row r="233" spans="2:12" ht="12" customHeight="1" x14ac:dyDescent="0.4">
      <c r="B233" s="22"/>
      <c r="C233" s="22" t="s">
        <v>180</v>
      </c>
      <c r="D233" s="22"/>
      <c r="E233" s="44"/>
      <c r="F233" s="1">
        <v>1798</v>
      </c>
      <c r="G233" s="1">
        <v>993</v>
      </c>
      <c r="H233" s="1">
        <v>800</v>
      </c>
      <c r="I233" s="2">
        <v>22.5</v>
      </c>
      <c r="J233" s="2">
        <v>12.4</v>
      </c>
      <c r="K233" s="2">
        <v>10</v>
      </c>
      <c r="L233" s="15"/>
    </row>
    <row r="234" spans="2:12" ht="12" customHeight="1" x14ac:dyDescent="0.4">
      <c r="B234" s="22"/>
      <c r="C234" s="22" t="s">
        <v>181</v>
      </c>
      <c r="D234" s="22"/>
      <c r="E234" s="57"/>
      <c r="F234" s="1">
        <v>489</v>
      </c>
      <c r="G234" s="1">
        <v>273</v>
      </c>
      <c r="H234" s="1">
        <v>214</v>
      </c>
      <c r="I234" s="2">
        <v>16.3</v>
      </c>
      <c r="J234" s="2">
        <v>9.1</v>
      </c>
      <c r="K234" s="2">
        <v>7.1</v>
      </c>
      <c r="L234" s="15"/>
    </row>
    <row r="235" spans="2:12" ht="12" customHeight="1" x14ac:dyDescent="0.4">
      <c r="B235" s="22"/>
      <c r="C235" s="22" t="s">
        <v>248</v>
      </c>
      <c r="D235" s="22"/>
      <c r="E235" s="57"/>
      <c r="F235" s="1">
        <v>15</v>
      </c>
      <c r="G235" s="1">
        <v>8</v>
      </c>
      <c r="H235" s="1">
        <v>7</v>
      </c>
      <c r="I235" s="2">
        <v>0.7</v>
      </c>
      <c r="J235" s="2">
        <v>0.4</v>
      </c>
      <c r="K235" s="2">
        <v>0.3</v>
      </c>
      <c r="L235" s="15"/>
    </row>
    <row r="236" spans="2:12" ht="12" customHeight="1" x14ac:dyDescent="0.4">
      <c r="B236" s="22"/>
      <c r="C236" s="22" t="s">
        <v>62</v>
      </c>
      <c r="E236" s="93"/>
      <c r="F236" s="1">
        <v>655</v>
      </c>
      <c r="G236" s="1">
        <v>360</v>
      </c>
      <c r="H236" s="1">
        <v>292</v>
      </c>
      <c r="I236" s="2">
        <v>16.399999999999999</v>
      </c>
      <c r="J236" s="2">
        <v>9</v>
      </c>
      <c r="K236" s="2">
        <v>7.3</v>
      </c>
      <c r="L236" s="15"/>
    </row>
    <row r="237" spans="2:12" ht="12" customHeight="1" x14ac:dyDescent="0.4">
      <c r="B237" s="22"/>
      <c r="C237" s="22" t="s">
        <v>182</v>
      </c>
      <c r="D237" s="120"/>
      <c r="E237" s="121"/>
      <c r="F237" s="1">
        <v>12</v>
      </c>
      <c r="G237" s="1">
        <v>9</v>
      </c>
      <c r="H237" s="1">
        <v>3</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4613</v>
      </c>
      <c r="G240" s="1">
        <v>2447</v>
      </c>
      <c r="H240" s="1">
        <v>2153</v>
      </c>
      <c r="I240" s="2">
        <v>7</v>
      </c>
      <c r="J240" s="2">
        <v>3.7</v>
      </c>
      <c r="K240" s="2">
        <v>3.3</v>
      </c>
      <c r="L240" s="15"/>
    </row>
    <row r="241" spans="2:12" ht="12" customHeight="1" x14ac:dyDescent="0.4">
      <c r="B241" s="22"/>
      <c r="C241" s="22" t="s">
        <v>185</v>
      </c>
      <c r="D241" s="120"/>
      <c r="E241" s="121"/>
      <c r="F241" s="1">
        <v>2242</v>
      </c>
      <c r="G241" s="1">
        <v>1220</v>
      </c>
      <c r="H241" s="1">
        <v>1017</v>
      </c>
      <c r="I241" s="2">
        <v>4.2</v>
      </c>
      <c r="J241" s="2">
        <v>2.2999999999999998</v>
      </c>
      <c r="K241" s="2">
        <v>1.9</v>
      </c>
      <c r="L241" s="15"/>
    </row>
    <row r="242" spans="2:12" ht="12" customHeight="1" x14ac:dyDescent="0.4">
      <c r="B242" s="22"/>
      <c r="C242" s="22" t="s">
        <v>186</v>
      </c>
      <c r="D242" s="120"/>
      <c r="E242" s="121"/>
      <c r="F242" s="1">
        <v>1877</v>
      </c>
      <c r="G242" s="1">
        <v>1043</v>
      </c>
      <c r="H242" s="1">
        <v>828</v>
      </c>
      <c r="I242" s="2">
        <v>10.5</v>
      </c>
      <c r="J242" s="2">
        <v>5.8</v>
      </c>
      <c r="K242" s="2">
        <v>4.5999999999999996</v>
      </c>
      <c r="L242" s="15"/>
    </row>
    <row r="243" spans="2:12" ht="12" customHeight="1" x14ac:dyDescent="0.4">
      <c r="B243" s="22"/>
      <c r="C243" s="31" t="s">
        <v>187</v>
      </c>
      <c r="D243" s="120"/>
      <c r="E243" s="121"/>
      <c r="F243" s="1">
        <v>18866</v>
      </c>
      <c r="G243" s="1">
        <v>8016</v>
      </c>
      <c r="H243" s="1">
        <v>10800</v>
      </c>
      <c r="I243" s="2">
        <v>30.2</v>
      </c>
      <c r="J243" s="2">
        <v>16.5</v>
      </c>
      <c r="K243" s="2">
        <v>13.5</v>
      </c>
      <c r="L243" s="15"/>
    </row>
    <row r="244" spans="2:12" ht="12" customHeight="1" x14ac:dyDescent="0.4">
      <c r="B244" s="32"/>
      <c r="C244" s="31" t="s">
        <v>66</v>
      </c>
      <c r="D244" s="33"/>
      <c r="E244" s="16"/>
      <c r="F244" s="1">
        <v>286</v>
      </c>
      <c r="G244" s="1">
        <v>121</v>
      </c>
      <c r="H244" s="1">
        <v>164</v>
      </c>
      <c r="I244" s="2">
        <v>0.6</v>
      </c>
      <c r="J244" s="2">
        <v>0.4</v>
      </c>
      <c r="K244" s="2">
        <v>0.3</v>
      </c>
      <c r="L244" s="15"/>
    </row>
    <row r="245" spans="2:12" ht="12" customHeight="1" x14ac:dyDescent="0.4">
      <c r="B245" s="32"/>
      <c r="C245" s="31" t="s">
        <v>67</v>
      </c>
      <c r="D245" s="33"/>
      <c r="E245" s="16"/>
      <c r="F245" s="1">
        <v>97</v>
      </c>
      <c r="G245" s="1">
        <v>40</v>
      </c>
      <c r="H245" s="1">
        <v>57</v>
      </c>
      <c r="I245" s="2">
        <v>0.4</v>
      </c>
      <c r="J245" s="2">
        <v>0.2</v>
      </c>
      <c r="K245" s="2">
        <v>0.2</v>
      </c>
      <c r="L245" s="15"/>
    </row>
    <row r="246" spans="2:12" ht="12" customHeight="1" x14ac:dyDescent="0.4">
      <c r="B246" s="32"/>
      <c r="C246" s="31" t="s">
        <v>68</v>
      </c>
      <c r="D246" s="33"/>
      <c r="E246" s="16"/>
      <c r="F246" s="1">
        <v>1452</v>
      </c>
      <c r="G246" s="1">
        <v>613</v>
      </c>
      <c r="H246" s="1">
        <v>835</v>
      </c>
      <c r="I246" s="2">
        <v>10.1</v>
      </c>
      <c r="J246" s="2">
        <v>5.4</v>
      </c>
      <c r="K246" s="2">
        <v>4.5999999999999996</v>
      </c>
      <c r="L246" s="15"/>
    </row>
    <row r="247" spans="2:12" ht="12" customHeight="1" x14ac:dyDescent="0.4">
      <c r="B247" s="32"/>
      <c r="C247" s="31" t="s">
        <v>272</v>
      </c>
      <c r="D247" s="33"/>
      <c r="E247" s="16"/>
      <c r="F247" s="1">
        <v>1596</v>
      </c>
      <c r="G247" s="1">
        <v>685</v>
      </c>
      <c r="H247" s="1">
        <v>906</v>
      </c>
      <c r="I247" s="2">
        <v>17.899999999999999</v>
      </c>
      <c r="J247" s="2">
        <v>9.9</v>
      </c>
      <c r="K247" s="2">
        <v>7.9</v>
      </c>
      <c r="L247" s="15"/>
    </row>
    <row r="248" spans="2:12" ht="12" customHeight="1" x14ac:dyDescent="0.4">
      <c r="B248" s="75"/>
      <c r="C248" s="34" t="s">
        <v>273</v>
      </c>
      <c r="D248" s="35"/>
      <c r="E248" s="36"/>
      <c r="F248" s="1">
        <v>3475</v>
      </c>
      <c r="G248" s="1">
        <v>1477</v>
      </c>
      <c r="H248" s="1">
        <v>1988</v>
      </c>
      <c r="I248" s="2">
        <v>30.4</v>
      </c>
      <c r="J248" s="2">
        <v>16.600000000000001</v>
      </c>
      <c r="K248" s="2">
        <v>13.6</v>
      </c>
      <c r="L248" s="15"/>
    </row>
    <row r="249" spans="2:12" ht="12" customHeight="1" x14ac:dyDescent="0.4">
      <c r="B249" s="22" t="s">
        <v>188</v>
      </c>
      <c r="C249" s="21"/>
      <c r="D249" s="74"/>
      <c r="E249" s="122"/>
      <c r="F249" s="150">
        <v>368138</v>
      </c>
      <c r="G249" s="150">
        <v>144054</v>
      </c>
      <c r="H249" s="150">
        <v>223611</v>
      </c>
      <c r="I249" s="151">
        <v>814.5</v>
      </c>
      <c r="J249" s="151">
        <v>318.10000000000002</v>
      </c>
      <c r="K249" s="151">
        <v>495.3</v>
      </c>
      <c r="L249" s="15"/>
    </row>
    <row r="250" spans="2:12" ht="12" customHeight="1" x14ac:dyDescent="0.4">
      <c r="B250" s="76"/>
      <c r="C250" s="23" t="s">
        <v>188</v>
      </c>
      <c r="D250" s="123"/>
      <c r="E250" s="124"/>
      <c r="F250" s="1">
        <v>356728</v>
      </c>
      <c r="G250" s="1">
        <v>139321</v>
      </c>
      <c r="H250" s="1">
        <v>216951</v>
      </c>
      <c r="I250" s="2">
        <v>814.4</v>
      </c>
      <c r="J250" s="2">
        <v>318.10000000000002</v>
      </c>
      <c r="K250" s="2">
        <v>495.3</v>
      </c>
      <c r="L250" s="15"/>
    </row>
    <row r="251" spans="2:12" ht="12" customHeight="1" x14ac:dyDescent="0.4">
      <c r="B251" s="32"/>
      <c r="C251" s="22" t="s">
        <v>36</v>
      </c>
      <c r="D251" s="63"/>
      <c r="E251" s="125"/>
      <c r="F251" s="1">
        <v>7464</v>
      </c>
      <c r="G251" s="1">
        <v>3206</v>
      </c>
      <c r="H251" s="1">
        <v>4246</v>
      </c>
      <c r="I251" s="2">
        <v>24.9</v>
      </c>
      <c r="J251" s="2">
        <v>10.7</v>
      </c>
      <c r="K251" s="2">
        <v>14.2</v>
      </c>
      <c r="L251" s="15"/>
    </row>
    <row r="252" spans="2:12" ht="12" customHeight="1" x14ac:dyDescent="0.4">
      <c r="B252" s="75"/>
      <c r="C252" s="126" t="s">
        <v>189</v>
      </c>
      <c r="D252" s="95"/>
      <c r="E252" s="127"/>
      <c r="F252" s="1">
        <v>3945</v>
      </c>
      <c r="G252" s="1">
        <v>1526</v>
      </c>
      <c r="H252" s="1">
        <v>2414</v>
      </c>
      <c r="I252" s="2">
        <v>13.2</v>
      </c>
      <c r="J252" s="2">
        <v>5.0999999999999996</v>
      </c>
      <c r="K252" s="2">
        <v>8</v>
      </c>
      <c r="L252" s="15"/>
    </row>
    <row r="253" spans="2:12" ht="12" customHeight="1" x14ac:dyDescent="0.4">
      <c r="B253" s="31" t="s">
        <v>190</v>
      </c>
      <c r="C253" s="38"/>
      <c r="D253" s="16"/>
      <c r="F253" s="150">
        <v>4096</v>
      </c>
      <c r="G253" s="150">
        <v>1444</v>
      </c>
      <c r="H253" s="150">
        <v>2646</v>
      </c>
      <c r="I253" s="151">
        <v>4.3</v>
      </c>
      <c r="J253" s="151">
        <v>1.6</v>
      </c>
      <c r="K253" s="151">
        <v>2.7</v>
      </c>
      <c r="L253" s="15"/>
    </row>
    <row r="254" spans="2:12" ht="12" customHeight="1" x14ac:dyDescent="0.4">
      <c r="B254" s="32"/>
      <c r="C254" s="40" t="s">
        <v>191</v>
      </c>
      <c r="D254" s="63"/>
      <c r="E254" s="128"/>
      <c r="F254" s="3">
        <v>3320</v>
      </c>
      <c r="G254" s="1">
        <v>1173</v>
      </c>
      <c r="H254" s="1">
        <v>2142</v>
      </c>
      <c r="I254" s="2">
        <v>4.2</v>
      </c>
      <c r="J254" s="2">
        <v>1.6</v>
      </c>
      <c r="K254" s="2">
        <v>2.6</v>
      </c>
      <c r="L254" s="15"/>
    </row>
    <row r="255" spans="2:12" ht="12" customHeight="1" x14ac:dyDescent="0.4">
      <c r="B255" s="32"/>
      <c r="C255" s="42" t="s">
        <v>192</v>
      </c>
      <c r="D255" s="129"/>
      <c r="E255" s="43"/>
      <c r="F255" s="163">
        <v>50</v>
      </c>
      <c r="G255" s="164">
        <v>16</v>
      </c>
      <c r="H255" s="1">
        <v>35</v>
      </c>
      <c r="I255" s="165">
        <v>0.1</v>
      </c>
      <c r="J255" s="2">
        <v>0</v>
      </c>
      <c r="K255" s="2">
        <v>0.1</v>
      </c>
      <c r="L255" s="15"/>
    </row>
    <row r="256" spans="2:12" ht="12" customHeight="1" x14ac:dyDescent="0.4">
      <c r="B256" s="32"/>
      <c r="C256" s="26" t="s">
        <v>193</v>
      </c>
      <c r="E256" s="130"/>
      <c r="F256" s="3">
        <v>1</v>
      </c>
      <c r="G256" s="164">
        <v>1</v>
      </c>
      <c r="H256" s="1">
        <v>0</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99</v>
      </c>
      <c r="G263" s="164">
        <v>31</v>
      </c>
      <c r="H263" s="1">
        <v>67</v>
      </c>
      <c r="I263" s="165">
        <v>2.5</v>
      </c>
      <c r="J263" s="2">
        <v>0.8</v>
      </c>
      <c r="K263" s="2">
        <v>1.7</v>
      </c>
      <c r="L263" s="15"/>
    </row>
    <row r="264" spans="2:12" ht="12" customHeight="1" x14ac:dyDescent="0.4">
      <c r="B264" s="32"/>
      <c r="C264" s="26" t="s">
        <v>200</v>
      </c>
      <c r="F264" s="1">
        <v>12</v>
      </c>
      <c r="G264" s="164">
        <v>4</v>
      </c>
      <c r="H264" s="1">
        <v>8</v>
      </c>
      <c r="I264" s="165">
        <v>0.2</v>
      </c>
      <c r="J264" s="2">
        <v>0.1</v>
      </c>
      <c r="K264" s="2">
        <v>0.1</v>
      </c>
      <c r="L264" s="15"/>
    </row>
    <row r="265" spans="2:12" ht="12" customHeight="1" x14ac:dyDescent="0.4">
      <c r="B265" s="22"/>
      <c r="C265" s="22" t="s">
        <v>201</v>
      </c>
      <c r="D265" s="22"/>
      <c r="E265" s="57"/>
      <c r="F265" s="1">
        <v>0</v>
      </c>
      <c r="G265" s="1">
        <v>0</v>
      </c>
      <c r="H265" s="1">
        <v>0</v>
      </c>
      <c r="I265" s="2">
        <v>0</v>
      </c>
      <c r="J265" s="2">
        <v>0</v>
      </c>
      <c r="K265" s="2">
        <v>0</v>
      </c>
      <c r="L265" s="15"/>
    </row>
    <row r="266" spans="2:12" ht="12" customHeight="1" x14ac:dyDescent="0.4">
      <c r="B266" s="22"/>
      <c r="C266" s="22" t="s">
        <v>202</v>
      </c>
      <c r="E266" s="93"/>
      <c r="F266" s="1">
        <v>7</v>
      </c>
      <c r="G266" s="164">
        <v>4</v>
      </c>
      <c r="H266" s="1">
        <v>3</v>
      </c>
      <c r="I266" s="165">
        <v>0.1</v>
      </c>
      <c r="J266" s="2">
        <v>0</v>
      </c>
      <c r="K266" s="2">
        <v>0</v>
      </c>
      <c r="L266" s="15"/>
    </row>
    <row r="267" spans="2:12" ht="12" customHeight="1" x14ac:dyDescent="0.4">
      <c r="B267" s="32"/>
      <c r="C267" s="26" t="s">
        <v>250</v>
      </c>
      <c r="F267" s="1">
        <v>41</v>
      </c>
      <c r="G267" s="164">
        <v>16</v>
      </c>
      <c r="H267" s="1">
        <v>26</v>
      </c>
      <c r="I267" s="165">
        <v>1.5</v>
      </c>
      <c r="J267" s="2">
        <v>0.6</v>
      </c>
      <c r="K267" s="2">
        <v>1</v>
      </c>
      <c r="L267" s="15"/>
    </row>
    <row r="268" spans="2:12" ht="12" customHeight="1" x14ac:dyDescent="0.4">
      <c r="B268" s="32"/>
      <c r="C268" s="26" t="s">
        <v>203</v>
      </c>
      <c r="F268" s="1">
        <v>2</v>
      </c>
      <c r="G268" s="164">
        <v>1</v>
      </c>
      <c r="H268" s="1">
        <v>1</v>
      </c>
      <c r="I268" s="165">
        <v>0.1</v>
      </c>
      <c r="J268" s="2">
        <v>0</v>
      </c>
      <c r="K268" s="2">
        <v>0</v>
      </c>
      <c r="L268" s="15"/>
    </row>
    <row r="269" spans="2:12" ht="12" customHeight="1" x14ac:dyDescent="0.4">
      <c r="B269" s="32"/>
      <c r="C269" s="31" t="s">
        <v>84</v>
      </c>
      <c r="E269" s="122"/>
      <c r="F269" s="1">
        <v>3</v>
      </c>
      <c r="G269" s="1">
        <v>2</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v>0</v>
      </c>
      <c r="G273" s="1" t="s">
        <v>269</v>
      </c>
      <c r="H273" s="1">
        <v>0</v>
      </c>
      <c r="I273" s="2">
        <v>0</v>
      </c>
      <c r="J273" s="2" t="s">
        <v>269</v>
      </c>
      <c r="K273" s="2">
        <v>0</v>
      </c>
      <c r="L273" s="15"/>
    </row>
    <row r="274" spans="2:12" ht="12" customHeight="1" x14ac:dyDescent="0.4">
      <c r="B274" s="22"/>
      <c r="C274" s="26" t="s">
        <v>252</v>
      </c>
      <c r="E274" s="122"/>
      <c r="F274" s="1">
        <v>3</v>
      </c>
      <c r="G274" s="1">
        <v>2</v>
      </c>
      <c r="H274" s="1">
        <v>2</v>
      </c>
      <c r="I274" s="2">
        <v>0</v>
      </c>
      <c r="J274" s="2">
        <v>0</v>
      </c>
      <c r="K274" s="2">
        <v>0</v>
      </c>
      <c r="L274" s="15"/>
    </row>
    <row r="275" spans="2:12" ht="12" customHeight="1" x14ac:dyDescent="0.4">
      <c r="B275" s="22"/>
      <c r="C275" s="26" t="s">
        <v>207</v>
      </c>
      <c r="E275" s="122"/>
      <c r="F275" s="1">
        <v>2</v>
      </c>
      <c r="G275" s="1">
        <v>0</v>
      </c>
      <c r="H275" s="1">
        <v>1</v>
      </c>
      <c r="I275" s="2">
        <v>0</v>
      </c>
      <c r="J275" s="2">
        <v>0</v>
      </c>
      <c r="K275" s="2">
        <v>0</v>
      </c>
      <c r="L275" s="15"/>
    </row>
    <row r="276" spans="2:12" ht="12" customHeight="1" x14ac:dyDescent="0.4">
      <c r="B276" s="32"/>
      <c r="C276" s="26" t="s">
        <v>208</v>
      </c>
      <c r="E276" s="122"/>
      <c r="F276" s="1">
        <v>14</v>
      </c>
      <c r="G276" s="1">
        <v>7</v>
      </c>
      <c r="H276" s="1">
        <v>7</v>
      </c>
      <c r="I276" s="2">
        <v>0.4</v>
      </c>
      <c r="J276" s="2">
        <v>0.2</v>
      </c>
      <c r="K276" s="2">
        <v>0.2</v>
      </c>
      <c r="L276" s="15"/>
    </row>
    <row r="277" spans="2:12" ht="12" customHeight="1" x14ac:dyDescent="0.4">
      <c r="B277" s="22"/>
      <c r="C277" s="26" t="s">
        <v>209</v>
      </c>
      <c r="D277" s="30"/>
      <c r="E277" s="60"/>
      <c r="F277" s="1">
        <v>-14</v>
      </c>
      <c r="G277" s="1">
        <v>-7</v>
      </c>
      <c r="H277" s="1">
        <v>-7</v>
      </c>
      <c r="I277" s="2">
        <v>0.2</v>
      </c>
      <c r="J277" s="2">
        <v>0.1</v>
      </c>
      <c r="K277" s="2">
        <v>0.1</v>
      </c>
      <c r="L277" s="15"/>
    </row>
    <row r="278" spans="2:12" ht="12" customHeight="1" x14ac:dyDescent="0.4">
      <c r="B278" s="22"/>
      <c r="C278" s="26" t="s">
        <v>210</v>
      </c>
      <c r="D278" s="30"/>
      <c r="E278" s="21"/>
      <c r="F278" s="1">
        <v>-7</v>
      </c>
      <c r="G278" s="1">
        <v>-3</v>
      </c>
      <c r="H278" s="1">
        <v>-4</v>
      </c>
      <c r="I278" s="2">
        <v>0.1</v>
      </c>
      <c r="J278" s="2">
        <v>0.1</v>
      </c>
      <c r="K278" s="2">
        <v>0.1</v>
      </c>
      <c r="L278" s="15"/>
    </row>
    <row r="279" spans="2:12" ht="12" customHeight="1" x14ac:dyDescent="0.4">
      <c r="B279" s="22"/>
      <c r="C279" s="22" t="s">
        <v>24</v>
      </c>
      <c r="D279" s="30"/>
      <c r="E279" s="21"/>
      <c r="F279" s="1">
        <v>32</v>
      </c>
      <c r="G279" s="1">
        <v>12</v>
      </c>
      <c r="H279" s="1">
        <v>19</v>
      </c>
      <c r="I279" s="2">
        <v>1.4</v>
      </c>
      <c r="J279" s="2">
        <v>0.6</v>
      </c>
      <c r="K279" s="2">
        <v>0.9</v>
      </c>
      <c r="L279" s="15"/>
    </row>
    <row r="280" spans="2:12" ht="12" customHeight="1" x14ac:dyDescent="0.4">
      <c r="B280" s="67"/>
      <c r="C280" s="22" t="s">
        <v>211</v>
      </c>
      <c r="D280" s="74"/>
      <c r="E280" s="81"/>
      <c r="F280" s="1">
        <v>19</v>
      </c>
      <c r="G280" s="1">
        <v>7</v>
      </c>
      <c r="H280" s="1">
        <v>12</v>
      </c>
      <c r="I280" s="2">
        <v>1</v>
      </c>
      <c r="J280" s="2">
        <v>0.4</v>
      </c>
      <c r="K280" s="2">
        <v>0.7</v>
      </c>
      <c r="L280" s="15"/>
    </row>
    <row r="281" spans="2:12" ht="12" customHeight="1" x14ac:dyDescent="0.4">
      <c r="B281" s="32"/>
      <c r="C281" s="22" t="s">
        <v>26</v>
      </c>
      <c r="D281" s="74"/>
      <c r="E281" s="81"/>
      <c r="F281" s="1">
        <v>4</v>
      </c>
      <c r="G281" s="1">
        <v>2</v>
      </c>
      <c r="H281" s="1">
        <v>2</v>
      </c>
      <c r="I281" s="2">
        <v>0.7</v>
      </c>
      <c r="J281" s="2">
        <v>0.3</v>
      </c>
      <c r="K281" s="2">
        <v>0.4</v>
      </c>
      <c r="L281" s="15"/>
    </row>
    <row r="282" spans="2:12" ht="12" customHeight="1" x14ac:dyDescent="0.4">
      <c r="B282" s="32"/>
      <c r="C282" s="31" t="s">
        <v>91</v>
      </c>
      <c r="D282" s="74"/>
      <c r="E282" s="81"/>
      <c r="F282" s="1">
        <v>334</v>
      </c>
      <c r="G282" s="1">
        <v>114</v>
      </c>
      <c r="H282" s="1">
        <v>219</v>
      </c>
      <c r="I282" s="2">
        <v>0.7</v>
      </c>
      <c r="J282" s="2">
        <v>0.3</v>
      </c>
      <c r="K282" s="2">
        <v>0.4</v>
      </c>
      <c r="L282" s="15"/>
    </row>
    <row r="283" spans="2:12" ht="12" customHeight="1" x14ac:dyDescent="0.4">
      <c r="B283" s="32"/>
      <c r="C283" s="31" t="s">
        <v>27</v>
      </c>
      <c r="D283" s="33"/>
      <c r="E283" s="16"/>
      <c r="F283" s="1">
        <v>10</v>
      </c>
      <c r="G283" s="1">
        <v>4</v>
      </c>
      <c r="H283" s="1">
        <v>7</v>
      </c>
      <c r="I283" s="2">
        <v>0</v>
      </c>
      <c r="J283" s="2">
        <v>0</v>
      </c>
      <c r="K283" s="2">
        <v>0</v>
      </c>
      <c r="L283" s="15"/>
    </row>
    <row r="284" spans="2:12" ht="12" customHeight="1" x14ac:dyDescent="0.4">
      <c r="B284" s="32"/>
      <c r="C284" s="31" t="s">
        <v>28</v>
      </c>
      <c r="D284" s="33"/>
      <c r="E284" s="16"/>
      <c r="F284" s="1">
        <v>4</v>
      </c>
      <c r="G284" s="1">
        <v>2</v>
      </c>
      <c r="H284" s="1">
        <v>2</v>
      </c>
      <c r="I284" s="2">
        <v>0</v>
      </c>
      <c r="J284" s="2">
        <v>0</v>
      </c>
      <c r="K284" s="2">
        <v>0</v>
      </c>
      <c r="L284" s="15"/>
    </row>
    <row r="285" spans="2:12" ht="12" customHeight="1" x14ac:dyDescent="0.4">
      <c r="B285" s="32"/>
      <c r="C285" s="31" t="s">
        <v>212</v>
      </c>
      <c r="D285" s="33"/>
      <c r="E285" s="16"/>
      <c r="F285" s="1">
        <v>48</v>
      </c>
      <c r="G285" s="1">
        <v>18</v>
      </c>
      <c r="H285" s="1">
        <v>31</v>
      </c>
      <c r="I285" s="2">
        <v>0.3</v>
      </c>
      <c r="J285" s="2">
        <v>0.2</v>
      </c>
      <c r="K285" s="2">
        <v>0.2</v>
      </c>
      <c r="L285" s="15"/>
    </row>
    <row r="286" spans="2:12" ht="12" customHeight="1" x14ac:dyDescent="0.4">
      <c r="B286" s="32"/>
      <c r="C286" s="31" t="s">
        <v>276</v>
      </c>
      <c r="D286" s="33"/>
      <c r="E286" s="16"/>
      <c r="F286" s="1">
        <v>31</v>
      </c>
      <c r="G286" s="1">
        <v>10</v>
      </c>
      <c r="H286" s="1">
        <v>21</v>
      </c>
      <c r="I286" s="2">
        <v>0.3</v>
      </c>
      <c r="J286" s="2">
        <v>0.1</v>
      </c>
      <c r="K286" s="2">
        <v>0.2</v>
      </c>
      <c r="L286" s="15"/>
    </row>
    <row r="287" spans="2:12" ht="12" customHeight="1" x14ac:dyDescent="0.4">
      <c r="B287" s="32"/>
      <c r="C287" s="31" t="s">
        <v>275</v>
      </c>
      <c r="D287" s="33"/>
      <c r="E287" s="16"/>
      <c r="F287" s="1">
        <v>77</v>
      </c>
      <c r="G287" s="1">
        <v>27</v>
      </c>
      <c r="H287" s="1">
        <v>51</v>
      </c>
      <c r="I287" s="2">
        <v>0.7</v>
      </c>
      <c r="J287" s="2">
        <v>0.4</v>
      </c>
      <c r="K287" s="2">
        <v>0.4</v>
      </c>
      <c r="L287" s="15"/>
    </row>
    <row r="288" spans="2:12" ht="12" customHeight="1" x14ac:dyDescent="0.4">
      <c r="B288" s="37" t="s">
        <v>213</v>
      </c>
      <c r="C288" s="131"/>
      <c r="D288" s="132"/>
      <c r="E288" s="108"/>
      <c r="F288" s="150">
        <v>85546</v>
      </c>
      <c r="G288" s="150">
        <v>26083</v>
      </c>
      <c r="H288" s="150">
        <v>59174</v>
      </c>
      <c r="I288" s="151">
        <v>11.4</v>
      </c>
      <c r="J288" s="151">
        <v>4.9000000000000004</v>
      </c>
      <c r="K288" s="151">
        <v>6.4</v>
      </c>
      <c r="L288" s="15"/>
    </row>
    <row r="289" spans="2:12" ht="12" customHeight="1" x14ac:dyDescent="0.4">
      <c r="B289" s="31"/>
      <c r="C289" s="40" t="s">
        <v>213</v>
      </c>
      <c r="D289" s="133"/>
      <c r="E289" s="25"/>
      <c r="F289" s="162">
        <v>58931</v>
      </c>
      <c r="G289" s="154">
        <v>16139</v>
      </c>
      <c r="H289" s="154">
        <v>42615</v>
      </c>
      <c r="I289" s="155">
        <v>11.4</v>
      </c>
      <c r="J289" s="155">
        <v>4.9000000000000004</v>
      </c>
      <c r="K289" s="155">
        <v>6.4</v>
      </c>
      <c r="L289" s="15"/>
    </row>
    <row r="290" spans="2:12" ht="12" customHeight="1" x14ac:dyDescent="0.4">
      <c r="B290" s="32"/>
      <c r="C290" s="42" t="s">
        <v>214</v>
      </c>
      <c r="D290" s="134"/>
      <c r="E290" s="43"/>
      <c r="F290" s="3">
        <v>95</v>
      </c>
      <c r="G290" s="1">
        <v>16</v>
      </c>
      <c r="H290" s="1">
        <v>76</v>
      </c>
      <c r="I290" s="2">
        <v>0</v>
      </c>
      <c r="J290" s="2">
        <v>0</v>
      </c>
      <c r="K290" s="2">
        <v>0</v>
      </c>
      <c r="L290" s="15"/>
    </row>
    <row r="291" spans="2:12" ht="12" customHeight="1" x14ac:dyDescent="0.4">
      <c r="B291" s="32"/>
      <c r="C291" s="101" t="s">
        <v>215</v>
      </c>
      <c r="D291" s="135"/>
      <c r="E291" s="130"/>
      <c r="F291" s="3">
        <v>520</v>
      </c>
      <c r="G291" s="1">
        <v>148</v>
      </c>
      <c r="H291" s="1">
        <v>371</v>
      </c>
      <c r="I291" s="2">
        <v>0.7</v>
      </c>
      <c r="J291" s="2">
        <v>0.3</v>
      </c>
      <c r="K291" s="2">
        <v>0.4</v>
      </c>
      <c r="L291" s="15"/>
    </row>
    <row r="292" spans="2:12" ht="12" customHeight="1" x14ac:dyDescent="0.4">
      <c r="B292" s="32"/>
      <c r="C292" s="26" t="s">
        <v>216</v>
      </c>
      <c r="D292" s="15"/>
      <c r="E292" s="44"/>
      <c r="F292" s="3">
        <v>696</v>
      </c>
      <c r="G292" s="1">
        <v>175</v>
      </c>
      <c r="H292" s="1">
        <v>520</v>
      </c>
      <c r="I292" s="2">
        <v>1.3</v>
      </c>
      <c r="J292" s="2">
        <v>0.5</v>
      </c>
      <c r="K292" s="2">
        <v>0.8</v>
      </c>
      <c r="L292" s="15"/>
    </row>
    <row r="293" spans="2:12" ht="12" customHeight="1" x14ac:dyDescent="0.4">
      <c r="B293" s="32"/>
      <c r="C293" s="26" t="s">
        <v>217</v>
      </c>
      <c r="D293" s="15"/>
      <c r="E293" s="44"/>
      <c r="F293" s="3">
        <v>17</v>
      </c>
      <c r="G293" s="1">
        <v>3</v>
      </c>
      <c r="H293" s="1">
        <v>14</v>
      </c>
      <c r="I293" s="2">
        <v>0.1</v>
      </c>
      <c r="J293" s="2">
        <v>0</v>
      </c>
      <c r="K293" s="2">
        <v>0</v>
      </c>
      <c r="L293" s="15"/>
    </row>
    <row r="294" spans="2:12" ht="12" customHeight="1" x14ac:dyDescent="0.4">
      <c r="B294" s="67"/>
      <c r="C294" s="26" t="s">
        <v>218</v>
      </c>
      <c r="E294" s="122"/>
      <c r="F294" s="1">
        <v>471</v>
      </c>
      <c r="G294" s="1">
        <v>226</v>
      </c>
      <c r="H294" s="1">
        <v>241</v>
      </c>
      <c r="I294" s="2">
        <v>1</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0</v>
      </c>
      <c r="G296" s="1">
        <v>0</v>
      </c>
      <c r="H296" s="1" t="s">
        <v>269</v>
      </c>
      <c r="I296" s="2">
        <v>0</v>
      </c>
      <c r="J296" s="2">
        <v>0</v>
      </c>
      <c r="K296" s="2" t="s">
        <v>269</v>
      </c>
      <c r="L296" s="15"/>
    </row>
    <row r="297" spans="2:12" ht="12" customHeight="1" x14ac:dyDescent="0.4">
      <c r="B297" s="32"/>
      <c r="C297" s="26" t="s">
        <v>221</v>
      </c>
      <c r="E297" s="122"/>
      <c r="F297" s="164">
        <v>10275</v>
      </c>
      <c r="G297" s="1">
        <v>4390</v>
      </c>
      <c r="H297" s="1">
        <v>5835</v>
      </c>
      <c r="I297" s="2">
        <v>10.3</v>
      </c>
      <c r="J297" s="2">
        <v>4.4000000000000004</v>
      </c>
      <c r="K297" s="2">
        <v>5.8</v>
      </c>
      <c r="L297" s="15"/>
    </row>
    <row r="298" spans="2:12" ht="12" customHeight="1" x14ac:dyDescent="0.4">
      <c r="B298" s="32"/>
      <c r="C298" s="22" t="s">
        <v>222</v>
      </c>
      <c r="E298" s="57"/>
      <c r="F298" s="164">
        <v>5</v>
      </c>
      <c r="G298" s="1">
        <v>3</v>
      </c>
      <c r="H298" s="1">
        <v>2</v>
      </c>
      <c r="I298" s="2">
        <v>0</v>
      </c>
      <c r="J298" s="2">
        <v>0</v>
      </c>
      <c r="K298" s="2">
        <v>0</v>
      </c>
      <c r="L298" s="15"/>
    </row>
    <row r="299" spans="2:12" ht="12" customHeight="1" x14ac:dyDescent="0.4">
      <c r="B299" s="32"/>
      <c r="C299" s="22" t="s">
        <v>223</v>
      </c>
      <c r="E299" s="57"/>
      <c r="F299" s="164">
        <v>14</v>
      </c>
      <c r="G299" s="1">
        <v>5</v>
      </c>
      <c r="H299" s="1">
        <v>9</v>
      </c>
      <c r="I299" s="2">
        <v>0.1</v>
      </c>
      <c r="J299" s="2">
        <v>0</v>
      </c>
      <c r="K299" s="2">
        <v>0</v>
      </c>
      <c r="L299" s="15"/>
    </row>
    <row r="300" spans="2:12" ht="12" customHeight="1" x14ac:dyDescent="0.4">
      <c r="B300" s="32"/>
      <c r="C300" s="22" t="s">
        <v>253</v>
      </c>
      <c r="E300" s="57"/>
      <c r="F300" s="164">
        <v>3</v>
      </c>
      <c r="G300" s="1">
        <v>1</v>
      </c>
      <c r="H300" s="1">
        <v>2</v>
      </c>
      <c r="I300" s="2">
        <v>0.2</v>
      </c>
      <c r="J300" s="2">
        <v>0.1</v>
      </c>
      <c r="K300" s="2">
        <v>0.1</v>
      </c>
      <c r="L300" s="15"/>
    </row>
    <row r="301" spans="2:12" ht="12" customHeight="1" x14ac:dyDescent="0.4">
      <c r="B301" s="32"/>
      <c r="C301" s="22" t="s">
        <v>62</v>
      </c>
      <c r="E301" s="57"/>
      <c r="F301" s="164">
        <v>182</v>
      </c>
      <c r="G301" s="1">
        <v>76</v>
      </c>
      <c r="H301" s="1">
        <v>105</v>
      </c>
      <c r="I301" s="2">
        <v>4.5999999999999996</v>
      </c>
      <c r="J301" s="2">
        <v>1.9</v>
      </c>
      <c r="K301" s="2">
        <v>2.6</v>
      </c>
      <c r="L301" s="15"/>
    </row>
    <row r="302" spans="2:12" ht="12" customHeight="1" x14ac:dyDescent="0.4">
      <c r="B302" s="32"/>
      <c r="C302" s="22" t="s">
        <v>254</v>
      </c>
      <c r="E302" s="122"/>
      <c r="F302" s="164">
        <v>2066</v>
      </c>
      <c r="G302" s="1">
        <v>828</v>
      </c>
      <c r="H302" s="1">
        <v>1226</v>
      </c>
      <c r="I302" s="2">
        <v>2.8</v>
      </c>
      <c r="J302" s="2">
        <v>1.1000000000000001</v>
      </c>
      <c r="K302" s="2">
        <v>1.6</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1632</v>
      </c>
      <c r="G304" s="1">
        <v>681</v>
      </c>
      <c r="H304" s="1">
        <v>941</v>
      </c>
      <c r="I304" s="2">
        <v>2.6</v>
      </c>
      <c r="J304" s="2">
        <v>1.1000000000000001</v>
      </c>
      <c r="K304" s="2">
        <v>1.5</v>
      </c>
      <c r="L304" s="15"/>
    </row>
    <row r="305" spans="2:12" ht="12" customHeight="1" x14ac:dyDescent="0.4">
      <c r="B305" s="32"/>
      <c r="C305" s="22" t="s">
        <v>224</v>
      </c>
      <c r="D305" s="136"/>
      <c r="E305" s="73"/>
      <c r="F305" s="1">
        <v>1</v>
      </c>
      <c r="G305" s="1">
        <v>0</v>
      </c>
      <c r="H305" s="1">
        <v>0</v>
      </c>
      <c r="I305" s="2">
        <v>0</v>
      </c>
      <c r="J305" s="2">
        <v>0</v>
      </c>
      <c r="K305" s="2">
        <v>0</v>
      </c>
      <c r="L305" s="15"/>
    </row>
    <row r="306" spans="2:12" ht="12" customHeight="1" x14ac:dyDescent="0.4">
      <c r="B306" s="32"/>
      <c r="C306" s="136" t="s">
        <v>257</v>
      </c>
      <c r="D306" s="136"/>
      <c r="E306" s="73"/>
      <c r="F306" s="1">
        <v>1115</v>
      </c>
      <c r="G306" s="1">
        <v>504</v>
      </c>
      <c r="H306" s="1">
        <v>608</v>
      </c>
      <c r="I306" s="2">
        <v>3.2</v>
      </c>
      <c r="J306" s="2">
        <v>1.4</v>
      </c>
      <c r="K306" s="2">
        <v>1.7</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7234</v>
      </c>
      <c r="G308" s="1">
        <v>2191</v>
      </c>
      <c r="H308" s="1">
        <v>5020</v>
      </c>
      <c r="I308" s="2">
        <v>10.6</v>
      </c>
      <c r="J308" s="2">
        <v>4.5</v>
      </c>
      <c r="K308" s="2">
        <v>6</v>
      </c>
      <c r="L308" s="15"/>
    </row>
    <row r="309" spans="2:12" ht="12" customHeight="1" x14ac:dyDescent="0.4">
      <c r="B309" s="32"/>
      <c r="C309" s="31" t="s">
        <v>66</v>
      </c>
      <c r="D309" s="33"/>
      <c r="E309" s="16"/>
      <c r="F309" s="1">
        <v>188</v>
      </c>
      <c r="G309" s="1">
        <v>59</v>
      </c>
      <c r="H309" s="1">
        <v>129</v>
      </c>
      <c r="I309" s="2">
        <v>0.4</v>
      </c>
      <c r="J309" s="2">
        <v>0.2</v>
      </c>
      <c r="K309" s="2">
        <v>0.2</v>
      </c>
      <c r="L309" s="15"/>
    </row>
    <row r="310" spans="2:12" ht="12" customHeight="1" x14ac:dyDescent="0.4">
      <c r="B310" s="32"/>
      <c r="C310" s="31" t="s">
        <v>67</v>
      </c>
      <c r="D310" s="33"/>
      <c r="E310" s="16"/>
      <c r="F310" s="1">
        <v>71</v>
      </c>
      <c r="G310" s="1">
        <v>23</v>
      </c>
      <c r="H310" s="1">
        <v>48</v>
      </c>
      <c r="I310" s="2">
        <v>0.3</v>
      </c>
      <c r="J310" s="2">
        <v>0.1</v>
      </c>
      <c r="K310" s="2">
        <v>0.2</v>
      </c>
      <c r="L310" s="15"/>
    </row>
    <row r="311" spans="2:12" ht="12" customHeight="1" x14ac:dyDescent="0.4">
      <c r="B311" s="32"/>
      <c r="C311" s="31" t="s">
        <v>68</v>
      </c>
      <c r="D311" s="33"/>
      <c r="E311" s="16"/>
      <c r="F311" s="1">
        <v>435</v>
      </c>
      <c r="G311" s="1">
        <v>126</v>
      </c>
      <c r="H311" s="1">
        <v>308</v>
      </c>
      <c r="I311" s="2">
        <v>4.0999999999999996</v>
      </c>
      <c r="J311" s="2">
        <v>1.6</v>
      </c>
      <c r="K311" s="2">
        <v>2.4</v>
      </c>
      <c r="L311" s="15"/>
    </row>
    <row r="312" spans="2:12" ht="12" customHeight="1" x14ac:dyDescent="0.4">
      <c r="B312" s="32"/>
      <c r="C312" s="31" t="s">
        <v>272</v>
      </c>
      <c r="D312" s="33"/>
      <c r="E312" s="16"/>
      <c r="F312" s="1">
        <v>380</v>
      </c>
      <c r="G312" s="1">
        <v>121</v>
      </c>
      <c r="H312" s="1">
        <v>258</v>
      </c>
      <c r="I312" s="2">
        <v>5</v>
      </c>
      <c r="J312" s="2">
        <v>2.2000000000000002</v>
      </c>
      <c r="K312" s="2">
        <v>2.7</v>
      </c>
      <c r="L312" s="15"/>
    </row>
    <row r="313" spans="2:12" ht="12" customHeight="1" x14ac:dyDescent="0.4">
      <c r="B313" s="32"/>
      <c r="C313" s="34" t="s">
        <v>273</v>
      </c>
      <c r="D313" s="35"/>
      <c r="E313" s="36"/>
      <c r="F313" s="152">
        <v>1214</v>
      </c>
      <c r="G313" s="152">
        <v>367</v>
      </c>
      <c r="H313" s="152">
        <v>843</v>
      </c>
      <c r="I313" s="153">
        <v>10.7</v>
      </c>
      <c r="J313" s="153">
        <v>4.5999999999999996</v>
      </c>
      <c r="K313" s="153">
        <v>6</v>
      </c>
      <c r="L313" s="15"/>
    </row>
    <row r="314" spans="2:12" ht="12" customHeight="1" x14ac:dyDescent="0.4">
      <c r="B314" s="37" t="s">
        <v>226</v>
      </c>
      <c r="C314" s="38"/>
      <c r="D314" s="136"/>
      <c r="E314" s="73"/>
      <c r="F314" s="1">
        <v>27836</v>
      </c>
      <c r="G314" s="1" t="s">
        <v>269</v>
      </c>
      <c r="H314" s="1">
        <v>27731</v>
      </c>
      <c r="I314" s="2">
        <v>31.8</v>
      </c>
      <c r="J314" s="2" t="s">
        <v>269</v>
      </c>
      <c r="K314" s="2">
        <v>31.7</v>
      </c>
      <c r="L314" s="15"/>
    </row>
    <row r="315" spans="2:12" ht="12" customHeight="1" x14ac:dyDescent="0.4">
      <c r="B315" s="31"/>
      <c r="C315" s="137" t="s">
        <v>227</v>
      </c>
      <c r="D315" s="63"/>
      <c r="E315" s="128"/>
      <c r="F315" s="162">
        <v>4991</v>
      </c>
      <c r="G315" s="154" t="s">
        <v>269</v>
      </c>
      <c r="H315" s="154">
        <v>4982</v>
      </c>
      <c r="I315" s="155">
        <v>6.6</v>
      </c>
      <c r="J315" s="155" t="s">
        <v>269</v>
      </c>
      <c r="K315" s="155">
        <v>6.6</v>
      </c>
      <c r="L315" s="15"/>
    </row>
    <row r="316" spans="2:12" ht="12" customHeight="1" x14ac:dyDescent="0.4">
      <c r="B316" s="31"/>
      <c r="C316" s="138" t="s">
        <v>228</v>
      </c>
      <c r="E316" s="139"/>
      <c r="F316" s="163">
        <v>18880</v>
      </c>
      <c r="G316" s="1" t="s">
        <v>269</v>
      </c>
      <c r="H316" s="1">
        <v>18802</v>
      </c>
      <c r="I316" s="2">
        <v>25.3</v>
      </c>
      <c r="J316" s="2" t="s">
        <v>269</v>
      </c>
      <c r="K316" s="2">
        <v>25.2</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9</v>
      </c>
      <c r="G318" s="1" t="s">
        <v>269</v>
      </c>
      <c r="H318" s="1">
        <v>9</v>
      </c>
      <c r="I318" s="2">
        <v>0</v>
      </c>
      <c r="J318" s="2" t="s">
        <v>269</v>
      </c>
      <c r="K318" s="2">
        <v>0</v>
      </c>
      <c r="L318" s="15"/>
    </row>
    <row r="319" spans="2:12" ht="12" customHeight="1" x14ac:dyDescent="0.4">
      <c r="B319" s="136"/>
      <c r="C319" s="136" t="s">
        <v>229</v>
      </c>
      <c r="D319" s="136"/>
      <c r="E319" s="143"/>
      <c r="F319" s="3">
        <v>-2</v>
      </c>
      <c r="G319" s="1" t="s">
        <v>269</v>
      </c>
      <c r="H319" s="1">
        <v>-2</v>
      </c>
      <c r="I319" s="2">
        <v>0</v>
      </c>
      <c r="J319" s="2" t="s">
        <v>269</v>
      </c>
      <c r="K319" s="2">
        <v>0</v>
      </c>
      <c r="L319" s="15"/>
    </row>
    <row r="320" spans="2:12" ht="12" customHeight="1" x14ac:dyDescent="0.4">
      <c r="B320" s="136"/>
      <c r="C320" s="31" t="s">
        <v>230</v>
      </c>
      <c r="D320" s="33"/>
      <c r="E320" s="57"/>
      <c r="F320" s="1">
        <v>-16</v>
      </c>
      <c r="G320" s="1" t="s">
        <v>269</v>
      </c>
      <c r="H320" s="1">
        <v>-16</v>
      </c>
      <c r="I320" s="2">
        <v>0.2</v>
      </c>
      <c r="J320" s="2" t="s">
        <v>269</v>
      </c>
      <c r="K320" s="2">
        <v>0.2</v>
      </c>
      <c r="L320" s="15"/>
    </row>
    <row r="321" spans="2:12" ht="12" customHeight="1" x14ac:dyDescent="0.4">
      <c r="B321" s="136"/>
      <c r="C321" s="31" t="s">
        <v>231</v>
      </c>
      <c r="D321" s="33"/>
      <c r="E321" s="57"/>
      <c r="F321" s="1">
        <v>-5</v>
      </c>
      <c r="G321" s="1" t="s">
        <v>269</v>
      </c>
      <c r="H321" s="1">
        <v>-5</v>
      </c>
      <c r="I321" s="2">
        <v>0.1</v>
      </c>
      <c r="J321" s="2" t="s">
        <v>269</v>
      </c>
      <c r="K321" s="2">
        <v>0.1</v>
      </c>
      <c r="L321" s="15"/>
    </row>
    <row r="322" spans="2:12" ht="12" customHeight="1" x14ac:dyDescent="0.4">
      <c r="B322" s="136"/>
      <c r="C322" s="31" t="s">
        <v>232</v>
      </c>
      <c r="D322" s="33"/>
      <c r="E322" s="44"/>
      <c r="F322" s="1">
        <v>21</v>
      </c>
      <c r="G322" s="1" t="s">
        <v>269</v>
      </c>
      <c r="H322" s="1">
        <v>21</v>
      </c>
      <c r="I322" s="2">
        <v>0.4</v>
      </c>
      <c r="J322" s="2" t="s">
        <v>269</v>
      </c>
      <c r="K322" s="2">
        <v>0.4</v>
      </c>
      <c r="L322" s="15"/>
    </row>
    <row r="323" spans="2:12" ht="12" customHeight="1" x14ac:dyDescent="0.4">
      <c r="B323" s="136"/>
      <c r="C323" s="31" t="s">
        <v>233</v>
      </c>
      <c r="D323" s="33"/>
      <c r="E323" s="44"/>
      <c r="F323" s="1">
        <v>12</v>
      </c>
      <c r="G323" s="1" t="s">
        <v>269</v>
      </c>
      <c r="H323" s="1">
        <v>12</v>
      </c>
      <c r="I323" s="2">
        <v>0.5</v>
      </c>
      <c r="J323" s="2" t="s">
        <v>269</v>
      </c>
      <c r="K323" s="2">
        <v>0.5</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15</v>
      </c>
      <c r="G325" s="1" t="s">
        <v>269</v>
      </c>
      <c r="H325" s="1">
        <v>15</v>
      </c>
      <c r="I325" s="2">
        <v>0.1</v>
      </c>
      <c r="J325" s="2" t="s">
        <v>269</v>
      </c>
      <c r="K325" s="2">
        <v>0.1</v>
      </c>
      <c r="L325" s="15"/>
    </row>
    <row r="326" spans="2:12" ht="12" customHeight="1" x14ac:dyDescent="0.4">
      <c r="B326" s="136"/>
      <c r="C326" s="136" t="s">
        <v>234</v>
      </c>
      <c r="D326" s="74"/>
      <c r="E326" s="57"/>
      <c r="F326" s="1">
        <v>19</v>
      </c>
      <c r="G326" s="1" t="s">
        <v>269</v>
      </c>
      <c r="H326" s="1">
        <v>17</v>
      </c>
      <c r="I326" s="2">
        <v>0.1</v>
      </c>
      <c r="J326" s="2" t="s">
        <v>269</v>
      </c>
      <c r="K326" s="2">
        <v>0.1</v>
      </c>
      <c r="L326" s="15"/>
    </row>
    <row r="327" spans="2:12" ht="12" customHeight="1" x14ac:dyDescent="0.4">
      <c r="B327" s="136"/>
      <c r="C327" s="136" t="s">
        <v>235</v>
      </c>
      <c r="D327" s="144"/>
      <c r="E327" s="73"/>
      <c r="F327" s="1">
        <v>62</v>
      </c>
      <c r="G327" s="1" t="s">
        <v>269</v>
      </c>
      <c r="H327" s="1">
        <v>61</v>
      </c>
      <c r="I327" s="2">
        <v>2.1</v>
      </c>
      <c r="J327" s="2" t="s">
        <v>269</v>
      </c>
      <c r="K327" s="2">
        <v>2</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2.2000000000000002</v>
      </c>
      <c r="J329" s="2" t="s">
        <v>269</v>
      </c>
      <c r="K329" s="2">
        <v>2.2000000000000002</v>
      </c>
      <c r="L329" s="15"/>
    </row>
    <row r="330" spans="2:12" ht="12" customHeight="1" x14ac:dyDescent="0.4">
      <c r="B330" s="136"/>
      <c r="C330" s="136" t="s">
        <v>237</v>
      </c>
      <c r="F330" s="1">
        <v>0</v>
      </c>
      <c r="G330" s="164" t="s">
        <v>269</v>
      </c>
      <c r="H330" s="1">
        <v>0</v>
      </c>
      <c r="I330" s="165">
        <v>0.1</v>
      </c>
      <c r="J330" s="2" t="s">
        <v>269</v>
      </c>
      <c r="K330" s="2">
        <v>0.1</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18</v>
      </c>
      <c r="G332" s="164" t="s">
        <v>269</v>
      </c>
      <c r="H332" s="1">
        <v>18</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7</v>
      </c>
      <c r="G334" s="164" t="s">
        <v>269</v>
      </c>
      <c r="H334" s="1">
        <v>7</v>
      </c>
      <c r="I334" s="165">
        <v>0.2</v>
      </c>
      <c r="J334" s="2" t="s">
        <v>269</v>
      </c>
      <c r="K334" s="2">
        <v>0.2</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14</v>
      </c>
      <c r="G336" s="164" t="s">
        <v>269</v>
      </c>
      <c r="H336" s="1">
        <v>14</v>
      </c>
      <c r="I336" s="165">
        <v>0.4</v>
      </c>
      <c r="J336" s="2" t="s">
        <v>269</v>
      </c>
      <c r="K336" s="2">
        <v>0.4</v>
      </c>
    </row>
    <row r="337" spans="2:11" ht="12" customHeight="1" x14ac:dyDescent="0.4">
      <c r="B337" s="136"/>
      <c r="C337" s="22" t="s">
        <v>245</v>
      </c>
      <c r="F337" s="1">
        <v>142</v>
      </c>
      <c r="G337" s="164" t="s">
        <v>269</v>
      </c>
      <c r="H337" s="1">
        <v>141</v>
      </c>
      <c r="I337" s="165">
        <v>6.5</v>
      </c>
      <c r="J337" s="2" t="s">
        <v>269</v>
      </c>
      <c r="K337" s="2">
        <v>6.4</v>
      </c>
    </row>
    <row r="338" spans="2:11" ht="12" customHeight="1" x14ac:dyDescent="0.4">
      <c r="B338" s="136"/>
      <c r="C338" s="22" t="s">
        <v>89</v>
      </c>
      <c r="F338" s="1">
        <v>46</v>
      </c>
      <c r="G338" s="164" t="s">
        <v>269</v>
      </c>
      <c r="H338" s="1">
        <v>45</v>
      </c>
      <c r="I338" s="165">
        <v>2.5</v>
      </c>
      <c r="J338" s="2" t="s">
        <v>269</v>
      </c>
      <c r="K338" s="2">
        <v>2.5</v>
      </c>
    </row>
    <row r="339" spans="2:11" ht="12" customHeight="1" x14ac:dyDescent="0.4">
      <c r="B339" s="136"/>
      <c r="C339" s="31" t="s">
        <v>90</v>
      </c>
      <c r="F339" s="1">
        <v>76</v>
      </c>
      <c r="G339" s="164" t="s">
        <v>269</v>
      </c>
      <c r="H339" s="1">
        <v>75</v>
      </c>
      <c r="I339" s="165">
        <v>12.6</v>
      </c>
      <c r="J339" s="2" t="s">
        <v>269</v>
      </c>
      <c r="K339" s="2">
        <v>12.6</v>
      </c>
    </row>
    <row r="340" spans="2:11" ht="12" customHeight="1" x14ac:dyDescent="0.4">
      <c r="B340" s="31"/>
      <c r="C340" s="31" t="s">
        <v>91</v>
      </c>
      <c r="F340" s="1">
        <v>2354</v>
      </c>
      <c r="G340" s="164" t="s">
        <v>269</v>
      </c>
      <c r="H340" s="1">
        <v>2344</v>
      </c>
      <c r="I340" s="165">
        <v>0.9</v>
      </c>
      <c r="J340" s="2" t="s">
        <v>269</v>
      </c>
      <c r="K340" s="2">
        <v>0.9</v>
      </c>
    </row>
    <row r="341" spans="2:11" ht="12" customHeight="1" x14ac:dyDescent="0.4">
      <c r="B341" s="32"/>
      <c r="C341" s="31" t="s">
        <v>27</v>
      </c>
      <c r="D341" s="33"/>
      <c r="E341" s="16"/>
      <c r="F341" s="1">
        <v>118</v>
      </c>
      <c r="G341" s="1" t="s">
        <v>269</v>
      </c>
      <c r="H341" s="1">
        <v>117</v>
      </c>
      <c r="I341" s="2">
        <v>0.1</v>
      </c>
      <c r="J341" s="2" t="s">
        <v>269</v>
      </c>
      <c r="K341" s="2">
        <v>0.1</v>
      </c>
    </row>
    <row r="342" spans="2:11" ht="12" customHeight="1" x14ac:dyDescent="0.4">
      <c r="B342" s="32"/>
      <c r="C342" s="31" t="s">
        <v>28</v>
      </c>
      <c r="D342" s="33"/>
      <c r="E342" s="16"/>
      <c r="F342" s="1">
        <v>64</v>
      </c>
      <c r="G342" s="1" t="s">
        <v>269</v>
      </c>
      <c r="H342" s="1">
        <v>64</v>
      </c>
      <c r="I342" s="2">
        <v>0.1</v>
      </c>
      <c r="J342" s="2" t="s">
        <v>269</v>
      </c>
      <c r="K342" s="2">
        <v>0.1</v>
      </c>
    </row>
    <row r="343" spans="2:11" ht="12" customHeight="1" x14ac:dyDescent="0.4">
      <c r="B343" s="32"/>
      <c r="C343" s="31" t="s">
        <v>212</v>
      </c>
      <c r="D343" s="33"/>
      <c r="E343" s="16"/>
      <c r="F343" s="1">
        <v>163</v>
      </c>
      <c r="G343" s="1" t="s">
        <v>269</v>
      </c>
      <c r="H343" s="1">
        <v>162</v>
      </c>
      <c r="I343" s="2">
        <v>0.2</v>
      </c>
      <c r="J343" s="2" t="s">
        <v>269</v>
      </c>
      <c r="K343" s="2">
        <v>0.2</v>
      </c>
    </row>
    <row r="344" spans="2:11" ht="12" customHeight="1" x14ac:dyDescent="0.4">
      <c r="B344" s="32"/>
      <c r="C344" s="31" t="s">
        <v>276</v>
      </c>
      <c r="D344" s="33"/>
      <c r="E344" s="16"/>
      <c r="F344" s="1">
        <v>324</v>
      </c>
      <c r="G344" s="1" t="s">
        <v>269</v>
      </c>
      <c r="H344" s="1">
        <v>323</v>
      </c>
      <c r="I344" s="2">
        <v>0.6</v>
      </c>
      <c r="J344" s="2" t="s">
        <v>269</v>
      </c>
      <c r="K344" s="2">
        <v>0.6</v>
      </c>
    </row>
    <row r="345" spans="2:11" ht="12" customHeight="1" x14ac:dyDescent="0.4">
      <c r="B345" s="75"/>
      <c r="C345" s="34" t="s">
        <v>275</v>
      </c>
      <c r="D345" s="35"/>
      <c r="E345" s="36"/>
      <c r="F345" s="152">
        <v>515</v>
      </c>
      <c r="G345" s="152" t="s">
        <v>269</v>
      </c>
      <c r="H345" s="152">
        <v>513</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2023-11-21T00:56:45Z</dcterms:modified>
</cp:coreProperties>
</file>