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11月\e-stat掲載用\Japanese\"/>
    </mc:Choice>
  </mc:AlternateContent>
  <xr:revisionPtr revIDLastSave="0" documentId="8_{ACC4A347-AA5B-49FE-B059-F7FB7D3981BF}" xr6:coauthVersionLast="36" xr6:coauthVersionMax="36" xr10:uidLastSave="{00000000-0000-0000-0000-000000000000}"/>
  <bookViews>
    <workbookView xWindow="0" yWindow="0" windowWidth="28800" windowHeight="12135" xr2:uid="{52E64DCD-E932-4659-8247-1270693A0B40}"/>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<sst xmlns="http://schemas.openxmlformats.org/spreadsheetml/2006/main" count="2259" uniqueCount="495">
  <si>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</si>
  <si>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</si>
  <si>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</si>
  <si>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</si>
  <si>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</si>
  <si>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</si>
  <si>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</si>
  <si>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</si>
  <si>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</si>
  <si>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</si>
  <si>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</si>
  <si>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</si>
  <si>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</si>
  <si>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</si>
  <si>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</si>
  <si>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</si>
  <si>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</si>
  <si>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</si>
  <si>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</si>
  <si>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</si>
  <si>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</si>
  <si>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</si>
  <si>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</si>
  <si>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</si>
  <si>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</si>
  <si>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</si>
  <si>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</si>
  <si>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</si>
  <si>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</si>
  <si>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</si>
  <si>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</si>
  <si>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</si>
  <si>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</si>
  <si>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</si>
  <si>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</si>
  <si>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</si>
  <si>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</si>
  <si>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</si>
  <si>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</si>
  <si>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</si>
  <si>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</si>
  <si>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</si>
  <si>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</si>
  <si>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</si>
  <si>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</si>
  <si>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</si>
  <si>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</si>
  <si>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</si>
  <si>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</si>
  <si>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</si>
  <si>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</si>
  <si>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</si>
  <si>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</si>
  <si>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</si>
  <si>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</si>
  <si>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</si>
  <si>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</si>
  <si>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</si>
  <si>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</si>
  <si>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</si>
  <si>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</si>
  <si>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本資料は、原則として、令和5年12月11日までに入手したデータにより作成した。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</si>
  <si>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</si>
  <si>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</si>
  <si>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</si>
  <si>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</si>
  <si>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11月中</t>
    <phoneticPr fontId="2"/>
  </si>
  <si>
    <t>11月末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</si>
  <si>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</si>
  <si>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</si>
  <si>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</si>
  <si>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</si>
  <si>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</si>
  <si>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</si>
  <si>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</si>
  <si>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</si>
  <si>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</si>
  <si>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</si>
  <si>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</si>
  <si>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</si>
  <si>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</si>
  <si>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</si>
  <si>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</si>
  <si>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</si>
  <si>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</si>
  <si>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</si>
  <si>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</si>
  <si>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</si>
  <si>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</si>
  <si>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</si>
  <si>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</si>
  <si>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</si>
  <si>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</si>
  <si>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</si>
  <si>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</si>
  <si>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</si>
  <si>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</si>
  <si>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</si>
  <si>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</si>
  <si>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</si>
  <si>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</si>
  <si>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</si>
  <si>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</si>
  <si>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</si>
  <si>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</si>
  <si>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</si>
  <si>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</si>
  <si>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</si>
  <si>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</si>
  <si>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</si>
  <si>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</si>
  <si>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</si>
  <si>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</si>
  <si>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</si>
  <si>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</si>
  <si>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</si>
  <si>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</si>
  <si>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</si>
  <si>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</si>
  <si>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</si>
  <si>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</si>
  <si>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</si>
  <si>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</si>
  <si>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</si>
  <si>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</si>
  <si>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</si>
  <si>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</si>
  <si>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</si>
  <si>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</si>
  <si>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</si>
  <si>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</si>
  <si>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</si>
  <si>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</si>
  <si>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</si>
  <si>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</si>
  <si>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</si>
  <si>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</si>
  <si>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（各年11月末）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</si>
  <si>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</si>
  <si>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</si>
  <si>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</si>
  <si>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</si>
  <si>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</si>
  <si>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</si>
  <si>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</si>
  <si>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</si>
  <si>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</si>
  <si>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</si>
  <si>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</si>
  <si>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</si>
  <si>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</si>
  <si>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</si>
  <si>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</si>
  <si>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</si>
  <si>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</si>
  <si>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</si>
  <si>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</si>
  <si>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</si>
  <si>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</si>
  <si>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</si>
  <si>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</si>
  <si>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</si>
  <si>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</si>
  <si>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</si>
  <si>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</si>
  <si>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</si>
  <si>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</si>
  <si>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</si>
  <si>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</si>
  <si>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</si>
  <si>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</si>
  <si>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</si>
  <si>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</si>
  <si>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</si>
  <si>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</si>
  <si>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</si>
  <si>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</si>
  <si>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</si>
  <si>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</si>
  <si>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</si>
  <si>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</si>
  <si>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</si>
  <si>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</si>
  <si>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</si>
  <si>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</si>
  <si>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</si>
  <si>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</si>
  <si>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</si>
  <si>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</si>
  <si>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</si>
  <si>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</si>
  <si>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</si>
  <si>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</si>
  <si>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</si>
  <si>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</si>
  <si>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</si>
  <si>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</si>
  <si>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</si>
  <si>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</si>
  <si>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</si>
  <si>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</si>
  <si>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</si>
  <si>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</si>
  <si>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</si>
  <si>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</si>
  <si>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</si>
  <si>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</si>
  <si>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</si>
  <si>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</si>
  <si>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</si>
  <si>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</si>
  <si>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</si>
  <si>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</si>
  <si>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</si>
  <si>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</si>
  <si>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</si>
  <si>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</si>
  <si>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</si>
  <si>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</si>
  <si>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</si>
  <si>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</si>
  <si>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</si>
  <si>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</si>
  <si>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</si>
  <si>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</si>
  <si>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</si>
  <si>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</si>
  <si>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</si>
  <si>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</si>
  <si>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</si>
  <si>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</si>
  <si>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</si>
  <si>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</si>
  <si>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</si>
  <si>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</si>
  <si>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</si>
  <si>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</si>
  <si>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</si>
  <si>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</si>
  <si>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</si>
  <si>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</si>
  <si>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</si>
  <si>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</si>
  <si>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</si>
  <si>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</si>
  <si>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</si>
  <si>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</si>
  <si>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</si>
  <si>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</si>
  <si>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</si>
  <si>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</si>
  <si>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</si>
  <si>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</si>
  <si>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</si>
  <si>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</si>
  <si>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</si>
  <si>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</si>
  <si>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</si>
  <si>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</si>
  <si>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</si>
  <si>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</si>
  <si>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</si>
  <si>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</si>
  <si>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</si>
  <si>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</si>
  <si>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</si>
  <si>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</si>
  <si>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</si>
  <si>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</si>
  <si>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</si>
  <si>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</si>
  <si>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</si>
  <si>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</si>
  <si>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</si>
  <si>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</si>
  <si>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</si>
  <si>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</si>
  <si>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</si>
  <si>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</si>
  <si>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</si>
  <si>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</si>
  <si>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</si>
  <si>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</si>
  <si>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</si>
  <si>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</si>
  <si>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</si>
  <si>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</si>
  <si>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</si>
  <si>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</si>
  <si>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</si>
  <si>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</si>
  <si>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</si>
  <si>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</si>
  <si>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</si>
  <si>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</si>
  <si>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</si>
  <si>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</si>
  <si>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</si>
  <si>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</si>
  <si>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</si>
  <si>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</si>
  <si>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</si>
  <si>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</si>
  <si>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</si>
  <si>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</si>
  <si>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</si>
  <si>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</si>
  <si>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</si>
  <si>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</si>
  <si>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</si>
  <si>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</si>
  <si>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</si>
  <si>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</si>
  <si>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</si>
  <si>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</si>
  <si>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</si>
  <si>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</si>
  <si>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</si>
  <si>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</si>
  <si>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</si>
  <si>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</si>
  <si>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（令和5年11月末）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</si>
  <si>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</si>
  <si>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</si>
  <si>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</si>
  <si>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</si>
  <si>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</si>
  <si>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</si>
  <si>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</si>
  <si>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</si>
  <si>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</si>
  <si>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</si>
  <si>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</si>
  <si>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</si>
  <si>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</si>
  <si>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</si>
  <si>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</si>
  <si>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</si>
  <si>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</si>
  <si>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</si>
  <si>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</si>
  <si>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</si>
  <si>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</si>
  <si>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</si>
  <si>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</si>
  <si>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</si>
  <si>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</si>
  <si>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</si>
  <si>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</si>
  <si>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</si>
  <si>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</si>
  <si>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</si>
  <si>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</si>
  <si>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</si>
  <si>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</si>
  <si>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</si>
  <si>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</si>
  <si>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</si>
  <si>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</si>
  <si>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</si>
  <si>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</si>
  <si>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</si>
  <si>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</si>
  <si>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</si>
  <si>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</si>
  <si>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</si>
  <si>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</si>
  <si>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</si>
  <si>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</si>
  <si>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</si>
  <si>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</si>
  <si>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</si>
  <si>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</si>
  <si>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</si>
  <si>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</si>
  <si>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</si>
  <si>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</si>
  <si>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</si>
  <si>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</si>
  <si>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</si>
  <si>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</si>
  <si>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</si>
  <si>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</si>
  <si>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</si>
  <si>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</si>
  <si>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</si>
  <si>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</si>
  <si>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</si>
  <si>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</si>
  <si>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</si>
  <si>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</si>
  <si>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</si>
  <si>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</si>
  <si>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</si>
  <si>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</si>
  <si>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</si>
  <si>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</si>
  <si>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</si>
  <si>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</si>
  <si>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</si>
  <si>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</si>
  <si>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</si>
  <si>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</si>
  <si>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</si>
  <si>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</si>
  <si>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</si>
  <si>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</si>
  <si>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令和5年11月中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</si>
  <si>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</si>
  <si>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</si>
  <si>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</si>
  <si>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</si>
  <si>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</si>
  <si>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</si>
  <si>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</si>
  <si>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</si>
  <si>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</si>
  <si>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</si>
  <si>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</si>
  <si>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</si>
  <si>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</si>
  <si>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</si>
  <si>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</si>
  <si>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</si>
  <si>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</si>
  <si>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</si>
  <si>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</si>
  <si>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</si>
  <si>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</si>
  <si>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</si>
  <si>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</si>
  <si>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</si>
  <si>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</si>
  <si>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</si>
  <si>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</si>
  <si>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</si>
  <si>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</si>
  <si>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</si>
  <si>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</si>
  <si>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</si>
  <si>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</si>
  <si>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</si>
  <si>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</si>
  <si>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</si>
  <si>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</si>
  <si>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</si>
  <si>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</si>
  <si>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</si>
  <si>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</si>
  <si>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</si>
  <si>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</si>
  <si>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</si>
  <si>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</si>
  <si>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</si>
  <si>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</si>
  <si>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</si>
  <si>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</si>
  <si>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</si>
  <si>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</si>
  <si>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</si>
  <si>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</si>
  <si>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</si>
  <si>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</si>
  <si>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</si>
  <si>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</si>
  <si>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</si>
  <si>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</si>
  <si>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</si>
  <si>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</si>
  <si>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</si>
  <si>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</si>
  <si>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</si>
  <si>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</si>
  <si>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</si>
  <si>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</si>
  <si>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</si>
  <si>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</si>
  <si>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</si>
  <si>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令和5年11月末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</si>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</sst>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F764DC0E-61D6-4FD6-8E20-566B2686AA5B}"/>
    <cellStyle name="標準" xfId="0" builtinId="0"/>
    <cellStyle name="標準_年齢層別死者数_TG" xfId="2" xr:uid="{D33430B2-6A49-4D17-AFA9-33A2E55E5C90}"/>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EAC924-E8F0-49FA-AFA6-13A0192AB15C}">
  <sheetPr codeName="Sheet2"/>
  <dimension ref="B1:E41"/>
  <sheetViews>
    <sheetView showGridLines="0" tabSelected="1"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69109-892A-4FD0-BFB6-32DA6404A23D}">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27726</v>
      </c>
      <c r="D5" s="20">
        <v>356</v>
      </c>
      <c r="E5" s="21">
        <v>1.3006941907197662</v>
      </c>
      <c r="F5" s="22">
        <v>277534</v>
      </c>
      <c r="G5" s="20">
        <v>6719</v>
      </c>
      <c r="H5" s="21">
        <v>2.4810294850728356</v>
      </c>
    </row>
    <row r="6" spans="1:8" ht="28.5" customHeight="1" x14ac:dyDescent="0.15">
      <c r="A6" s="23"/>
      <c r="B6" s="24" t="s">
        <v>71</v>
      </c>
      <c r="C6" s="25">
        <v>253</v>
      </c>
      <c r="D6" s="26">
        <v>10</v>
      </c>
      <c r="E6" s="27">
        <v>4.1152263374485596</v>
      </c>
      <c r="F6" s="28">
        <v>2326</v>
      </c>
      <c r="G6" s="26">
        <v>49</v>
      </c>
      <c r="H6" s="27">
        <v>2.151954325867369</v>
      </c>
    </row>
    <row r="7" spans="1:8" ht="28.5" customHeight="1" x14ac:dyDescent="0.15">
      <c r="A7" s="17" t="s">
        <v>72</v>
      </c>
      <c r="B7" s="18"/>
      <c r="C7" s="19">
        <v>254</v>
      </c>
      <c r="D7" s="20">
        <v>2</v>
      </c>
      <c r="E7" s="21">
        <v>0.79365079365079361</v>
      </c>
      <c r="F7" s="22">
        <v>2378</v>
      </c>
      <c r="G7" s="20">
        <v>48</v>
      </c>
      <c r="H7" s="21">
        <v>2.0600858369098711</v>
      </c>
    </row>
    <row r="8" spans="1:8" ht="28.5" customHeight="1" x14ac:dyDescent="0.15">
      <c r="A8" s="29" t="s">
        <v>73</v>
      </c>
      <c r="B8" s="30"/>
      <c r="C8" s="31">
        <v>32644</v>
      </c>
      <c r="D8" s="32">
        <v>437</v>
      </c>
      <c r="E8" s="33">
        <v>1.3568478902102026</v>
      </c>
      <c r="F8" s="34">
        <v>329573</v>
      </c>
      <c r="G8" s="32">
        <v>8870</v>
      </c>
      <c r="H8" s="33">
        <v>2.7657988855732563</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26E44-C92D-4DAE-A26F-431A94B8BB92}">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184</v>
      </c>
      <c r="H8" s="56">
        <v>6.1333333333333337</v>
      </c>
      <c r="I8" s="54">
        <v>-7</v>
      </c>
      <c r="J8" s="55">
        <v>-3.664921465968586</v>
      </c>
      <c r="K8" s="52">
        <v>28994</v>
      </c>
      <c r="L8" s="53">
        <v>966.4666666666667</v>
      </c>
      <c r="M8" s="54">
        <v>1017</v>
      </c>
      <c r="N8" s="55">
        <v>3.6351288558458732</v>
      </c>
    </row>
    <row r="9" spans="1:14" ht="20.100000000000001" customHeight="1" x14ac:dyDescent="0.15">
      <c r="A9" s="50" t="s">
        <v>82</v>
      </c>
      <c r="B9" s="51"/>
      <c r="C9" s="52">
        <v>24534</v>
      </c>
      <c r="D9" s="53">
        <v>791.41935483870964</v>
      </c>
      <c r="E9" s="54">
        <v>547</v>
      </c>
      <c r="F9" s="55">
        <v>2.280401884354025</v>
      </c>
      <c r="G9" s="53">
        <v>208</v>
      </c>
      <c r="H9" s="56">
        <v>6.709677419354839</v>
      </c>
      <c r="I9" s="54">
        <v>-6</v>
      </c>
      <c r="J9" s="55">
        <v>-2.8037383177570092</v>
      </c>
      <c r="K9" s="52">
        <v>29435</v>
      </c>
      <c r="L9" s="53">
        <v>949.51612903225805</v>
      </c>
      <c r="M9" s="54">
        <v>805</v>
      </c>
      <c r="N9" s="55">
        <v>2.8117359413202934</v>
      </c>
    </row>
    <row r="10" spans="1:14" ht="20.100000000000001" customHeight="1" x14ac:dyDescent="0.15">
      <c r="A10" s="50" t="s">
        <v>83</v>
      </c>
      <c r="B10" s="51"/>
      <c r="C10" s="52">
        <v>24769</v>
      </c>
      <c r="D10" s="53">
        <v>825.63333333333333</v>
      </c>
      <c r="E10" s="54">
        <v>-573</v>
      </c>
      <c r="F10" s="55">
        <v>-2.2610685818009628</v>
      </c>
      <c r="G10" s="53">
        <v>176</v>
      </c>
      <c r="H10" s="56">
        <v>5.8666666666666663</v>
      </c>
      <c r="I10" s="54">
        <v>-15</v>
      </c>
      <c r="J10" s="55">
        <v>-7.8534031413612562</v>
      </c>
      <c r="K10" s="52">
        <v>29142</v>
      </c>
      <c r="L10" s="53">
        <v>971.4</v>
      </c>
      <c r="M10" s="54">
        <v>-667</v>
      </c>
      <c r="N10" s="55">
        <v>-2.2375792545875406</v>
      </c>
    </row>
    <row r="11" spans="1:14" ht="20.100000000000001" customHeight="1" x14ac:dyDescent="0.15">
      <c r="A11" s="50" t="s">
        <v>84</v>
      </c>
      <c r="B11" s="51"/>
      <c r="C11" s="52">
        <v>24714</v>
      </c>
      <c r="D11" s="53">
        <v>797.22580645161293</v>
      </c>
      <c r="E11" s="54">
        <v>-156</v>
      </c>
      <c r="F11" s="55">
        <v>-0.62726176115802168</v>
      </c>
      <c r="G11" s="53">
        <v>236</v>
      </c>
      <c r="H11" s="56">
        <v>7.612903225806452</v>
      </c>
      <c r="I11" s="54">
        <v>29</v>
      </c>
      <c r="J11" s="55">
        <v>14.009661835748794</v>
      </c>
      <c r="K11" s="52">
        <v>29293</v>
      </c>
      <c r="L11" s="53">
        <v>944.93548387096769</v>
      </c>
      <c r="M11" s="54">
        <v>-221</v>
      </c>
      <c r="N11" s="55">
        <v>-0.74879718099884807</v>
      </c>
    </row>
    <row r="12" spans="1:14" ht="20.100000000000001" customHeight="1" x14ac:dyDescent="0.15">
      <c r="A12" s="50" t="s">
        <v>85</v>
      </c>
      <c r="B12" s="51"/>
      <c r="C12" s="52">
        <v>25450</v>
      </c>
      <c r="D12" s="53">
        <v>820.9677419354839</v>
      </c>
      <c r="E12" s="54">
        <v>1372</v>
      </c>
      <c r="F12" s="55">
        <v>5.6981476866849405</v>
      </c>
      <c r="G12" s="53">
        <v>240</v>
      </c>
      <c r="H12" s="56">
        <v>7.741935483870968</v>
      </c>
      <c r="I12" s="54">
        <v>10</v>
      </c>
      <c r="J12" s="55">
        <v>4.3478260869565215</v>
      </c>
      <c r="K12" s="52">
        <v>31026</v>
      </c>
      <c r="L12" s="53">
        <v>1000.8387096774194</v>
      </c>
      <c r="M12" s="54">
        <v>1875</v>
      </c>
      <c r="N12" s="55">
        <v>6.4320263455799109</v>
      </c>
    </row>
    <row r="13" spans="1:14" ht="20.100000000000001" customHeight="1" x14ac:dyDescent="0.15">
      <c r="A13" s="50" t="s">
        <v>86</v>
      </c>
      <c r="B13" s="51"/>
      <c r="C13" s="52">
        <v>24840</v>
      </c>
      <c r="D13" s="53">
        <v>828</v>
      </c>
      <c r="E13" s="54">
        <v>584</v>
      </c>
      <c r="F13" s="55">
        <v>2.4076517150395778</v>
      </c>
      <c r="G13" s="53">
        <v>215</v>
      </c>
      <c r="H13" s="56">
        <v>7.166666666666667</v>
      </c>
      <c r="I13" s="54">
        <v>-7</v>
      </c>
      <c r="J13" s="55">
        <v>-3.1531531531531529</v>
      </c>
      <c r="K13" s="52">
        <v>29504</v>
      </c>
      <c r="L13" s="53">
        <v>983.4666666666667</v>
      </c>
      <c r="M13" s="54">
        <v>643</v>
      </c>
      <c r="N13" s="55">
        <v>2.2279200304909739</v>
      </c>
    </row>
    <row r="14" spans="1:14" ht="20.100000000000001" customHeight="1" x14ac:dyDescent="0.15">
      <c r="A14" s="50" t="s">
        <v>87</v>
      </c>
      <c r="B14" s="51"/>
      <c r="C14" s="52">
        <v>27861</v>
      </c>
      <c r="D14" s="53">
        <v>898.74193548387098</v>
      </c>
      <c r="E14" s="54">
        <v>607</v>
      </c>
      <c r="F14" s="55">
        <v>2.2271960079254423</v>
      </c>
      <c r="G14" s="53">
        <v>252</v>
      </c>
      <c r="H14" s="56">
        <v>8.129032258064516</v>
      </c>
      <c r="I14" s="54">
        <v>-9</v>
      </c>
      <c r="J14" s="55">
        <v>-3.4482758620689653</v>
      </c>
      <c r="K14" s="52">
        <v>32781</v>
      </c>
      <c r="L14" s="53">
        <v>1057.4516129032259</v>
      </c>
      <c r="M14" s="54">
        <v>454</v>
      </c>
      <c r="N14" s="55">
        <v>1.4043987997649023</v>
      </c>
    </row>
    <row r="15" spans="1:14" ht="20.100000000000001" customHeight="1" x14ac:dyDescent="0.15">
      <c r="A15" s="50" t="s">
        <v>88</v>
      </c>
      <c r="B15" s="51"/>
      <c r="C15" s="52">
        <v>27726</v>
      </c>
      <c r="D15" s="53">
        <v>924.2</v>
      </c>
      <c r="E15" s="54">
        <v>356</v>
      </c>
      <c r="F15" s="55">
        <v>1.3006941907197662</v>
      </c>
      <c r="G15" s="53">
        <v>254</v>
      </c>
      <c r="H15" s="56">
        <v>8.4666666666666668</v>
      </c>
      <c r="I15" s="54">
        <v>2</v>
      </c>
      <c r="J15" s="55">
        <v>0.79365079365079361</v>
      </c>
      <c r="K15" s="52">
        <v>32644</v>
      </c>
      <c r="L15" s="53">
        <v>1088.1333333333334</v>
      </c>
      <c r="M15" s="54">
        <v>437</v>
      </c>
      <c r="N15" s="55">
        <v>1.3568478902102026</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277534</v>
      </c>
      <c r="D18" s="66">
        <v>830.94011976047909</v>
      </c>
      <c r="E18" s="67">
        <v>6719</v>
      </c>
      <c r="F18" s="68">
        <v>2.4810294850728356</v>
      </c>
      <c r="G18" s="67">
        <v>2378</v>
      </c>
      <c r="H18" s="69">
        <v>7.1197604790419158</v>
      </c>
      <c r="I18" s="67">
        <v>48</v>
      </c>
      <c r="J18" s="69">
        <v>2.0600858369098711</v>
      </c>
      <c r="K18" s="67">
        <v>329573</v>
      </c>
      <c r="L18" s="67">
        <v>986.74550898203597</v>
      </c>
      <c r="M18" s="67">
        <v>8870</v>
      </c>
      <c r="N18" s="70">
        <v>2.7657988855732563</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BC268-FFD2-4672-A217-35A4B268EF36}">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184</v>
      </c>
      <c r="G21" s="88">
        <v>208</v>
      </c>
      <c r="H21" s="88">
        <v>176</v>
      </c>
      <c r="I21" s="89">
        <v>1181</v>
      </c>
      <c r="J21" s="92">
        <v>236</v>
      </c>
      <c r="K21" s="88">
        <v>240</v>
      </c>
      <c r="L21" s="88">
        <v>215</v>
      </c>
      <c r="M21" s="88">
        <v>252</v>
      </c>
      <c r="N21" s="88">
        <v>254</v>
      </c>
      <c r="O21" s="88"/>
      <c r="P21" s="89">
        <v>1197</v>
      </c>
      <c r="Q21" s="90">
        <v>2378</v>
      </c>
    </row>
    <row r="22" spans="1:17" ht="20.100000000000001" customHeight="1" x14ac:dyDescent="0.15">
      <c r="A22" s="9" t="s">
        <v>68</v>
      </c>
      <c r="B22" s="10"/>
      <c r="C22" s="93">
        <v>34</v>
      </c>
      <c r="D22" s="93">
        <v>-6</v>
      </c>
      <c r="E22" s="93">
        <v>23</v>
      </c>
      <c r="F22" s="93">
        <v>-7</v>
      </c>
      <c r="G22" s="93">
        <v>-6</v>
      </c>
      <c r="H22" s="93">
        <v>-15</v>
      </c>
      <c r="I22" s="94">
        <v>23</v>
      </c>
      <c r="J22" s="93">
        <v>29</v>
      </c>
      <c r="K22" s="93">
        <v>10</v>
      </c>
      <c r="L22" s="93">
        <v>-7</v>
      </c>
      <c r="M22" s="93">
        <v>-9</v>
      </c>
      <c r="N22" s="93">
        <v>2</v>
      </c>
      <c r="O22" s="93"/>
      <c r="P22" s="94">
        <v>25</v>
      </c>
      <c r="Q22" s="95">
        <v>48</v>
      </c>
    </row>
    <row r="23" spans="1:17" ht="20.100000000000001" customHeight="1" x14ac:dyDescent="0.15">
      <c r="A23" s="96" t="s">
        <v>69</v>
      </c>
      <c r="B23" s="97"/>
      <c r="C23" s="98">
        <v>18.579234972677597</v>
      </c>
      <c r="D23" s="98">
        <v>-3.4090909090909087</v>
      </c>
      <c r="E23" s="98">
        <v>11.330049261083744</v>
      </c>
      <c r="F23" s="98">
        <v>-3.664921465968586</v>
      </c>
      <c r="G23" s="98">
        <v>-2.8037383177570092</v>
      </c>
      <c r="H23" s="98">
        <v>-7.8534031413612562</v>
      </c>
      <c r="I23" s="99">
        <v>1.9861830742659756</v>
      </c>
      <c r="J23" s="98">
        <v>14.009661835748794</v>
      </c>
      <c r="K23" s="98">
        <v>4.3478260869565215</v>
      </c>
      <c r="L23" s="98">
        <v>-3.1531531531531529</v>
      </c>
      <c r="M23" s="98">
        <v>-3.4482758620689653</v>
      </c>
      <c r="N23" s="98">
        <v>0.79365079365079361</v>
      </c>
      <c r="O23" s="98"/>
      <c r="P23" s="99">
        <v>2.1331058020477816</v>
      </c>
      <c r="Q23" s="100">
        <v>2.0600858369098711</v>
      </c>
    </row>
    <row r="24" spans="1:17" ht="30" customHeight="1" x14ac:dyDescent="0.15">
      <c r="A24" s="101" t="s">
        <v>133</v>
      </c>
      <c r="B24" s="102"/>
      <c r="C24" s="98">
        <v>7</v>
      </c>
      <c r="D24" s="98">
        <v>6.0714285714285712</v>
      </c>
      <c r="E24" s="98">
        <v>7.290322580645161</v>
      </c>
      <c r="F24" s="98">
        <v>6.1333333333333337</v>
      </c>
      <c r="G24" s="98">
        <v>6.709677419354839</v>
      </c>
      <c r="H24" s="98">
        <v>5.8666666666666663</v>
      </c>
      <c r="I24" s="99">
        <v>6.5248618784530388</v>
      </c>
      <c r="J24" s="98">
        <v>7.612903225806452</v>
      </c>
      <c r="K24" s="98">
        <v>7.741935483870968</v>
      </c>
      <c r="L24" s="98">
        <v>7.166666666666667</v>
      </c>
      <c r="M24" s="98">
        <v>8.129032258064516</v>
      </c>
      <c r="N24" s="98">
        <v>8.4666666666666668</v>
      </c>
      <c r="O24" s="98"/>
      <c r="P24" s="99"/>
      <c r="Q24" s="99">
        <v>7.1197604790419158</v>
      </c>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25D56-08CA-4292-A883-8CDFBB79673F}">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27</v>
      </c>
      <c r="C7" s="121">
        <v>19</v>
      </c>
      <c r="D7" s="121">
        <v>24</v>
      </c>
      <c r="E7" s="121">
        <v>25</v>
      </c>
      <c r="F7" s="121">
        <v>23</v>
      </c>
      <c r="G7" s="121">
        <v>23</v>
      </c>
      <c r="H7" s="121">
        <v>18</v>
      </c>
      <c r="I7" s="121">
        <v>13</v>
      </c>
      <c r="J7" s="121">
        <v>12</v>
      </c>
      <c r="K7" s="121">
        <v>13</v>
      </c>
      <c r="L7" s="120">
        <v>14</v>
      </c>
      <c r="M7" s="122">
        <v>1</v>
      </c>
      <c r="N7" s="123">
        <v>7.6923076923076925</v>
      </c>
      <c r="O7" s="123">
        <v>0.58873002523128681</v>
      </c>
      <c r="P7" s="124">
        <v>51.851851851851848</v>
      </c>
    </row>
    <row r="8" spans="1:16" ht="19.5" customHeight="1" x14ac:dyDescent="0.15">
      <c r="A8" s="119" t="s">
        <v>155</v>
      </c>
      <c r="B8" s="120">
        <v>39</v>
      </c>
      <c r="C8" s="121">
        <v>34</v>
      </c>
      <c r="D8" s="121">
        <v>27</v>
      </c>
      <c r="E8" s="121">
        <v>21</v>
      </c>
      <c r="F8" s="121">
        <v>23</v>
      </c>
      <c r="G8" s="121">
        <v>17</v>
      </c>
      <c r="H8" s="121">
        <v>15</v>
      </c>
      <c r="I8" s="121">
        <v>13</v>
      </c>
      <c r="J8" s="121">
        <v>11</v>
      </c>
      <c r="K8" s="121">
        <v>8</v>
      </c>
      <c r="L8" s="120">
        <v>8</v>
      </c>
      <c r="M8" s="122">
        <v>0</v>
      </c>
      <c r="N8" s="123">
        <v>0</v>
      </c>
      <c r="O8" s="123">
        <v>0.33641715727502103</v>
      </c>
      <c r="P8" s="124">
        <v>20.512820512820511</v>
      </c>
    </row>
    <row r="9" spans="1:16" ht="19.5" customHeight="1" x14ac:dyDescent="0.15">
      <c r="A9" s="119" t="s">
        <v>156</v>
      </c>
      <c r="B9" s="120">
        <v>16</v>
      </c>
      <c r="C9" s="121">
        <v>23</v>
      </c>
      <c r="D9" s="121">
        <v>14</v>
      </c>
      <c r="E9" s="121">
        <v>16</v>
      </c>
      <c r="F9" s="121">
        <v>9</v>
      </c>
      <c r="G9" s="121">
        <v>18</v>
      </c>
      <c r="H9" s="121">
        <v>7</v>
      </c>
      <c r="I9" s="121">
        <v>6</v>
      </c>
      <c r="J9" s="121">
        <v>11</v>
      </c>
      <c r="K9" s="121">
        <v>4</v>
      </c>
      <c r="L9" s="120">
        <v>8</v>
      </c>
      <c r="M9" s="122">
        <v>4</v>
      </c>
      <c r="N9" s="123">
        <v>100</v>
      </c>
      <c r="O9" s="123">
        <v>0.33641715727502103</v>
      </c>
      <c r="P9" s="124">
        <v>50</v>
      </c>
    </row>
    <row r="10" spans="1:16" ht="19.5" customHeight="1" x14ac:dyDescent="0.15">
      <c r="A10" s="119" t="s">
        <v>157</v>
      </c>
      <c r="B10" s="120">
        <v>175</v>
      </c>
      <c r="C10" s="121">
        <v>157</v>
      </c>
      <c r="D10" s="121">
        <v>140</v>
      </c>
      <c r="E10" s="121">
        <v>136</v>
      </c>
      <c r="F10" s="121">
        <v>97</v>
      </c>
      <c r="G10" s="121">
        <v>122</v>
      </c>
      <c r="H10" s="121">
        <v>101</v>
      </c>
      <c r="I10" s="121">
        <v>107</v>
      </c>
      <c r="J10" s="121">
        <v>79</v>
      </c>
      <c r="K10" s="121">
        <v>81</v>
      </c>
      <c r="L10" s="120">
        <v>65</v>
      </c>
      <c r="M10" s="122">
        <v>-16</v>
      </c>
      <c r="N10" s="123">
        <v>-19.753086419753085</v>
      </c>
      <c r="O10" s="123">
        <v>2.7333894028595456</v>
      </c>
      <c r="P10" s="124">
        <v>37.142857142857146</v>
      </c>
    </row>
    <row r="11" spans="1:16" ht="19.5" customHeight="1" x14ac:dyDescent="0.15">
      <c r="A11" s="119" t="s">
        <v>158</v>
      </c>
      <c r="B11" s="120">
        <v>178</v>
      </c>
      <c r="C11" s="121">
        <v>155</v>
      </c>
      <c r="D11" s="121">
        <v>150</v>
      </c>
      <c r="E11" s="121">
        <v>168</v>
      </c>
      <c r="F11" s="121">
        <v>162</v>
      </c>
      <c r="G11" s="121">
        <v>140</v>
      </c>
      <c r="H11" s="121">
        <v>145</v>
      </c>
      <c r="I11" s="121">
        <v>125</v>
      </c>
      <c r="J11" s="121">
        <v>109</v>
      </c>
      <c r="K11" s="121">
        <v>118</v>
      </c>
      <c r="L11" s="120">
        <v>129</v>
      </c>
      <c r="M11" s="122">
        <v>11</v>
      </c>
      <c r="N11" s="123">
        <v>9.3220338983050848</v>
      </c>
      <c r="O11" s="123">
        <v>5.4247266610597134</v>
      </c>
      <c r="P11" s="124">
        <v>72.471910112359552</v>
      </c>
    </row>
    <row r="12" spans="1:16" ht="19.5" customHeight="1" x14ac:dyDescent="0.15">
      <c r="A12" s="119" t="s">
        <v>159</v>
      </c>
      <c r="B12" s="120">
        <v>141</v>
      </c>
      <c r="C12" s="121">
        <v>128</v>
      </c>
      <c r="D12" s="121">
        <v>116</v>
      </c>
      <c r="E12" s="121">
        <v>110</v>
      </c>
      <c r="F12" s="121">
        <v>111</v>
      </c>
      <c r="G12" s="121">
        <v>87</v>
      </c>
      <c r="H12" s="121">
        <v>78</v>
      </c>
      <c r="I12" s="121">
        <v>71</v>
      </c>
      <c r="J12" s="121">
        <v>60</v>
      </c>
      <c r="K12" s="121">
        <v>72</v>
      </c>
      <c r="L12" s="120">
        <v>68</v>
      </c>
      <c r="M12" s="122">
        <v>-4</v>
      </c>
      <c r="N12" s="123">
        <v>-5.5555555555555554</v>
      </c>
      <c r="O12" s="123">
        <v>2.8595458368376789</v>
      </c>
      <c r="P12" s="124">
        <v>48.226950354609926</v>
      </c>
    </row>
    <row r="13" spans="1:16" ht="19.5" customHeight="1" x14ac:dyDescent="0.15">
      <c r="A13" s="119" t="s">
        <v>160</v>
      </c>
      <c r="B13" s="120">
        <v>118</v>
      </c>
      <c r="C13" s="121">
        <v>124</v>
      </c>
      <c r="D13" s="121">
        <v>116</v>
      </c>
      <c r="E13" s="121">
        <v>111</v>
      </c>
      <c r="F13" s="121">
        <v>95</v>
      </c>
      <c r="G13" s="121">
        <v>99</v>
      </c>
      <c r="H13" s="121">
        <v>75</v>
      </c>
      <c r="I13" s="121">
        <v>74</v>
      </c>
      <c r="J13" s="121">
        <v>50</v>
      </c>
      <c r="K13" s="121">
        <v>59</v>
      </c>
      <c r="L13" s="120">
        <v>49</v>
      </c>
      <c r="M13" s="122">
        <v>-10</v>
      </c>
      <c r="N13" s="123">
        <v>-16.949152542372879</v>
      </c>
      <c r="O13" s="123">
        <v>2.0605550883095036</v>
      </c>
      <c r="P13" s="124">
        <v>41.525423728813557</v>
      </c>
    </row>
    <row r="14" spans="1:16" ht="19.5" customHeight="1" x14ac:dyDescent="0.15">
      <c r="A14" s="119" t="s">
        <v>161</v>
      </c>
      <c r="B14" s="120">
        <v>137</v>
      </c>
      <c r="C14" s="121">
        <v>123</v>
      </c>
      <c r="D14" s="121">
        <v>143</v>
      </c>
      <c r="E14" s="121">
        <v>138</v>
      </c>
      <c r="F14" s="121">
        <v>93</v>
      </c>
      <c r="G14" s="121">
        <v>96</v>
      </c>
      <c r="H14" s="121">
        <v>93</v>
      </c>
      <c r="I14" s="121">
        <v>89</v>
      </c>
      <c r="J14" s="121">
        <v>66</v>
      </c>
      <c r="K14" s="121">
        <v>78</v>
      </c>
      <c r="L14" s="120">
        <v>64</v>
      </c>
      <c r="M14" s="122">
        <v>-14</v>
      </c>
      <c r="N14" s="123">
        <v>-17.948717948717949</v>
      </c>
      <c r="O14" s="123">
        <v>2.6913372582001682</v>
      </c>
      <c r="P14" s="124">
        <v>46.715328467153284</v>
      </c>
    </row>
    <row r="15" spans="1:16" ht="19.5" customHeight="1" x14ac:dyDescent="0.15">
      <c r="A15" s="119" t="s">
        <v>162</v>
      </c>
      <c r="B15" s="120">
        <v>169</v>
      </c>
      <c r="C15" s="121">
        <v>169</v>
      </c>
      <c r="D15" s="121">
        <v>162</v>
      </c>
      <c r="E15" s="121">
        <v>151</v>
      </c>
      <c r="F15" s="121">
        <v>140</v>
      </c>
      <c r="G15" s="121">
        <v>125</v>
      </c>
      <c r="H15" s="121">
        <v>100</v>
      </c>
      <c r="I15" s="121">
        <v>83</v>
      </c>
      <c r="J15" s="121">
        <v>78</v>
      </c>
      <c r="K15" s="121">
        <v>89</v>
      </c>
      <c r="L15" s="120">
        <v>99</v>
      </c>
      <c r="M15" s="122">
        <v>10</v>
      </c>
      <c r="N15" s="123">
        <v>11.235955056179774</v>
      </c>
      <c r="O15" s="123">
        <v>4.163162321278385</v>
      </c>
      <c r="P15" s="124">
        <v>58.57988165680473</v>
      </c>
    </row>
    <row r="16" spans="1:16" ht="19.5" customHeight="1" x14ac:dyDescent="0.15">
      <c r="A16" s="119" t="s">
        <v>163</v>
      </c>
      <c r="B16" s="120">
        <v>182</v>
      </c>
      <c r="C16" s="121">
        <v>176</v>
      </c>
      <c r="D16" s="121">
        <v>166</v>
      </c>
      <c r="E16" s="121">
        <v>165</v>
      </c>
      <c r="F16" s="121">
        <v>207</v>
      </c>
      <c r="G16" s="121">
        <v>162</v>
      </c>
      <c r="H16" s="121">
        <v>157</v>
      </c>
      <c r="I16" s="121">
        <v>131</v>
      </c>
      <c r="J16" s="121">
        <v>104</v>
      </c>
      <c r="K16" s="121">
        <v>115</v>
      </c>
      <c r="L16" s="120">
        <v>117</v>
      </c>
      <c r="M16" s="122">
        <v>2</v>
      </c>
      <c r="N16" s="123">
        <v>1.7391304347826086</v>
      </c>
      <c r="O16" s="123">
        <v>4.9201009251471826</v>
      </c>
      <c r="P16" s="124">
        <v>64.285714285714292</v>
      </c>
    </row>
    <row r="17" spans="1:16" ht="19.5" customHeight="1" x14ac:dyDescent="0.15">
      <c r="A17" s="119" t="s">
        <v>164</v>
      </c>
      <c r="B17" s="120">
        <v>169</v>
      </c>
      <c r="C17" s="121">
        <v>169</v>
      </c>
      <c r="D17" s="121">
        <v>180</v>
      </c>
      <c r="E17" s="121">
        <v>161</v>
      </c>
      <c r="F17" s="121">
        <v>177</v>
      </c>
      <c r="G17" s="121">
        <v>163</v>
      </c>
      <c r="H17" s="121">
        <v>166</v>
      </c>
      <c r="I17" s="121">
        <v>152</v>
      </c>
      <c r="J17" s="121">
        <v>143</v>
      </c>
      <c r="K17" s="121">
        <v>149</v>
      </c>
      <c r="L17" s="120">
        <v>149</v>
      </c>
      <c r="M17" s="122">
        <v>0</v>
      </c>
      <c r="N17" s="123">
        <v>0</v>
      </c>
      <c r="O17" s="123">
        <v>6.2657695542472664</v>
      </c>
      <c r="P17" s="124">
        <v>88.165680473372774</v>
      </c>
    </row>
    <row r="18" spans="1:16" ht="19.5" customHeight="1" x14ac:dyDescent="0.15">
      <c r="A18" s="119" t="s">
        <v>165</v>
      </c>
      <c r="B18" s="120">
        <v>201</v>
      </c>
      <c r="C18" s="121">
        <v>201</v>
      </c>
      <c r="D18" s="121">
        <v>210</v>
      </c>
      <c r="E18" s="121">
        <v>193</v>
      </c>
      <c r="F18" s="121">
        <v>174</v>
      </c>
      <c r="G18" s="121">
        <v>162</v>
      </c>
      <c r="H18" s="121">
        <v>172</v>
      </c>
      <c r="I18" s="121">
        <v>130</v>
      </c>
      <c r="J18" s="121">
        <v>133</v>
      </c>
      <c r="K18" s="121">
        <v>104</v>
      </c>
      <c r="L18" s="120">
        <v>149</v>
      </c>
      <c r="M18" s="122">
        <v>45</v>
      </c>
      <c r="N18" s="123">
        <v>43.269230769230774</v>
      </c>
      <c r="O18" s="123">
        <v>6.2657695542472664</v>
      </c>
      <c r="P18" s="124">
        <v>74.129353233830841</v>
      </c>
    </row>
    <row r="19" spans="1:16" ht="19.5" customHeight="1" x14ac:dyDescent="0.15">
      <c r="A19" s="119" t="s">
        <v>166</v>
      </c>
      <c r="B19" s="120">
        <v>303</v>
      </c>
      <c r="C19" s="121">
        <v>268</v>
      </c>
      <c r="D19" s="121">
        <v>250</v>
      </c>
      <c r="E19" s="121">
        <v>206</v>
      </c>
      <c r="F19" s="121">
        <v>203</v>
      </c>
      <c r="G19" s="121">
        <v>182</v>
      </c>
      <c r="H19" s="121">
        <v>162</v>
      </c>
      <c r="I19" s="121">
        <v>139</v>
      </c>
      <c r="J19" s="121">
        <v>134</v>
      </c>
      <c r="K19" s="121">
        <v>143</v>
      </c>
      <c r="L19" s="120">
        <v>175</v>
      </c>
      <c r="M19" s="122">
        <v>32</v>
      </c>
      <c r="N19" s="123">
        <v>22.377622377622377</v>
      </c>
      <c r="O19" s="123">
        <v>7.3591253153910854</v>
      </c>
      <c r="P19" s="124">
        <v>57.755775577557756</v>
      </c>
    </row>
    <row r="20" spans="1:16" ht="19.5" customHeight="1" x14ac:dyDescent="0.15">
      <c r="A20" s="119" t="s">
        <v>167</v>
      </c>
      <c r="B20" s="120">
        <v>341</v>
      </c>
      <c r="C20" s="121">
        <v>342</v>
      </c>
      <c r="D20" s="121">
        <v>307</v>
      </c>
      <c r="E20" s="121">
        <v>324</v>
      </c>
      <c r="F20" s="121">
        <v>298</v>
      </c>
      <c r="G20" s="121">
        <v>272</v>
      </c>
      <c r="H20" s="121">
        <v>235</v>
      </c>
      <c r="I20" s="121">
        <v>208</v>
      </c>
      <c r="J20" s="121">
        <v>155</v>
      </c>
      <c r="K20" s="121">
        <v>147</v>
      </c>
      <c r="L20" s="120">
        <v>168</v>
      </c>
      <c r="M20" s="122">
        <v>21</v>
      </c>
      <c r="N20" s="123">
        <v>14.285714285714285</v>
      </c>
      <c r="O20" s="123">
        <v>7.0647603027754418</v>
      </c>
      <c r="P20" s="124">
        <v>49.266862170087975</v>
      </c>
    </row>
    <row r="21" spans="1:16" ht="19.5" customHeight="1" x14ac:dyDescent="0.15">
      <c r="A21" s="119" t="s">
        <v>168</v>
      </c>
      <c r="B21" s="120">
        <v>416</v>
      </c>
      <c r="C21" s="121">
        <v>357</v>
      </c>
      <c r="D21" s="121">
        <v>359</v>
      </c>
      <c r="E21" s="121">
        <v>331</v>
      </c>
      <c r="F21" s="121">
        <v>319</v>
      </c>
      <c r="G21" s="121">
        <v>318</v>
      </c>
      <c r="H21" s="121">
        <v>288</v>
      </c>
      <c r="I21" s="121">
        <v>248</v>
      </c>
      <c r="J21" s="121">
        <v>290</v>
      </c>
      <c r="K21" s="121">
        <v>264</v>
      </c>
      <c r="L21" s="120">
        <v>240</v>
      </c>
      <c r="M21" s="122">
        <v>-24</v>
      </c>
      <c r="N21" s="123">
        <v>-9.0909090909090917</v>
      </c>
      <c r="O21" s="123">
        <v>10.09251471825063</v>
      </c>
      <c r="P21" s="124">
        <v>57.692307692307686</v>
      </c>
    </row>
    <row r="22" spans="1:16" ht="19.5" customHeight="1" x14ac:dyDescent="0.15">
      <c r="A22" s="119" t="s">
        <v>169</v>
      </c>
      <c r="B22" s="120">
        <v>495</v>
      </c>
      <c r="C22" s="121">
        <v>440</v>
      </c>
      <c r="D22" s="121">
        <v>461</v>
      </c>
      <c r="E22" s="121">
        <v>400</v>
      </c>
      <c r="F22" s="121">
        <v>382</v>
      </c>
      <c r="G22" s="121">
        <v>398</v>
      </c>
      <c r="H22" s="121">
        <v>341</v>
      </c>
      <c r="I22" s="121">
        <v>305</v>
      </c>
      <c r="J22" s="121">
        <v>262</v>
      </c>
      <c r="K22" s="121">
        <v>268</v>
      </c>
      <c r="L22" s="120">
        <v>265</v>
      </c>
      <c r="M22" s="122">
        <v>-3</v>
      </c>
      <c r="N22" s="123">
        <v>-1.1194029850746268</v>
      </c>
      <c r="O22" s="123">
        <v>11.143818334735071</v>
      </c>
      <c r="P22" s="124">
        <v>53.535353535353536</v>
      </c>
    </row>
    <row r="23" spans="1:16" ht="19.5" customHeight="1" x14ac:dyDescent="0.15">
      <c r="A23" s="119" t="s">
        <v>170</v>
      </c>
      <c r="B23" s="120">
        <v>447</v>
      </c>
      <c r="C23" s="121">
        <v>438</v>
      </c>
      <c r="D23" s="121">
        <v>473</v>
      </c>
      <c r="E23" s="121">
        <v>430</v>
      </c>
      <c r="F23" s="121">
        <v>405</v>
      </c>
      <c r="G23" s="121">
        <v>367</v>
      </c>
      <c r="H23" s="121">
        <v>363</v>
      </c>
      <c r="I23" s="121">
        <v>309</v>
      </c>
      <c r="J23" s="121">
        <v>330</v>
      </c>
      <c r="K23" s="121">
        <v>295</v>
      </c>
      <c r="L23" s="120">
        <v>265</v>
      </c>
      <c r="M23" s="122">
        <v>-30</v>
      </c>
      <c r="N23" s="123">
        <v>-10.16949152542373</v>
      </c>
      <c r="O23" s="123">
        <v>11.143818334735071</v>
      </c>
      <c r="P23" s="124">
        <v>59.284116331096193</v>
      </c>
    </row>
    <row r="24" spans="1:16" ht="19.5" customHeight="1" x14ac:dyDescent="0.15">
      <c r="A24" s="119" t="s">
        <v>171</v>
      </c>
      <c r="B24" s="120">
        <v>342</v>
      </c>
      <c r="C24" s="121">
        <v>350</v>
      </c>
      <c r="D24" s="121">
        <v>376</v>
      </c>
      <c r="E24" s="121">
        <v>398</v>
      </c>
      <c r="F24" s="121">
        <v>395</v>
      </c>
      <c r="G24" s="121">
        <v>371</v>
      </c>
      <c r="H24" s="121">
        <v>343</v>
      </c>
      <c r="I24" s="121">
        <v>338</v>
      </c>
      <c r="J24" s="121">
        <v>325</v>
      </c>
      <c r="K24" s="121">
        <v>323</v>
      </c>
      <c r="L24" s="120">
        <v>346</v>
      </c>
      <c r="M24" s="122">
        <v>23</v>
      </c>
      <c r="N24" s="123">
        <v>7.1207430340557281</v>
      </c>
      <c r="O24" s="123">
        <v>14.55004205214466</v>
      </c>
      <c r="P24" s="124">
        <v>101.16959064327486</v>
      </c>
    </row>
    <row r="25" spans="1:16" ht="19.5" customHeight="1" x14ac:dyDescent="0.15">
      <c r="A25" s="125" t="s">
        <v>172</v>
      </c>
      <c r="B25" s="126">
        <v>3896</v>
      </c>
      <c r="C25" s="127">
        <v>3673</v>
      </c>
      <c r="D25" s="127">
        <v>3674</v>
      </c>
      <c r="E25" s="127">
        <v>3484</v>
      </c>
      <c r="F25" s="127">
        <v>3313</v>
      </c>
      <c r="G25" s="127">
        <v>3122</v>
      </c>
      <c r="H25" s="127">
        <v>2859</v>
      </c>
      <c r="I25" s="127">
        <v>2541</v>
      </c>
      <c r="J25" s="127">
        <v>2352</v>
      </c>
      <c r="K25" s="127">
        <v>2330</v>
      </c>
      <c r="L25" s="126">
        <v>2378</v>
      </c>
      <c r="M25" s="128">
        <v>48</v>
      </c>
      <c r="N25" s="129">
        <v>2.0600858369098711</v>
      </c>
      <c r="O25" s="129">
        <v>100</v>
      </c>
      <c r="P25" s="130">
        <v>61.036960985626287</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1855</v>
      </c>
      <c r="C27" s="133">
        <v>1746</v>
      </c>
      <c r="D27" s="133">
        <v>1698</v>
      </c>
      <c r="E27" s="133">
        <v>1601</v>
      </c>
      <c r="F27" s="133">
        <v>1514</v>
      </c>
      <c r="G27" s="133">
        <v>1396</v>
      </c>
      <c r="H27" s="133">
        <v>1289</v>
      </c>
      <c r="I27" s="133">
        <v>1133</v>
      </c>
      <c r="J27" s="133">
        <v>990</v>
      </c>
      <c r="K27" s="133">
        <v>1033</v>
      </c>
      <c r="L27" s="132">
        <v>1094</v>
      </c>
      <c r="M27" s="134">
        <v>61</v>
      </c>
      <c r="N27" s="135">
        <v>5.9051306873184899</v>
      </c>
      <c r="O27" s="135">
        <v>46.005046257359126</v>
      </c>
      <c r="P27" s="136">
        <v>58.975741239892187</v>
      </c>
    </row>
    <row r="28" spans="1:16" ht="19.5" customHeight="1" x14ac:dyDescent="0.15">
      <c r="A28" s="137" t="s">
        <v>175</v>
      </c>
      <c r="B28" s="138">
        <v>2041</v>
      </c>
      <c r="C28" s="139">
        <v>1927</v>
      </c>
      <c r="D28" s="139">
        <v>1976</v>
      </c>
      <c r="E28" s="139">
        <v>1883</v>
      </c>
      <c r="F28" s="139">
        <v>1799</v>
      </c>
      <c r="G28" s="139">
        <v>1726</v>
      </c>
      <c r="H28" s="139">
        <v>1570</v>
      </c>
      <c r="I28" s="139">
        <v>1408</v>
      </c>
      <c r="J28" s="139">
        <v>1362</v>
      </c>
      <c r="K28" s="139">
        <v>1297</v>
      </c>
      <c r="L28" s="138">
        <v>1284</v>
      </c>
      <c r="M28" s="140">
        <v>-13</v>
      </c>
      <c r="N28" s="141">
        <v>-1.002313030069391</v>
      </c>
      <c r="O28" s="141">
        <v>53.994953742640874</v>
      </c>
      <c r="P28" s="142">
        <v>62.910338069573733</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EDAA4-7EDC-4FE4-B7C7-9E19A7A7EA9B}">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0.50924179554884952</v>
      </c>
      <c r="C7" s="155">
        <v>0.36032619002465394</v>
      </c>
      <c r="D7" s="155">
        <v>0.45810269135331172</v>
      </c>
      <c r="E7" s="155">
        <v>0.47947832757959341</v>
      </c>
      <c r="F7" s="155">
        <v>0.45944866160607267</v>
      </c>
      <c r="G7" s="155">
        <v>0.46333601933924257</v>
      </c>
      <c r="H7" s="155">
        <v>0.36667345691586883</v>
      </c>
      <c r="I7" s="155">
        <v>0.2687060768912774</v>
      </c>
      <c r="J7" s="155">
        <v>0.25215381382643409</v>
      </c>
      <c r="K7" s="155">
        <v>0.28621752531924266</v>
      </c>
      <c r="L7" s="155">
        <v>0.31890660592255127</v>
      </c>
      <c r="M7" s="156">
        <v>3.2689080603308607E-2</v>
      </c>
      <c r="N7" s="123">
        <v>11.421061853863668</v>
      </c>
      <c r="O7" s="157">
        <v>62.623808318569139</v>
      </c>
      <c r="P7" s="158">
        <v>4390</v>
      </c>
      <c r="Q7" s="159">
        <v>3.4979522238689422</v>
      </c>
    </row>
    <row r="8" spans="1:17" ht="20.100000000000001" customHeight="1" x14ac:dyDescent="0.15">
      <c r="A8" s="119" t="s">
        <v>155</v>
      </c>
      <c r="B8" s="160">
        <v>0.7103825136612022</v>
      </c>
      <c r="C8" s="160">
        <v>0.62893081761006298</v>
      </c>
      <c r="D8" s="160">
        <v>0.5036373810856184</v>
      </c>
      <c r="E8" s="160">
        <v>0.39570378745053703</v>
      </c>
      <c r="F8" s="160">
        <v>0.43233082706766918</v>
      </c>
      <c r="G8" s="160">
        <v>0.3206337231233497</v>
      </c>
      <c r="H8" s="160">
        <v>0.28565987430965534</v>
      </c>
      <c r="I8" s="160">
        <v>0.25067489394523718</v>
      </c>
      <c r="J8" s="160">
        <v>0.21564399137424034</v>
      </c>
      <c r="K8" s="160">
        <v>0.15640273704789834</v>
      </c>
      <c r="L8" s="160">
        <v>0.15882469724042086</v>
      </c>
      <c r="M8" s="156">
        <v>2.4219601925225265E-3</v>
      </c>
      <c r="N8" s="123">
        <v>1.5485407980940904</v>
      </c>
      <c r="O8" s="157">
        <v>22.357630457690014</v>
      </c>
      <c r="P8" s="158">
        <v>5037</v>
      </c>
      <c r="Q8" s="159">
        <v>4.013481856862839</v>
      </c>
    </row>
    <row r="9" spans="1:17" ht="20.100000000000001" customHeight="1" x14ac:dyDescent="0.15">
      <c r="A9" s="119" t="s">
        <v>156</v>
      </c>
      <c r="B9" s="160">
        <v>0.2706359945872801</v>
      </c>
      <c r="C9" s="160">
        <v>0.39195637355146562</v>
      </c>
      <c r="D9" s="160">
        <v>0.24183796856106407</v>
      </c>
      <c r="E9" s="160">
        <v>0.28006301417819013</v>
      </c>
      <c r="F9" s="160">
        <v>0.16014234875444841</v>
      </c>
      <c r="G9" s="160">
        <v>0.32644178454842221</v>
      </c>
      <c r="H9" s="160">
        <v>0.12884226026136572</v>
      </c>
      <c r="I9" s="160">
        <v>0.11127596439169139</v>
      </c>
      <c r="J9" s="160">
        <v>0.20560747663551401</v>
      </c>
      <c r="K9" s="160">
        <v>7.441860465116279E-2</v>
      </c>
      <c r="L9" s="160">
        <v>0.14930944382232175</v>
      </c>
      <c r="M9" s="156">
        <v>7.4890839171158963E-2</v>
      </c>
      <c r="N9" s="123">
        <v>100.63456513624485</v>
      </c>
      <c r="O9" s="157">
        <v>55.169839492347883</v>
      </c>
      <c r="P9" s="158">
        <v>5358</v>
      </c>
      <c r="Q9" s="159">
        <v>4.2692546732322993</v>
      </c>
    </row>
    <row r="10" spans="1:17" ht="20.100000000000001" customHeight="1" x14ac:dyDescent="0.15">
      <c r="A10" s="119" t="s">
        <v>157</v>
      </c>
      <c r="B10" s="160">
        <v>2.880658436213992</v>
      </c>
      <c r="C10" s="160">
        <v>2.5954703256736651</v>
      </c>
      <c r="D10" s="160">
        <v>2.3151976186538779</v>
      </c>
      <c r="E10" s="160">
        <v>2.2647793505412155</v>
      </c>
      <c r="F10" s="160">
        <v>1.6019818331957061</v>
      </c>
      <c r="G10" s="160">
        <v>2.0198675496688741</v>
      </c>
      <c r="H10" s="160">
        <v>1.6850183516850181</v>
      </c>
      <c r="I10" s="160">
        <v>1.8111035883547733</v>
      </c>
      <c r="J10" s="160">
        <v>1.3573883161512028</v>
      </c>
      <c r="K10" s="160">
        <v>1.4193096197652006</v>
      </c>
      <c r="L10" s="160">
        <v>1.1650833482702994</v>
      </c>
      <c r="M10" s="156">
        <v>-0.25422627149490129</v>
      </c>
      <c r="N10" s="123">
        <v>-17.911967054585208</v>
      </c>
      <c r="O10" s="157">
        <v>40.445036232811816</v>
      </c>
      <c r="P10" s="158">
        <v>5579</v>
      </c>
      <c r="Q10" s="159">
        <v>4.4453474845022392</v>
      </c>
    </row>
    <row r="11" spans="1:17" ht="20.100000000000001" customHeight="1" x14ac:dyDescent="0.15">
      <c r="A11" s="119" t="s">
        <v>158</v>
      </c>
      <c r="B11" s="160">
        <v>2.794348508634223</v>
      </c>
      <c r="C11" s="160">
        <v>2.4716951044490512</v>
      </c>
      <c r="D11" s="160">
        <v>2.4174053182917001</v>
      </c>
      <c r="E11" s="160">
        <v>2.7083669192326294</v>
      </c>
      <c r="F11" s="160">
        <v>2.6596617960925957</v>
      </c>
      <c r="G11" s="160">
        <v>2.2767929744673929</v>
      </c>
      <c r="H11" s="160">
        <v>2.328569134414646</v>
      </c>
      <c r="I11" s="160">
        <v>1.9750355506399115</v>
      </c>
      <c r="J11" s="160">
        <v>1.7065915140128385</v>
      </c>
      <c r="K11" s="160">
        <v>1.8670886075949367</v>
      </c>
      <c r="L11" s="160">
        <v>2.0593869731800765</v>
      </c>
      <c r="M11" s="156">
        <v>0.1922983655851398</v>
      </c>
      <c r="N11" s="123">
        <v>10.29937008896681</v>
      </c>
      <c r="O11" s="157">
        <v>73.698286624478015</v>
      </c>
      <c r="P11" s="158">
        <v>6264</v>
      </c>
      <c r="Q11" s="159">
        <v>4.9911555194339536</v>
      </c>
    </row>
    <row r="12" spans="1:17" ht="20.100000000000001" customHeight="1" x14ac:dyDescent="0.15">
      <c r="A12" s="119" t="s">
        <v>159</v>
      </c>
      <c r="B12" s="160">
        <v>1.9531791106801495</v>
      </c>
      <c r="C12" s="160">
        <v>1.8158604057313092</v>
      </c>
      <c r="D12" s="160">
        <v>1.6885007278020379</v>
      </c>
      <c r="E12" s="160">
        <v>1.6474464579901154</v>
      </c>
      <c r="F12" s="160">
        <v>1.6990662788917803</v>
      </c>
      <c r="G12" s="160">
        <v>1.360863444392304</v>
      </c>
      <c r="H12" s="160">
        <v>1.2398664759179781</v>
      </c>
      <c r="I12" s="160">
        <v>1.1409288124698698</v>
      </c>
      <c r="J12" s="160">
        <v>0.96153846153846156</v>
      </c>
      <c r="K12" s="160">
        <v>1.1279962400125334</v>
      </c>
      <c r="L12" s="160">
        <v>1.0659978052986363</v>
      </c>
      <c r="M12" s="156">
        <v>-6.1998434713897099E-2</v>
      </c>
      <c r="N12" s="123">
        <v>-5.4963334552611824</v>
      </c>
      <c r="O12" s="157">
        <v>54.577575577665648</v>
      </c>
      <c r="P12" s="158">
        <v>6379</v>
      </c>
      <c r="Q12" s="159">
        <v>5.0827875252984018</v>
      </c>
    </row>
    <row r="13" spans="1:17" ht="20.100000000000001" customHeight="1" x14ac:dyDescent="0.15">
      <c r="A13" s="119" t="s">
        <v>160</v>
      </c>
      <c r="B13" s="160">
        <v>1.4578700271806275</v>
      </c>
      <c r="C13" s="160">
        <v>1.5830460870675349</v>
      </c>
      <c r="D13" s="160">
        <v>1.5217106126197035</v>
      </c>
      <c r="E13" s="160">
        <v>1.4867398874899544</v>
      </c>
      <c r="F13" s="160">
        <v>1.2844780962682532</v>
      </c>
      <c r="G13" s="160">
        <v>1.364200082678793</v>
      </c>
      <c r="H13" s="160">
        <v>1.0545556805399325</v>
      </c>
      <c r="I13" s="160">
        <v>1.0668973471741636</v>
      </c>
      <c r="J13" s="160">
        <v>0.74052132701421802</v>
      </c>
      <c r="K13" s="160">
        <v>0.87876079833184395</v>
      </c>
      <c r="L13" s="160">
        <v>0.74740695546064673</v>
      </c>
      <c r="M13" s="156">
        <v>-0.13135384287119722</v>
      </c>
      <c r="N13" s="123">
        <v>-14.947622051478273</v>
      </c>
      <c r="O13" s="157">
        <v>51.267049978800635</v>
      </c>
      <c r="P13" s="158">
        <v>6556</v>
      </c>
      <c r="Q13" s="159">
        <v>5.2238211343245533</v>
      </c>
    </row>
    <row r="14" spans="1:17" ht="20.100000000000001" customHeight="1" x14ac:dyDescent="0.15">
      <c r="A14" s="119" t="s">
        <v>161</v>
      </c>
      <c r="B14" s="160">
        <v>1.4106260296540363</v>
      </c>
      <c r="C14" s="160">
        <v>1.3055938859993632</v>
      </c>
      <c r="D14" s="160">
        <v>1.5783664459161149</v>
      </c>
      <c r="E14" s="160">
        <v>1.591695501730104</v>
      </c>
      <c r="F14" s="160">
        <v>1.1049067363668765</v>
      </c>
      <c r="G14" s="160">
        <v>1.1825572801182558</v>
      </c>
      <c r="H14" s="160">
        <v>1.1796042617960425</v>
      </c>
      <c r="I14" s="160">
        <v>1.1568958793708566</v>
      </c>
      <c r="J14" s="160">
        <v>0.87417218543046371</v>
      </c>
      <c r="K14" s="160">
        <v>1.0401386851580212</v>
      </c>
      <c r="L14" s="160">
        <v>0.87039303685570513</v>
      </c>
      <c r="M14" s="156">
        <v>-0.16974564830231609</v>
      </c>
      <c r="N14" s="123">
        <v>-16.319520725885489</v>
      </c>
      <c r="O14" s="157">
        <v>61.702607109070129</v>
      </c>
      <c r="P14" s="158">
        <v>7353</v>
      </c>
      <c r="Q14" s="159">
        <v>5.8588707749677296</v>
      </c>
    </row>
    <row r="15" spans="1:17" ht="20.100000000000001" customHeight="1" x14ac:dyDescent="0.15">
      <c r="A15" s="119" t="s">
        <v>162</v>
      </c>
      <c r="B15" s="160">
        <v>1.814278046162104</v>
      </c>
      <c r="C15" s="160">
        <v>1.7847713591720351</v>
      </c>
      <c r="D15" s="160">
        <v>1.6758042826109445</v>
      </c>
      <c r="E15" s="160">
        <v>1.5419176963136934</v>
      </c>
      <c r="F15" s="160">
        <v>1.421752818117193</v>
      </c>
      <c r="G15" s="160">
        <v>1.2870675453047775</v>
      </c>
      <c r="H15" s="160">
        <v>1.0589854918987609</v>
      </c>
      <c r="I15" s="160">
        <v>0.91268968550692764</v>
      </c>
      <c r="J15" s="160">
        <v>0.89480325800160609</v>
      </c>
      <c r="K15" s="160">
        <v>1.0498997286775982</v>
      </c>
      <c r="L15" s="160">
        <v>1.2114537444933922</v>
      </c>
      <c r="M15" s="156">
        <v>0.16155401581579398</v>
      </c>
      <c r="N15" s="123">
        <v>15.387566203039166</v>
      </c>
      <c r="O15" s="157">
        <v>66.773323254177214</v>
      </c>
      <c r="P15" s="158">
        <v>8172</v>
      </c>
      <c r="Q15" s="159">
        <v>6.5114500167328</v>
      </c>
    </row>
    <row r="16" spans="1:17" ht="20.100000000000001" customHeight="1" x14ac:dyDescent="0.15">
      <c r="A16" s="119" t="s">
        <v>163</v>
      </c>
      <c r="B16" s="160">
        <v>2.2847100175746924</v>
      </c>
      <c r="C16" s="160">
        <v>2.145294978059483</v>
      </c>
      <c r="D16" s="160">
        <v>1.9745450220054714</v>
      </c>
      <c r="E16" s="160">
        <v>1.9165989081194097</v>
      </c>
      <c r="F16" s="160">
        <v>2.3613963039014374</v>
      </c>
      <c r="G16" s="160">
        <v>1.7453135100193924</v>
      </c>
      <c r="H16" s="160">
        <v>1.660145923654436</v>
      </c>
      <c r="I16" s="160">
        <v>1.3552658804055453</v>
      </c>
      <c r="J16" s="160">
        <v>1.0610079575596816</v>
      </c>
      <c r="K16" s="160">
        <v>1.1653830563437373</v>
      </c>
      <c r="L16" s="160">
        <v>1.2023430274380844</v>
      </c>
      <c r="M16" s="156">
        <v>3.6959971094347122E-2</v>
      </c>
      <c r="N16" s="123">
        <v>3.1714869109479773</v>
      </c>
      <c r="O16" s="157">
        <v>52.625629431713087</v>
      </c>
      <c r="P16" s="158">
        <v>9731</v>
      </c>
      <c r="Q16" s="159">
        <v>7.7536612962343225</v>
      </c>
    </row>
    <row r="17" spans="1:17" ht="20.100000000000001" customHeight="1" x14ac:dyDescent="0.15">
      <c r="A17" s="119" t="s">
        <v>164</v>
      </c>
      <c r="B17" s="160">
        <v>2.2120418848167538</v>
      </c>
      <c r="C17" s="160">
        <v>2.2010940349049228</v>
      </c>
      <c r="D17" s="160">
        <v>2.3273855702094646</v>
      </c>
      <c r="E17" s="160">
        <v>2.0667522464698331</v>
      </c>
      <c r="F17" s="160">
        <v>2.2058823529411766</v>
      </c>
      <c r="G17" s="160">
        <v>2.0625079083892195</v>
      </c>
      <c r="H17" s="160">
        <v>2.0353114271701815</v>
      </c>
      <c r="I17" s="160">
        <v>1.8183993300634047</v>
      </c>
      <c r="J17" s="160">
        <v>1.6691957511380879</v>
      </c>
      <c r="K17" s="160">
        <v>1.7051956969558251</v>
      </c>
      <c r="L17" s="160">
        <v>1.6104626026805013</v>
      </c>
      <c r="M17" s="156">
        <v>-9.4733094275323726E-2</v>
      </c>
      <c r="N17" s="123">
        <v>-5.5555555555555625</v>
      </c>
      <c r="O17" s="157">
        <v>72.804344878574142</v>
      </c>
      <c r="P17" s="158">
        <v>9252</v>
      </c>
      <c r="Q17" s="159">
        <v>7.3719940718076211</v>
      </c>
    </row>
    <row r="18" spans="1:17" ht="20.100000000000001" customHeight="1" x14ac:dyDescent="0.15">
      <c r="A18" s="119" t="s">
        <v>165</v>
      </c>
      <c r="B18" s="160">
        <v>2.4158653846153846</v>
      </c>
      <c r="C18" s="160">
        <v>2.5273481705016976</v>
      </c>
      <c r="D18" s="160">
        <v>2.7163368257663949</v>
      </c>
      <c r="E18" s="160">
        <v>2.5218868417614009</v>
      </c>
      <c r="F18" s="160">
        <v>2.2891724773056179</v>
      </c>
      <c r="G18" s="160">
        <v>2.146832759077657</v>
      </c>
      <c r="H18" s="160">
        <v>2.2652443039641774</v>
      </c>
      <c r="I18" s="160">
        <v>1.6991242974774539</v>
      </c>
      <c r="J18" s="160">
        <v>1.7248087148229803</v>
      </c>
      <c r="K18" s="160">
        <v>1.3099886635596423</v>
      </c>
      <c r="L18" s="160">
        <v>1.9041533546325879</v>
      </c>
      <c r="M18" s="156">
        <v>0.59416469107294567</v>
      </c>
      <c r="N18" s="123">
        <v>45.356475792578031</v>
      </c>
      <c r="O18" s="157">
        <v>78.818686122105134</v>
      </c>
      <c r="P18" s="158">
        <v>7825</v>
      </c>
      <c r="Q18" s="159">
        <v>6.2349603990374654</v>
      </c>
    </row>
    <row r="19" spans="1:17" ht="20.100000000000001" customHeight="1" x14ac:dyDescent="0.15">
      <c r="A19" s="119" t="s">
        <v>166</v>
      </c>
      <c r="B19" s="160">
        <v>2.8496191103169379</v>
      </c>
      <c r="C19" s="160">
        <v>2.6156548897130585</v>
      </c>
      <c r="D19" s="160">
        <v>2.5863852679495136</v>
      </c>
      <c r="E19" s="160">
        <v>2.2942421205033967</v>
      </c>
      <c r="F19" s="160">
        <v>2.3737137511693174</v>
      </c>
      <c r="G19" s="160">
        <v>2.23011885798309</v>
      </c>
      <c r="H19" s="160">
        <v>2.0755925688661114</v>
      </c>
      <c r="I19" s="160">
        <v>1.8308746048472075</v>
      </c>
      <c r="J19" s="160">
        <v>1.7809675704412546</v>
      </c>
      <c r="K19" s="160">
        <v>1.9215264713786615</v>
      </c>
      <c r="L19" s="160">
        <v>2.3677445541875253</v>
      </c>
      <c r="M19" s="156">
        <v>0.44621808280886377</v>
      </c>
      <c r="N19" s="123">
        <v>23.222062743101848</v>
      </c>
      <c r="O19" s="157">
        <v>83.089860873518006</v>
      </c>
      <c r="P19" s="158">
        <v>7391</v>
      </c>
      <c r="Q19" s="159">
        <v>5.8891491769055477</v>
      </c>
    </row>
    <row r="20" spans="1:17" ht="20.100000000000001" customHeight="1" x14ac:dyDescent="0.15">
      <c r="A20" s="119" t="s">
        <v>167</v>
      </c>
      <c r="B20" s="160">
        <v>4.338422391857506</v>
      </c>
      <c r="C20" s="160">
        <v>4.1681901279707496</v>
      </c>
      <c r="D20" s="160">
        <v>3.5287356321839081</v>
      </c>
      <c r="E20" s="160">
        <v>3.5390496996176952</v>
      </c>
      <c r="F20" s="160">
        <v>3.0535915565119378</v>
      </c>
      <c r="G20" s="160">
        <v>2.6469443363176333</v>
      </c>
      <c r="H20" s="160">
        <v>2.3687128313678056</v>
      </c>
      <c r="I20" s="160">
        <v>2.2203245089666952</v>
      </c>
      <c r="J20" s="160">
        <v>1.7799724391364262</v>
      </c>
      <c r="K20" s="160">
        <v>1.7848470131131617</v>
      </c>
      <c r="L20" s="160">
        <v>2.1349599695005721</v>
      </c>
      <c r="M20" s="156">
        <v>0.35011295638741036</v>
      </c>
      <c r="N20" s="123">
        <v>19.615852440861982</v>
      </c>
      <c r="O20" s="157">
        <v>49.210514253004398</v>
      </c>
      <c r="P20" s="158">
        <v>7869</v>
      </c>
      <c r="Q20" s="159">
        <v>6.2700196012812546</v>
      </c>
    </row>
    <row r="21" spans="1:17" ht="20.100000000000001" customHeight="1" x14ac:dyDescent="0.15">
      <c r="A21" s="119" t="s">
        <v>168</v>
      </c>
      <c r="B21" s="160">
        <v>5.7914520395377975</v>
      </c>
      <c r="C21" s="160">
        <v>4.8269334775554356</v>
      </c>
      <c r="D21" s="160">
        <v>4.7249276125296129</v>
      </c>
      <c r="E21" s="160">
        <v>4.1750756811301715</v>
      </c>
      <c r="F21" s="160">
        <v>4.0970973542255331</v>
      </c>
      <c r="G21" s="160">
        <v>4.293236127987039</v>
      </c>
      <c r="H21" s="160">
        <v>3.7166085946573753</v>
      </c>
      <c r="I21" s="160">
        <v>3.0115361262902245</v>
      </c>
      <c r="J21" s="160">
        <v>3.3387059636196175</v>
      </c>
      <c r="K21" s="160">
        <v>2.8730003264773099</v>
      </c>
      <c r="L21" s="160">
        <v>2.481389578163772</v>
      </c>
      <c r="M21" s="156">
        <v>-0.39161074831353782</v>
      </c>
      <c r="N21" s="123">
        <v>-13.630724114595072</v>
      </c>
      <c r="O21" s="157">
        <v>42.845724374880703</v>
      </c>
      <c r="P21" s="158">
        <v>9672</v>
      </c>
      <c r="Q21" s="159">
        <v>7.7066500932256057</v>
      </c>
    </row>
    <row r="22" spans="1:17" ht="20.100000000000001" customHeight="1" x14ac:dyDescent="0.15">
      <c r="A22" s="119" t="s">
        <v>169</v>
      </c>
      <c r="B22" s="160">
        <v>8.0592640833604694</v>
      </c>
      <c r="C22" s="160">
        <v>7.0366224212378068</v>
      </c>
      <c r="D22" s="160">
        <v>7.3151380514122497</v>
      </c>
      <c r="E22" s="160">
        <v>6.3806029669803799</v>
      </c>
      <c r="F22" s="160">
        <v>6.0119609694680518</v>
      </c>
      <c r="G22" s="160">
        <v>6.0996168582375478</v>
      </c>
      <c r="H22" s="160">
        <v>5.0616001187472168</v>
      </c>
      <c r="I22" s="160">
        <v>4.3992499639405738</v>
      </c>
      <c r="J22" s="160">
        <v>3.6177851422259044</v>
      </c>
      <c r="K22" s="160">
        <v>3.7933474876150037</v>
      </c>
      <c r="L22" s="160">
        <v>3.9475644272307466</v>
      </c>
      <c r="M22" s="156">
        <v>0.1542169396157429</v>
      </c>
      <c r="N22" s="123">
        <v>4.0654577551687439</v>
      </c>
      <c r="O22" s="157">
        <v>48.981698408184329</v>
      </c>
      <c r="P22" s="158">
        <v>6713</v>
      </c>
      <c r="Q22" s="159">
        <v>5.3489187423307989</v>
      </c>
    </row>
    <row r="23" spans="1:17" ht="20.100000000000001" customHeight="1" x14ac:dyDescent="0.15">
      <c r="A23" s="119" t="s">
        <v>170</v>
      </c>
      <c r="B23" s="160">
        <v>9.9465954606141516</v>
      </c>
      <c r="C23" s="160">
        <v>9.4580004318721649</v>
      </c>
      <c r="D23" s="160">
        <v>9.9328013439731198</v>
      </c>
      <c r="E23" s="160">
        <v>8.8331963845521777</v>
      </c>
      <c r="F23" s="160">
        <v>8.0580978909669714</v>
      </c>
      <c r="G23" s="160">
        <v>7.0849420849420852</v>
      </c>
      <c r="H23" s="160">
        <v>6.8568190404231206</v>
      </c>
      <c r="I23" s="160">
        <v>5.7778608825729245</v>
      </c>
      <c r="J23" s="160">
        <v>6.1936936936936933</v>
      </c>
      <c r="K23" s="160">
        <v>5.4589193190229457</v>
      </c>
      <c r="L23" s="160">
        <v>4.76532997662291</v>
      </c>
      <c r="M23" s="156">
        <v>-0.69358934240003567</v>
      </c>
      <c r="N23" s="123">
        <v>-12.705616292643365</v>
      </c>
      <c r="O23" s="157">
        <v>47.909156409269258</v>
      </c>
      <c r="P23" s="158">
        <v>5561</v>
      </c>
      <c r="Q23" s="159">
        <v>4.4310050835843251</v>
      </c>
    </row>
    <row r="24" spans="1:17" ht="20.100000000000001" customHeight="1" x14ac:dyDescent="0.15">
      <c r="A24" s="119" t="s">
        <v>171</v>
      </c>
      <c r="B24" s="160">
        <v>8.4008843036109067</v>
      </c>
      <c r="C24" s="160">
        <v>8.1263060134664507</v>
      </c>
      <c r="D24" s="160">
        <v>8.2874145911395196</v>
      </c>
      <c r="E24" s="160">
        <v>8.3281021134128483</v>
      </c>
      <c r="F24" s="160">
        <v>7.9943331309451526</v>
      </c>
      <c r="G24" s="160">
        <v>7.1318723567858511</v>
      </c>
      <c r="H24" s="160">
        <v>6.2935779816513753</v>
      </c>
      <c r="I24" s="160">
        <v>5.933988764044944</v>
      </c>
      <c r="J24" s="160">
        <v>5.4898648648648649</v>
      </c>
      <c r="K24" s="160">
        <v>5.2665905755747593</v>
      </c>
      <c r="L24" s="160">
        <v>5.4079399812441382</v>
      </c>
      <c r="M24" s="156">
        <v>0.14134940566937892</v>
      </c>
      <c r="N24" s="123">
        <v>2.6838882506820467</v>
      </c>
      <c r="O24" s="157">
        <v>64.373461004809613</v>
      </c>
      <c r="P24" s="161">
        <v>6398</v>
      </c>
      <c r="Q24" s="162">
        <v>5.0979267262673105</v>
      </c>
    </row>
    <row r="25" spans="1:17" ht="20.100000000000001" customHeight="1" x14ac:dyDescent="0.15">
      <c r="A25" s="125" t="s">
        <v>172</v>
      </c>
      <c r="B25" s="155">
        <v>3.0485371560027854</v>
      </c>
      <c r="C25" s="155">
        <v>2.8804454377916322</v>
      </c>
      <c r="D25" s="155">
        <v>2.8861411805370074</v>
      </c>
      <c r="E25" s="155">
        <v>2.7415153875813445</v>
      </c>
      <c r="F25" s="155">
        <v>2.6067115150084583</v>
      </c>
      <c r="G25" s="155">
        <v>2.4595652824718552</v>
      </c>
      <c r="H25" s="155">
        <v>2.2564045901535841</v>
      </c>
      <c r="I25" s="155">
        <v>2.0096011641609262</v>
      </c>
      <c r="J25" s="155">
        <v>1.8641958673821204</v>
      </c>
      <c r="K25" s="155">
        <v>1.847066098013413</v>
      </c>
      <c r="L25" s="155">
        <v>1.8947905212665934</v>
      </c>
      <c r="M25" s="163">
        <v>4.7724423253180381E-2</v>
      </c>
      <c r="N25" s="129">
        <v>2.5837961784101684</v>
      </c>
      <c r="O25" s="164">
        <v>62.154089791414115</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1.8919304830287205</v>
      </c>
      <c r="C27" s="155">
        <v>1.8052109181141438</v>
      </c>
      <c r="D27" s="155">
        <v>1.779892870994455</v>
      </c>
      <c r="E27" s="155">
        <v>1.701761285727952</v>
      </c>
      <c r="F27" s="155">
        <v>1.6239756296391641</v>
      </c>
      <c r="G27" s="155">
        <v>1.5117878298913807</v>
      </c>
      <c r="H27" s="155">
        <v>1.4078968925782316</v>
      </c>
      <c r="I27" s="155">
        <v>1.2468773041918408</v>
      </c>
      <c r="J27" s="155">
        <v>1.0965883916703589</v>
      </c>
      <c r="K27" s="155">
        <v>1.1462621644714213</v>
      </c>
      <c r="L27" s="155">
        <v>1.2252623562220704</v>
      </c>
      <c r="M27" s="170">
        <v>7.9000191750649096E-2</v>
      </c>
      <c r="N27" s="123">
        <v>6.8919828464440904</v>
      </c>
      <c r="O27" s="157">
        <v>64.7625463627286</v>
      </c>
      <c r="P27" s="171">
        <v>89287</v>
      </c>
      <c r="Q27" s="172">
        <v>71.143886153208712</v>
      </c>
    </row>
    <row r="28" spans="1:17" ht="20.100000000000001" customHeight="1" x14ac:dyDescent="0.15">
      <c r="A28" s="137" t="s">
        <v>175</v>
      </c>
      <c r="B28" s="173">
        <v>6.8605042016806728</v>
      </c>
      <c r="C28" s="173">
        <v>6.2581189919459597</v>
      </c>
      <c r="D28" s="173">
        <v>6.1945515533402302</v>
      </c>
      <c r="E28" s="173">
        <v>5.7062335222279463</v>
      </c>
      <c r="F28" s="173">
        <v>5.3121124431583295</v>
      </c>
      <c r="G28" s="173">
        <v>4.9898814686325528</v>
      </c>
      <c r="H28" s="173">
        <v>4.4664447668629625</v>
      </c>
      <c r="I28" s="173">
        <v>3.9572793704328273</v>
      </c>
      <c r="J28" s="173">
        <v>3.7955634823319588</v>
      </c>
      <c r="K28" s="173">
        <v>3.6000777194881617</v>
      </c>
      <c r="L28" s="173">
        <v>3.545688012592163</v>
      </c>
      <c r="M28" s="174">
        <v>-5.4389706895998646E-2</v>
      </c>
      <c r="N28" s="141">
        <v>-1.5107925754372731</v>
      </c>
      <c r="O28" s="175">
        <v>51.682615568161118</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7A7FE-DD19-4610-B25F-C8E4E7CD4CA2}">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1274</v>
      </c>
      <c r="D7" s="187">
        <v>1239</v>
      </c>
      <c r="E7" s="187">
        <v>1188</v>
      </c>
      <c r="F7" s="187">
        <v>1208</v>
      </c>
      <c r="G7" s="187">
        <v>1107</v>
      </c>
      <c r="H7" s="187">
        <v>1074</v>
      </c>
      <c r="I7" s="187">
        <v>967</v>
      </c>
      <c r="J7" s="187">
        <v>804</v>
      </c>
      <c r="K7" s="187">
        <v>773</v>
      </c>
      <c r="L7" s="187">
        <v>769</v>
      </c>
      <c r="M7" s="181">
        <v>761</v>
      </c>
      <c r="N7" s="122">
        <v>-8</v>
      </c>
      <c r="O7" s="123">
        <v>-1.0403120936280885</v>
      </c>
      <c r="P7" s="188">
        <v>32.001682085786378</v>
      </c>
      <c r="Q7" s="189">
        <v>59.733124018838303</v>
      </c>
    </row>
    <row r="8" spans="1:17" ht="19.5" customHeight="1" x14ac:dyDescent="0.15">
      <c r="A8" s="190"/>
      <c r="B8" s="191" t="s">
        <v>186</v>
      </c>
      <c r="C8" s="192">
        <v>424</v>
      </c>
      <c r="D8" s="192">
        <v>411</v>
      </c>
      <c r="E8" s="192">
        <v>411</v>
      </c>
      <c r="F8" s="192">
        <v>422</v>
      </c>
      <c r="G8" s="192">
        <v>417</v>
      </c>
      <c r="H8" s="192">
        <v>368</v>
      </c>
      <c r="I8" s="192">
        <v>332</v>
      </c>
      <c r="J8" s="192">
        <v>359</v>
      </c>
      <c r="K8" s="192">
        <v>302</v>
      </c>
      <c r="L8" s="192">
        <v>324</v>
      </c>
      <c r="M8" s="193">
        <v>370</v>
      </c>
      <c r="N8" s="194">
        <v>46</v>
      </c>
      <c r="O8" s="195">
        <v>14.19753086419753</v>
      </c>
      <c r="P8" s="196">
        <v>15.559293523969723</v>
      </c>
      <c r="Q8" s="197">
        <v>87.264150943396217</v>
      </c>
    </row>
    <row r="9" spans="1:17" ht="19.5" customHeight="1" x14ac:dyDescent="0.15">
      <c r="A9" s="198"/>
      <c r="B9" s="199" t="s">
        <v>187</v>
      </c>
      <c r="C9" s="200">
        <v>271</v>
      </c>
      <c r="D9" s="200">
        <v>234</v>
      </c>
      <c r="E9" s="200">
        <v>201</v>
      </c>
      <c r="F9" s="200">
        <v>212</v>
      </c>
      <c r="G9" s="200">
        <v>170</v>
      </c>
      <c r="H9" s="200">
        <v>189</v>
      </c>
      <c r="I9" s="200">
        <v>138</v>
      </c>
      <c r="J9" s="200">
        <v>134</v>
      </c>
      <c r="K9" s="200">
        <v>118</v>
      </c>
      <c r="L9" s="200">
        <v>82</v>
      </c>
      <c r="M9" s="201">
        <v>107</v>
      </c>
      <c r="N9" s="202">
        <v>25</v>
      </c>
      <c r="O9" s="203">
        <v>30.487804878048781</v>
      </c>
      <c r="P9" s="204">
        <v>4.4995794785534056</v>
      </c>
      <c r="Q9" s="205">
        <v>39.483394833948338</v>
      </c>
    </row>
    <row r="10" spans="1:17" ht="19.5" customHeight="1" x14ac:dyDescent="0.15">
      <c r="A10" s="23" t="s">
        <v>188</v>
      </c>
      <c r="B10" s="186"/>
      <c r="C10" s="187">
        <v>695</v>
      </c>
      <c r="D10" s="187">
        <v>645</v>
      </c>
      <c r="E10" s="187">
        <v>612</v>
      </c>
      <c r="F10" s="187">
        <v>634</v>
      </c>
      <c r="G10" s="187">
        <v>587</v>
      </c>
      <c r="H10" s="187">
        <v>557</v>
      </c>
      <c r="I10" s="187">
        <v>470</v>
      </c>
      <c r="J10" s="187">
        <v>493</v>
      </c>
      <c r="K10" s="187">
        <v>420</v>
      </c>
      <c r="L10" s="187">
        <v>406</v>
      </c>
      <c r="M10" s="181">
        <v>477</v>
      </c>
      <c r="N10" s="122">
        <v>71</v>
      </c>
      <c r="O10" s="123">
        <v>17.487684729064039</v>
      </c>
      <c r="P10" s="188">
        <v>20.058873002523129</v>
      </c>
      <c r="Q10" s="189">
        <v>68.633093525179859</v>
      </c>
    </row>
    <row r="11" spans="1:17" ht="19.5" customHeight="1" x14ac:dyDescent="0.15">
      <c r="A11" s="206" t="s">
        <v>189</v>
      </c>
      <c r="B11" s="207"/>
      <c r="C11" s="208">
        <v>542</v>
      </c>
      <c r="D11" s="208">
        <v>485</v>
      </c>
      <c r="E11" s="208">
        <v>521</v>
      </c>
      <c r="F11" s="208">
        <v>448</v>
      </c>
      <c r="G11" s="208">
        <v>435</v>
      </c>
      <c r="H11" s="208">
        <v>402</v>
      </c>
      <c r="I11" s="208">
        <v>385</v>
      </c>
      <c r="J11" s="208">
        <v>368</v>
      </c>
      <c r="K11" s="208">
        <v>333</v>
      </c>
      <c r="L11" s="208">
        <v>309</v>
      </c>
      <c r="M11" s="209">
        <v>307</v>
      </c>
      <c r="N11" s="210">
        <v>-2</v>
      </c>
      <c r="O11" s="211">
        <v>-0.64724919093851141</v>
      </c>
      <c r="P11" s="212">
        <v>12.910008410428933</v>
      </c>
      <c r="Q11" s="213">
        <v>56.642066420664207</v>
      </c>
    </row>
    <row r="12" spans="1:17" ht="19.5" customHeight="1" x14ac:dyDescent="0.15">
      <c r="A12" s="206" t="s">
        <v>190</v>
      </c>
      <c r="B12" s="207"/>
      <c r="C12" s="208">
        <v>1371</v>
      </c>
      <c r="D12" s="208">
        <v>1297</v>
      </c>
      <c r="E12" s="208">
        <v>1341</v>
      </c>
      <c r="F12" s="208">
        <v>1183</v>
      </c>
      <c r="G12" s="208">
        <v>1172</v>
      </c>
      <c r="H12" s="208">
        <v>1078</v>
      </c>
      <c r="I12" s="208">
        <v>1026</v>
      </c>
      <c r="J12" s="208">
        <v>866</v>
      </c>
      <c r="K12" s="208">
        <v>815</v>
      </c>
      <c r="L12" s="208">
        <v>835</v>
      </c>
      <c r="M12" s="209">
        <v>819</v>
      </c>
      <c r="N12" s="210">
        <v>-16</v>
      </c>
      <c r="O12" s="211">
        <v>-1.9161676646706587</v>
      </c>
      <c r="P12" s="212">
        <v>34.440706476030272</v>
      </c>
      <c r="Q12" s="213">
        <v>59.737417943107218</v>
      </c>
    </row>
    <row r="13" spans="1:17" ht="19.5" customHeight="1" x14ac:dyDescent="0.15">
      <c r="A13" s="214" t="s">
        <v>191</v>
      </c>
      <c r="B13" s="215"/>
      <c r="C13" s="216">
        <v>14</v>
      </c>
      <c r="D13" s="216">
        <v>7</v>
      </c>
      <c r="E13" s="216">
        <v>12</v>
      </c>
      <c r="F13" s="216">
        <v>11</v>
      </c>
      <c r="G13" s="216">
        <v>12</v>
      </c>
      <c r="H13" s="216">
        <v>11</v>
      </c>
      <c r="I13" s="216">
        <v>11</v>
      </c>
      <c r="J13" s="216">
        <v>10</v>
      </c>
      <c r="K13" s="216">
        <v>11</v>
      </c>
      <c r="L13" s="216">
        <v>11</v>
      </c>
      <c r="M13" s="217">
        <v>14</v>
      </c>
      <c r="N13" s="218">
        <v>3</v>
      </c>
      <c r="O13" s="219">
        <v>27.27272727272727</v>
      </c>
      <c r="P13" s="220">
        <v>0.58873002523128681</v>
      </c>
      <c r="Q13" s="221">
        <v>100</v>
      </c>
    </row>
    <row r="14" spans="1:17" ht="19.5" customHeight="1" thickBot="1" x14ac:dyDescent="0.2">
      <c r="A14" s="222" t="s">
        <v>99</v>
      </c>
      <c r="B14" s="223"/>
      <c r="C14" s="224">
        <v>3896</v>
      </c>
      <c r="D14" s="224">
        <v>3673</v>
      </c>
      <c r="E14" s="224">
        <v>3674</v>
      </c>
      <c r="F14" s="224">
        <v>3484</v>
      </c>
      <c r="G14" s="224">
        <v>3313</v>
      </c>
      <c r="H14" s="224">
        <v>3122</v>
      </c>
      <c r="I14" s="224">
        <v>2859</v>
      </c>
      <c r="J14" s="224">
        <v>2541</v>
      </c>
      <c r="K14" s="224">
        <v>2352</v>
      </c>
      <c r="L14" s="224">
        <v>2330</v>
      </c>
      <c r="M14" s="225">
        <v>2378</v>
      </c>
      <c r="N14" s="226">
        <v>48</v>
      </c>
      <c r="O14" s="227">
        <v>2.0600858369098711</v>
      </c>
      <c r="P14" s="228">
        <v>100</v>
      </c>
      <c r="Q14" s="229">
        <v>61.036960985626287</v>
      </c>
    </row>
    <row r="15" spans="1:17" ht="19.5" customHeight="1" thickTop="1" x14ac:dyDescent="0.15">
      <c r="A15" s="230" t="s">
        <v>152</v>
      </c>
      <c r="B15" s="231" t="s">
        <v>185</v>
      </c>
      <c r="C15" s="159">
        <v>32.700205338809035</v>
      </c>
      <c r="D15" s="159">
        <v>33.732643615573096</v>
      </c>
      <c r="E15" s="159">
        <v>32.335329341317362</v>
      </c>
      <c r="F15" s="159">
        <v>34.672789896670494</v>
      </c>
      <c r="G15" s="159">
        <v>33.413824328403258</v>
      </c>
      <c r="H15" s="159">
        <v>34.401024983984627</v>
      </c>
      <c r="I15" s="159">
        <v>33.823015040223851</v>
      </c>
      <c r="J15" s="159">
        <v>31.641086186540733</v>
      </c>
      <c r="K15" s="159">
        <v>32.865646258503403</v>
      </c>
      <c r="L15" s="159">
        <v>33.004291845493562</v>
      </c>
      <c r="M15" s="182">
        <v>32.001682085786378</v>
      </c>
      <c r="N15" s="232" t="s">
        <v>182</v>
      </c>
      <c r="O15" s="233" t="s">
        <v>182</v>
      </c>
      <c r="P15" s="233" t="s">
        <v>182</v>
      </c>
      <c r="Q15" s="189">
        <v>97.863856676784721</v>
      </c>
    </row>
    <row r="16" spans="1:17" ht="19.5" customHeight="1" x14ac:dyDescent="0.15">
      <c r="A16" s="230"/>
      <c r="B16" s="234" t="s">
        <v>189</v>
      </c>
      <c r="C16" s="235">
        <v>13.911704312114988</v>
      </c>
      <c r="D16" s="235">
        <v>13.204465014974135</v>
      </c>
      <c r="E16" s="235">
        <v>14.180729450190526</v>
      </c>
      <c r="F16" s="235">
        <v>12.85878300803674</v>
      </c>
      <c r="G16" s="235">
        <v>13.130093570781771</v>
      </c>
      <c r="H16" s="235">
        <v>12.87636130685458</v>
      </c>
      <c r="I16" s="235">
        <v>13.466246939489332</v>
      </c>
      <c r="J16" s="235">
        <v>14.482487209759936</v>
      </c>
      <c r="K16" s="235">
        <v>14.158163265306122</v>
      </c>
      <c r="L16" s="235">
        <v>13.261802575107296</v>
      </c>
      <c r="M16" s="236">
        <v>12.910008410428933</v>
      </c>
      <c r="N16" s="237" t="s">
        <v>182</v>
      </c>
      <c r="O16" s="238" t="s">
        <v>182</v>
      </c>
      <c r="P16" s="238" t="s">
        <v>182</v>
      </c>
      <c r="Q16" s="213">
        <v>92.799617651348939</v>
      </c>
    </row>
    <row r="17" spans="1:17" ht="19.5" customHeight="1" x14ac:dyDescent="0.15">
      <c r="A17" s="239"/>
      <c r="B17" s="240" t="s">
        <v>190</v>
      </c>
      <c r="C17" s="162">
        <v>35.189938398357292</v>
      </c>
      <c r="D17" s="162">
        <v>35.311734277157633</v>
      </c>
      <c r="E17" s="162">
        <v>36.499727817093088</v>
      </c>
      <c r="F17" s="162">
        <v>33.955223880597011</v>
      </c>
      <c r="G17" s="162">
        <v>35.375792333232717</v>
      </c>
      <c r="H17" s="162">
        <v>34.529147982062781</v>
      </c>
      <c r="I17" s="162">
        <v>35.88667366211962</v>
      </c>
      <c r="J17" s="162">
        <v>34.08107044470681</v>
      </c>
      <c r="K17" s="162">
        <v>34.651360544217688</v>
      </c>
      <c r="L17" s="162">
        <v>35.836909871244636</v>
      </c>
      <c r="M17" s="241">
        <v>34.440706476030272</v>
      </c>
      <c r="N17" s="242" t="s">
        <v>182</v>
      </c>
      <c r="O17" s="243" t="s">
        <v>182</v>
      </c>
      <c r="P17" s="243" t="s">
        <v>182</v>
      </c>
      <c r="Q17" s="244">
        <v>97.870891634291695</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6385B-CA9A-40DF-AACD-ABD2C2787F93}">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16</v>
      </c>
      <c r="D7" s="248">
        <v>14</v>
      </c>
      <c r="E7" s="248">
        <v>13</v>
      </c>
      <c r="F7" s="248">
        <v>12</v>
      </c>
      <c r="G7" s="248">
        <v>19</v>
      </c>
      <c r="H7" s="248">
        <v>12</v>
      </c>
      <c r="I7" s="248">
        <v>10</v>
      </c>
      <c r="J7" s="248">
        <v>4</v>
      </c>
      <c r="K7" s="248">
        <v>5</v>
      </c>
      <c r="L7" s="248">
        <v>7</v>
      </c>
      <c r="M7" s="248">
        <v>10</v>
      </c>
      <c r="N7" s="249">
        <v>3</v>
      </c>
      <c r="O7" s="250">
        <v>42.857142857142854</v>
      </c>
      <c r="P7" s="250">
        <v>0.42052144659377627</v>
      </c>
      <c r="Q7" s="251">
        <v>62.5</v>
      </c>
    </row>
    <row r="8" spans="1:17" ht="17.100000000000001" customHeight="1" x14ac:dyDescent="0.15">
      <c r="A8" s="252">
        <v>9</v>
      </c>
      <c r="B8" s="253" t="s">
        <v>186</v>
      </c>
      <c r="C8" s="254">
        <v>0</v>
      </c>
      <c r="D8" s="254">
        <v>0</v>
      </c>
      <c r="E8" s="254">
        <v>0</v>
      </c>
      <c r="F8" s="254">
        <v>0</v>
      </c>
      <c r="G8" s="254">
        <v>1</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10</v>
      </c>
      <c r="D10" s="254">
        <v>7</v>
      </c>
      <c r="E10" s="254">
        <v>7</v>
      </c>
      <c r="F10" s="254">
        <v>7</v>
      </c>
      <c r="G10" s="254">
        <v>7</v>
      </c>
      <c r="H10" s="254">
        <v>4</v>
      </c>
      <c r="I10" s="254">
        <v>3</v>
      </c>
      <c r="J10" s="254">
        <v>4</v>
      </c>
      <c r="K10" s="254">
        <v>1</v>
      </c>
      <c r="L10" s="254">
        <v>3</v>
      </c>
      <c r="M10" s="254">
        <v>3</v>
      </c>
      <c r="N10" s="255">
        <v>0</v>
      </c>
      <c r="O10" s="256">
        <v>0</v>
      </c>
      <c r="P10" s="256">
        <v>0.12615643397813289</v>
      </c>
      <c r="Q10" s="258">
        <v>30</v>
      </c>
    </row>
    <row r="11" spans="1:17" ht="17.100000000000001" customHeight="1" x14ac:dyDescent="0.15">
      <c r="A11" s="252" t="s">
        <v>196</v>
      </c>
      <c r="B11" s="253" t="s">
        <v>190</v>
      </c>
      <c r="C11" s="254">
        <v>40</v>
      </c>
      <c r="D11" s="254">
        <v>32</v>
      </c>
      <c r="E11" s="254">
        <v>31</v>
      </c>
      <c r="F11" s="254">
        <v>27</v>
      </c>
      <c r="G11" s="254">
        <v>19</v>
      </c>
      <c r="H11" s="254">
        <v>24</v>
      </c>
      <c r="I11" s="254">
        <v>20</v>
      </c>
      <c r="J11" s="254">
        <v>18</v>
      </c>
      <c r="K11" s="254">
        <v>17</v>
      </c>
      <c r="L11" s="254">
        <v>10</v>
      </c>
      <c r="M11" s="254">
        <v>8</v>
      </c>
      <c r="N11" s="255">
        <v>-2</v>
      </c>
      <c r="O11" s="256">
        <v>-20</v>
      </c>
      <c r="P11" s="256">
        <v>0.33641715727502103</v>
      </c>
      <c r="Q11" s="258">
        <v>20</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1</v>
      </c>
      <c r="M12" s="260">
        <v>1</v>
      </c>
      <c r="N12" s="261">
        <v>0</v>
      </c>
      <c r="O12" s="262">
        <v>0</v>
      </c>
      <c r="P12" s="262">
        <v>4.2052144659377629E-2</v>
      </c>
      <c r="Q12" s="263" t="s">
        <v>182</v>
      </c>
    </row>
    <row r="13" spans="1:17" ht="17.100000000000001" customHeight="1" x14ac:dyDescent="0.15">
      <c r="A13" s="264"/>
      <c r="B13" s="265" t="s">
        <v>98</v>
      </c>
      <c r="C13" s="266">
        <v>66</v>
      </c>
      <c r="D13" s="266">
        <v>53</v>
      </c>
      <c r="E13" s="266">
        <v>51</v>
      </c>
      <c r="F13" s="266">
        <v>46</v>
      </c>
      <c r="G13" s="266">
        <v>46</v>
      </c>
      <c r="H13" s="266">
        <v>40</v>
      </c>
      <c r="I13" s="266">
        <v>33</v>
      </c>
      <c r="J13" s="266">
        <v>26</v>
      </c>
      <c r="K13" s="266">
        <v>23</v>
      </c>
      <c r="L13" s="266">
        <v>21</v>
      </c>
      <c r="M13" s="266">
        <v>22</v>
      </c>
      <c r="N13" s="267">
        <v>1</v>
      </c>
      <c r="O13" s="268">
        <v>4.7619047619047619</v>
      </c>
      <c r="P13" s="268">
        <v>0.92514718250630779</v>
      </c>
      <c r="Q13" s="269">
        <v>33.333333333333329</v>
      </c>
    </row>
    <row r="14" spans="1:17" ht="17.100000000000001" customHeight="1" x14ac:dyDescent="0.15">
      <c r="A14" s="246"/>
      <c r="B14" s="247" t="s">
        <v>185</v>
      </c>
      <c r="C14" s="248">
        <v>71</v>
      </c>
      <c r="D14" s="248">
        <v>70</v>
      </c>
      <c r="E14" s="248">
        <v>56</v>
      </c>
      <c r="F14" s="248">
        <v>57</v>
      </c>
      <c r="G14" s="248">
        <v>30</v>
      </c>
      <c r="H14" s="248">
        <v>36</v>
      </c>
      <c r="I14" s="248">
        <v>36</v>
      </c>
      <c r="J14" s="248">
        <v>41</v>
      </c>
      <c r="K14" s="248">
        <v>21</v>
      </c>
      <c r="L14" s="248">
        <v>32</v>
      </c>
      <c r="M14" s="248">
        <v>23</v>
      </c>
      <c r="N14" s="249">
        <v>-9</v>
      </c>
      <c r="O14" s="250">
        <v>-28.125</v>
      </c>
      <c r="P14" s="250">
        <v>0.96719932716568557</v>
      </c>
      <c r="Q14" s="251">
        <v>32.394366197183103</v>
      </c>
    </row>
    <row r="15" spans="1:17" ht="17.100000000000001" customHeight="1" x14ac:dyDescent="0.15">
      <c r="A15" s="252">
        <v>10</v>
      </c>
      <c r="B15" s="253" t="s">
        <v>186</v>
      </c>
      <c r="C15" s="254">
        <v>48</v>
      </c>
      <c r="D15" s="254">
        <v>46</v>
      </c>
      <c r="E15" s="254">
        <v>41</v>
      </c>
      <c r="F15" s="254">
        <v>44</v>
      </c>
      <c r="G15" s="254">
        <v>33</v>
      </c>
      <c r="H15" s="254">
        <v>45</v>
      </c>
      <c r="I15" s="254">
        <v>43</v>
      </c>
      <c r="J15" s="254">
        <v>41</v>
      </c>
      <c r="K15" s="254">
        <v>34</v>
      </c>
      <c r="L15" s="254">
        <v>33</v>
      </c>
      <c r="M15" s="254">
        <v>27</v>
      </c>
      <c r="N15" s="255">
        <v>-6</v>
      </c>
      <c r="O15" s="256">
        <v>-18.181818181818183</v>
      </c>
      <c r="P15" s="256">
        <v>1.1354079058031958</v>
      </c>
      <c r="Q15" s="258">
        <v>56.25</v>
      </c>
    </row>
    <row r="16" spans="1:17" ht="17.100000000000001" customHeight="1" x14ac:dyDescent="0.15">
      <c r="A16" s="252" t="s">
        <v>197</v>
      </c>
      <c r="B16" s="253" t="s">
        <v>187</v>
      </c>
      <c r="C16" s="254">
        <v>34</v>
      </c>
      <c r="D16" s="254">
        <v>23</v>
      </c>
      <c r="E16" s="254">
        <v>18</v>
      </c>
      <c r="F16" s="254">
        <v>21</v>
      </c>
      <c r="G16" s="254">
        <v>13</v>
      </c>
      <c r="H16" s="254">
        <v>22</v>
      </c>
      <c r="I16" s="254">
        <v>8</v>
      </c>
      <c r="J16" s="254">
        <v>9</v>
      </c>
      <c r="K16" s="254">
        <v>10</v>
      </c>
      <c r="L16" s="254">
        <v>6</v>
      </c>
      <c r="M16" s="254">
        <v>6</v>
      </c>
      <c r="N16" s="255">
        <v>0</v>
      </c>
      <c r="O16" s="256">
        <v>0</v>
      </c>
      <c r="P16" s="256">
        <v>0.25231286795626579</v>
      </c>
      <c r="Q16" s="258">
        <v>17.647058823529413</v>
      </c>
    </row>
    <row r="17" spans="1:17" ht="17.100000000000001" customHeight="1" x14ac:dyDescent="0.15">
      <c r="A17" s="252">
        <v>19</v>
      </c>
      <c r="B17" s="253" t="s">
        <v>189</v>
      </c>
      <c r="C17" s="254">
        <v>25</v>
      </c>
      <c r="D17" s="254">
        <v>24</v>
      </c>
      <c r="E17" s="254">
        <v>23</v>
      </c>
      <c r="F17" s="254">
        <v>20</v>
      </c>
      <c r="G17" s="254">
        <v>16</v>
      </c>
      <c r="H17" s="254">
        <v>26</v>
      </c>
      <c r="I17" s="254">
        <v>8</v>
      </c>
      <c r="J17" s="254">
        <v>14</v>
      </c>
      <c r="K17" s="254">
        <v>19</v>
      </c>
      <c r="L17" s="254">
        <v>11</v>
      </c>
      <c r="M17" s="254">
        <v>10</v>
      </c>
      <c r="N17" s="255">
        <v>-1</v>
      </c>
      <c r="O17" s="256">
        <v>-9.0909090909090917</v>
      </c>
      <c r="P17" s="256">
        <v>0.42052144659377627</v>
      </c>
      <c r="Q17" s="258">
        <v>40</v>
      </c>
    </row>
    <row r="18" spans="1:17" ht="17.100000000000001" customHeight="1" x14ac:dyDescent="0.15">
      <c r="A18" s="252" t="s">
        <v>194</v>
      </c>
      <c r="B18" s="253" t="s">
        <v>190</v>
      </c>
      <c r="C18" s="254">
        <v>13</v>
      </c>
      <c r="D18" s="254">
        <v>17</v>
      </c>
      <c r="E18" s="254">
        <v>16</v>
      </c>
      <c r="F18" s="254">
        <v>10</v>
      </c>
      <c r="G18" s="254">
        <v>13</v>
      </c>
      <c r="H18" s="254">
        <v>11</v>
      </c>
      <c r="I18" s="254">
        <v>13</v>
      </c>
      <c r="J18" s="254">
        <v>8</v>
      </c>
      <c r="K18" s="254">
        <v>6</v>
      </c>
      <c r="L18" s="254">
        <v>3</v>
      </c>
      <c r="M18" s="254">
        <v>7</v>
      </c>
      <c r="N18" s="255">
        <v>4</v>
      </c>
      <c r="O18" s="256">
        <v>133.33333333333331</v>
      </c>
      <c r="P18" s="256">
        <v>0.29436501261564341</v>
      </c>
      <c r="Q18" s="258">
        <v>53.846153846153847</v>
      </c>
    </row>
    <row r="19" spans="1:17" ht="17.100000000000001" customHeight="1" x14ac:dyDescent="0.15">
      <c r="A19" s="246"/>
      <c r="B19" s="259" t="s">
        <v>191</v>
      </c>
      <c r="C19" s="260">
        <v>0</v>
      </c>
      <c r="D19" s="260">
        <v>0</v>
      </c>
      <c r="E19" s="260">
        <v>0</v>
      </c>
      <c r="F19" s="260">
        <v>0</v>
      </c>
      <c r="G19" s="260">
        <v>1</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191</v>
      </c>
      <c r="D20" s="266">
        <v>180</v>
      </c>
      <c r="E20" s="266">
        <v>154</v>
      </c>
      <c r="F20" s="266">
        <v>152</v>
      </c>
      <c r="G20" s="266">
        <v>106</v>
      </c>
      <c r="H20" s="266">
        <v>140</v>
      </c>
      <c r="I20" s="266">
        <v>108</v>
      </c>
      <c r="J20" s="266">
        <v>113</v>
      </c>
      <c r="K20" s="266">
        <v>90</v>
      </c>
      <c r="L20" s="266">
        <v>85</v>
      </c>
      <c r="M20" s="266">
        <v>73</v>
      </c>
      <c r="N20" s="267">
        <v>-12</v>
      </c>
      <c r="O20" s="268">
        <v>-14.117647058823529</v>
      </c>
      <c r="P20" s="268">
        <v>3.069806560134567</v>
      </c>
      <c r="Q20" s="269">
        <v>38.219895287958117</v>
      </c>
    </row>
    <row r="21" spans="1:17" ht="17.100000000000001" customHeight="1" x14ac:dyDescent="0.15">
      <c r="A21" s="246"/>
      <c r="B21" s="247" t="s">
        <v>185</v>
      </c>
      <c r="C21" s="248">
        <v>163</v>
      </c>
      <c r="D21" s="248">
        <v>133</v>
      </c>
      <c r="E21" s="248">
        <v>109</v>
      </c>
      <c r="F21" s="248">
        <v>135</v>
      </c>
      <c r="G21" s="248">
        <v>114</v>
      </c>
      <c r="H21" s="248">
        <v>94</v>
      </c>
      <c r="I21" s="248">
        <v>94</v>
      </c>
      <c r="J21" s="248">
        <v>60</v>
      </c>
      <c r="K21" s="248">
        <v>79</v>
      </c>
      <c r="L21" s="248">
        <v>74</v>
      </c>
      <c r="M21" s="248">
        <v>62</v>
      </c>
      <c r="N21" s="249">
        <v>-12</v>
      </c>
      <c r="O21" s="250">
        <v>-16.216216216216218</v>
      </c>
      <c r="P21" s="250">
        <v>2.6072329688814131</v>
      </c>
      <c r="Q21" s="251">
        <v>38.036809815950924</v>
      </c>
    </row>
    <row r="22" spans="1:17" ht="17.100000000000001" customHeight="1" x14ac:dyDescent="0.15">
      <c r="A22" s="252">
        <v>20</v>
      </c>
      <c r="B22" s="253" t="s">
        <v>186</v>
      </c>
      <c r="C22" s="254">
        <v>88</v>
      </c>
      <c r="D22" s="254">
        <v>77</v>
      </c>
      <c r="E22" s="254">
        <v>71</v>
      </c>
      <c r="F22" s="254">
        <v>84</v>
      </c>
      <c r="G22" s="254">
        <v>85</v>
      </c>
      <c r="H22" s="254">
        <v>71</v>
      </c>
      <c r="I22" s="254">
        <v>64</v>
      </c>
      <c r="J22" s="254">
        <v>80</v>
      </c>
      <c r="K22" s="254">
        <v>53</v>
      </c>
      <c r="L22" s="254">
        <v>59</v>
      </c>
      <c r="M22" s="254">
        <v>85</v>
      </c>
      <c r="N22" s="255">
        <v>26</v>
      </c>
      <c r="O22" s="256">
        <v>44.067796610169488</v>
      </c>
      <c r="P22" s="256">
        <v>3.5744322960470982</v>
      </c>
      <c r="Q22" s="258">
        <v>96.590909090909093</v>
      </c>
    </row>
    <row r="23" spans="1:17" ht="17.100000000000001" customHeight="1" x14ac:dyDescent="0.15">
      <c r="A23" s="252" t="s">
        <v>197</v>
      </c>
      <c r="B23" s="253" t="s">
        <v>187</v>
      </c>
      <c r="C23" s="254">
        <v>16</v>
      </c>
      <c r="D23" s="254">
        <v>19</v>
      </c>
      <c r="E23" s="254">
        <v>18</v>
      </c>
      <c r="F23" s="254">
        <v>15</v>
      </c>
      <c r="G23" s="254">
        <v>16</v>
      </c>
      <c r="H23" s="254">
        <v>15</v>
      </c>
      <c r="I23" s="254">
        <v>9</v>
      </c>
      <c r="J23" s="254">
        <v>13</v>
      </c>
      <c r="K23" s="254">
        <v>5</v>
      </c>
      <c r="L23" s="254">
        <v>2</v>
      </c>
      <c r="M23" s="254">
        <v>12</v>
      </c>
      <c r="N23" s="255">
        <v>10</v>
      </c>
      <c r="O23" s="256">
        <v>500</v>
      </c>
      <c r="P23" s="256">
        <v>0.50462573591253157</v>
      </c>
      <c r="Q23" s="258">
        <v>75</v>
      </c>
    </row>
    <row r="24" spans="1:17" ht="17.100000000000001" customHeight="1" x14ac:dyDescent="0.15">
      <c r="A24" s="252">
        <v>29</v>
      </c>
      <c r="B24" s="253" t="s">
        <v>189</v>
      </c>
      <c r="C24" s="254">
        <v>16</v>
      </c>
      <c r="D24" s="254">
        <v>13</v>
      </c>
      <c r="E24" s="254">
        <v>21</v>
      </c>
      <c r="F24" s="254">
        <v>9</v>
      </c>
      <c r="G24" s="254">
        <v>15</v>
      </c>
      <c r="H24" s="254">
        <v>20</v>
      </c>
      <c r="I24" s="254">
        <v>19</v>
      </c>
      <c r="J24" s="254">
        <v>12</v>
      </c>
      <c r="K24" s="254">
        <v>7</v>
      </c>
      <c r="L24" s="254">
        <v>17</v>
      </c>
      <c r="M24" s="254">
        <v>12</v>
      </c>
      <c r="N24" s="255">
        <v>-5</v>
      </c>
      <c r="O24" s="256">
        <v>-29.411764705882355</v>
      </c>
      <c r="P24" s="256">
        <v>0.50462573591253157</v>
      </c>
      <c r="Q24" s="258">
        <v>75</v>
      </c>
    </row>
    <row r="25" spans="1:17" ht="17.100000000000001" customHeight="1" x14ac:dyDescent="0.15">
      <c r="A25" s="252" t="s">
        <v>194</v>
      </c>
      <c r="B25" s="253" t="s">
        <v>190</v>
      </c>
      <c r="C25" s="254">
        <v>35</v>
      </c>
      <c r="D25" s="254">
        <v>41</v>
      </c>
      <c r="E25" s="254">
        <v>47</v>
      </c>
      <c r="F25" s="254">
        <v>35</v>
      </c>
      <c r="G25" s="254">
        <v>43</v>
      </c>
      <c r="H25" s="254">
        <v>27</v>
      </c>
      <c r="I25" s="254">
        <v>37</v>
      </c>
      <c r="J25" s="254">
        <v>31</v>
      </c>
      <c r="K25" s="254">
        <v>25</v>
      </c>
      <c r="L25" s="254">
        <v>38</v>
      </c>
      <c r="M25" s="254">
        <v>26</v>
      </c>
      <c r="N25" s="255">
        <v>-12</v>
      </c>
      <c r="O25" s="256">
        <v>-31.578947368421051</v>
      </c>
      <c r="P25" s="256">
        <v>1.0933557611438183</v>
      </c>
      <c r="Q25" s="258">
        <v>74.285714285714292</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319</v>
      </c>
      <c r="D27" s="266">
        <v>283</v>
      </c>
      <c r="E27" s="266">
        <v>266</v>
      </c>
      <c r="F27" s="266">
        <v>278</v>
      </c>
      <c r="G27" s="266">
        <v>273</v>
      </c>
      <c r="H27" s="266">
        <v>227</v>
      </c>
      <c r="I27" s="266">
        <v>223</v>
      </c>
      <c r="J27" s="266">
        <v>196</v>
      </c>
      <c r="K27" s="266">
        <v>169</v>
      </c>
      <c r="L27" s="266">
        <v>190</v>
      </c>
      <c r="M27" s="266">
        <v>197</v>
      </c>
      <c r="N27" s="267">
        <v>7</v>
      </c>
      <c r="O27" s="268">
        <v>3.6842105263157889</v>
      </c>
      <c r="P27" s="268">
        <v>8.2842724978973923</v>
      </c>
      <c r="Q27" s="269">
        <v>61.755485893416932</v>
      </c>
    </row>
    <row r="28" spans="1:17" ht="17.100000000000001" customHeight="1" x14ac:dyDescent="0.15">
      <c r="A28" s="246"/>
      <c r="B28" s="247" t="s">
        <v>185</v>
      </c>
      <c r="C28" s="248">
        <v>92</v>
      </c>
      <c r="D28" s="248">
        <v>108</v>
      </c>
      <c r="E28" s="248">
        <v>93</v>
      </c>
      <c r="F28" s="248">
        <v>98</v>
      </c>
      <c r="G28" s="248">
        <v>70</v>
      </c>
      <c r="H28" s="248">
        <v>79</v>
      </c>
      <c r="I28" s="248">
        <v>70</v>
      </c>
      <c r="J28" s="248">
        <v>55</v>
      </c>
      <c r="K28" s="248">
        <v>39</v>
      </c>
      <c r="L28" s="248">
        <v>47</v>
      </c>
      <c r="M28" s="248">
        <v>38</v>
      </c>
      <c r="N28" s="249">
        <v>-9</v>
      </c>
      <c r="O28" s="250">
        <v>-19.148936170212767</v>
      </c>
      <c r="P28" s="250">
        <v>1.59798149705635</v>
      </c>
      <c r="Q28" s="251">
        <v>41.304347826086953</v>
      </c>
    </row>
    <row r="29" spans="1:17" ht="17.100000000000001" customHeight="1" x14ac:dyDescent="0.15">
      <c r="A29" s="252">
        <v>30</v>
      </c>
      <c r="B29" s="253" t="s">
        <v>186</v>
      </c>
      <c r="C29" s="254">
        <v>72</v>
      </c>
      <c r="D29" s="254">
        <v>64</v>
      </c>
      <c r="E29" s="254">
        <v>78</v>
      </c>
      <c r="F29" s="254">
        <v>74</v>
      </c>
      <c r="G29" s="254">
        <v>58</v>
      </c>
      <c r="H29" s="254">
        <v>50</v>
      </c>
      <c r="I29" s="254">
        <v>30</v>
      </c>
      <c r="J29" s="254">
        <v>49</v>
      </c>
      <c r="K29" s="254">
        <v>34</v>
      </c>
      <c r="L29" s="254">
        <v>36</v>
      </c>
      <c r="M29" s="254">
        <v>27</v>
      </c>
      <c r="N29" s="255">
        <v>-9</v>
      </c>
      <c r="O29" s="256">
        <v>-25</v>
      </c>
      <c r="P29" s="256">
        <v>1.1354079058031958</v>
      </c>
      <c r="Q29" s="258">
        <v>37.5</v>
      </c>
    </row>
    <row r="30" spans="1:17" ht="17.100000000000001" customHeight="1" x14ac:dyDescent="0.15">
      <c r="A30" s="252" t="s">
        <v>197</v>
      </c>
      <c r="B30" s="253" t="s">
        <v>187</v>
      </c>
      <c r="C30" s="254">
        <v>15</v>
      </c>
      <c r="D30" s="254">
        <v>13</v>
      </c>
      <c r="E30" s="254">
        <v>10</v>
      </c>
      <c r="F30" s="254">
        <v>17</v>
      </c>
      <c r="G30" s="254">
        <v>9</v>
      </c>
      <c r="H30" s="254">
        <v>8</v>
      </c>
      <c r="I30" s="254">
        <v>11</v>
      </c>
      <c r="J30" s="254">
        <v>8</v>
      </c>
      <c r="K30" s="254">
        <v>10</v>
      </c>
      <c r="L30" s="254">
        <v>4</v>
      </c>
      <c r="M30" s="254">
        <v>5</v>
      </c>
      <c r="N30" s="255">
        <v>1</v>
      </c>
      <c r="O30" s="256">
        <v>25</v>
      </c>
      <c r="P30" s="256">
        <v>0.21026072329688814</v>
      </c>
      <c r="Q30" s="258">
        <v>33.333333333333329</v>
      </c>
    </row>
    <row r="31" spans="1:17" ht="17.100000000000001" customHeight="1" x14ac:dyDescent="0.15">
      <c r="A31" s="252">
        <v>39</v>
      </c>
      <c r="B31" s="253" t="s">
        <v>189</v>
      </c>
      <c r="C31" s="254">
        <v>14</v>
      </c>
      <c r="D31" s="254">
        <v>15</v>
      </c>
      <c r="E31" s="254">
        <v>21</v>
      </c>
      <c r="F31" s="254">
        <v>15</v>
      </c>
      <c r="G31" s="254">
        <v>14</v>
      </c>
      <c r="H31" s="254">
        <v>8</v>
      </c>
      <c r="I31" s="254">
        <v>10</v>
      </c>
      <c r="J31" s="254">
        <v>13</v>
      </c>
      <c r="K31" s="254">
        <v>10</v>
      </c>
      <c r="L31" s="254">
        <v>17</v>
      </c>
      <c r="M31" s="254">
        <v>13</v>
      </c>
      <c r="N31" s="255">
        <v>-4</v>
      </c>
      <c r="O31" s="256">
        <v>-23.52941176470588</v>
      </c>
      <c r="P31" s="256">
        <v>0.54667788057190914</v>
      </c>
      <c r="Q31" s="258">
        <v>92.857142857142861</v>
      </c>
    </row>
    <row r="32" spans="1:17" ht="17.100000000000001" customHeight="1" x14ac:dyDescent="0.15">
      <c r="A32" s="252" t="s">
        <v>194</v>
      </c>
      <c r="B32" s="253" t="s">
        <v>190</v>
      </c>
      <c r="C32" s="254">
        <v>61</v>
      </c>
      <c r="D32" s="254">
        <v>45</v>
      </c>
      <c r="E32" s="254">
        <v>55</v>
      </c>
      <c r="F32" s="254">
        <v>45</v>
      </c>
      <c r="G32" s="254">
        <v>37</v>
      </c>
      <c r="H32" s="254">
        <v>48</v>
      </c>
      <c r="I32" s="254">
        <v>46</v>
      </c>
      <c r="J32" s="254">
        <v>37</v>
      </c>
      <c r="K32" s="254">
        <v>23</v>
      </c>
      <c r="L32" s="254">
        <v>33</v>
      </c>
      <c r="M32" s="254">
        <v>29</v>
      </c>
      <c r="N32" s="255">
        <v>-4</v>
      </c>
      <c r="O32" s="256">
        <v>-12.121212121212121</v>
      </c>
      <c r="P32" s="256">
        <v>1.2195121951219512</v>
      </c>
      <c r="Q32" s="258">
        <v>47.540983606557376</v>
      </c>
    </row>
    <row r="33" spans="1:17" ht="17.100000000000001" customHeight="1" x14ac:dyDescent="0.15">
      <c r="A33" s="246"/>
      <c r="B33" s="259" t="s">
        <v>191</v>
      </c>
      <c r="C33" s="260">
        <v>1</v>
      </c>
      <c r="D33" s="260">
        <v>2</v>
      </c>
      <c r="E33" s="260">
        <v>2</v>
      </c>
      <c r="F33" s="260">
        <v>0</v>
      </c>
      <c r="G33" s="260">
        <v>0</v>
      </c>
      <c r="H33" s="260">
        <v>2</v>
      </c>
      <c r="I33" s="260">
        <v>1</v>
      </c>
      <c r="J33" s="260">
        <v>1</v>
      </c>
      <c r="K33" s="260">
        <v>0</v>
      </c>
      <c r="L33" s="260">
        <v>0</v>
      </c>
      <c r="M33" s="260">
        <v>1</v>
      </c>
      <c r="N33" s="261">
        <v>1</v>
      </c>
      <c r="O33" s="262" t="s">
        <v>182</v>
      </c>
      <c r="P33" s="262">
        <v>4.2052144659377629E-2</v>
      </c>
      <c r="Q33" s="263">
        <v>100</v>
      </c>
    </row>
    <row r="34" spans="1:17" ht="17.100000000000001" customHeight="1" x14ac:dyDescent="0.15">
      <c r="A34" s="264"/>
      <c r="B34" s="265" t="s">
        <v>98</v>
      </c>
      <c r="C34" s="266">
        <v>255</v>
      </c>
      <c r="D34" s="266">
        <v>247</v>
      </c>
      <c r="E34" s="266">
        <v>259</v>
      </c>
      <c r="F34" s="266">
        <v>249</v>
      </c>
      <c r="G34" s="266">
        <v>188</v>
      </c>
      <c r="H34" s="266">
        <v>195</v>
      </c>
      <c r="I34" s="266">
        <v>168</v>
      </c>
      <c r="J34" s="266">
        <v>163</v>
      </c>
      <c r="K34" s="266">
        <v>116</v>
      </c>
      <c r="L34" s="266">
        <v>137</v>
      </c>
      <c r="M34" s="266">
        <v>113</v>
      </c>
      <c r="N34" s="267">
        <v>-24</v>
      </c>
      <c r="O34" s="268">
        <v>-17.518248175182482</v>
      </c>
      <c r="P34" s="268">
        <v>4.7518923465096723</v>
      </c>
      <c r="Q34" s="269">
        <v>44.313725490196077</v>
      </c>
    </row>
    <row r="35" spans="1:17" ht="17.100000000000001" customHeight="1" x14ac:dyDescent="0.15">
      <c r="A35" s="246"/>
      <c r="B35" s="247" t="s">
        <v>185</v>
      </c>
      <c r="C35" s="248">
        <v>126</v>
      </c>
      <c r="D35" s="248">
        <v>132</v>
      </c>
      <c r="E35" s="248">
        <v>113</v>
      </c>
      <c r="F35" s="248">
        <v>122</v>
      </c>
      <c r="G35" s="248">
        <v>130</v>
      </c>
      <c r="H35" s="248">
        <v>114</v>
      </c>
      <c r="I35" s="248">
        <v>84</v>
      </c>
      <c r="J35" s="248">
        <v>82</v>
      </c>
      <c r="K35" s="248">
        <v>58</v>
      </c>
      <c r="L35" s="248">
        <v>71</v>
      </c>
      <c r="M35" s="248">
        <v>73</v>
      </c>
      <c r="N35" s="249">
        <v>2</v>
      </c>
      <c r="O35" s="250">
        <v>2.8169014084507045</v>
      </c>
      <c r="P35" s="250">
        <v>3.069806560134567</v>
      </c>
      <c r="Q35" s="251">
        <v>57.936507936507944</v>
      </c>
    </row>
    <row r="36" spans="1:17" ht="17.100000000000001" customHeight="1" x14ac:dyDescent="0.15">
      <c r="A36" s="252">
        <v>40</v>
      </c>
      <c r="B36" s="253" t="s">
        <v>186</v>
      </c>
      <c r="C36" s="254">
        <v>89</v>
      </c>
      <c r="D36" s="254">
        <v>100</v>
      </c>
      <c r="E36" s="254">
        <v>91</v>
      </c>
      <c r="F36" s="254">
        <v>103</v>
      </c>
      <c r="G36" s="254">
        <v>102</v>
      </c>
      <c r="H36" s="254">
        <v>73</v>
      </c>
      <c r="I36" s="254">
        <v>69</v>
      </c>
      <c r="J36" s="254">
        <v>57</v>
      </c>
      <c r="K36" s="254">
        <v>59</v>
      </c>
      <c r="L36" s="254">
        <v>68</v>
      </c>
      <c r="M36" s="254">
        <v>66</v>
      </c>
      <c r="N36" s="255">
        <v>-2</v>
      </c>
      <c r="O36" s="256">
        <v>-2.9411764705882351</v>
      </c>
      <c r="P36" s="256">
        <v>2.7754415475189238</v>
      </c>
      <c r="Q36" s="258">
        <v>74.157303370786522</v>
      </c>
    </row>
    <row r="37" spans="1:17" ht="17.100000000000001" customHeight="1" x14ac:dyDescent="0.15">
      <c r="A37" s="252" t="s">
        <v>197</v>
      </c>
      <c r="B37" s="253" t="s">
        <v>187</v>
      </c>
      <c r="C37" s="254">
        <v>25</v>
      </c>
      <c r="D37" s="254">
        <v>20</v>
      </c>
      <c r="E37" s="254">
        <v>16</v>
      </c>
      <c r="F37" s="254">
        <v>19</v>
      </c>
      <c r="G37" s="254">
        <v>15</v>
      </c>
      <c r="H37" s="254">
        <v>17</v>
      </c>
      <c r="I37" s="254">
        <v>16</v>
      </c>
      <c r="J37" s="254">
        <v>16</v>
      </c>
      <c r="K37" s="254">
        <v>10</v>
      </c>
      <c r="L37" s="254">
        <v>7</v>
      </c>
      <c r="M37" s="254">
        <v>9</v>
      </c>
      <c r="N37" s="255">
        <v>2</v>
      </c>
      <c r="O37" s="256">
        <v>28.571428571428569</v>
      </c>
      <c r="P37" s="256">
        <v>0.37846930193439865</v>
      </c>
      <c r="Q37" s="258">
        <v>36</v>
      </c>
    </row>
    <row r="38" spans="1:17" ht="17.100000000000001" customHeight="1" x14ac:dyDescent="0.15">
      <c r="A38" s="252">
        <v>49</v>
      </c>
      <c r="B38" s="253" t="s">
        <v>189</v>
      </c>
      <c r="C38" s="254">
        <v>37</v>
      </c>
      <c r="D38" s="254">
        <v>26</v>
      </c>
      <c r="E38" s="254">
        <v>27</v>
      </c>
      <c r="F38" s="254">
        <v>24</v>
      </c>
      <c r="G38" s="254">
        <v>23</v>
      </c>
      <c r="H38" s="254">
        <v>17</v>
      </c>
      <c r="I38" s="254">
        <v>19</v>
      </c>
      <c r="J38" s="254">
        <v>17</v>
      </c>
      <c r="K38" s="254">
        <v>19</v>
      </c>
      <c r="L38" s="254">
        <v>15</v>
      </c>
      <c r="M38" s="254">
        <v>22</v>
      </c>
      <c r="N38" s="255">
        <v>7</v>
      </c>
      <c r="O38" s="256">
        <v>46.666666666666664</v>
      </c>
      <c r="P38" s="256">
        <v>0.92514718250630779</v>
      </c>
      <c r="Q38" s="258">
        <v>59.45945945945946</v>
      </c>
    </row>
    <row r="39" spans="1:17" ht="17.100000000000001" customHeight="1" x14ac:dyDescent="0.15">
      <c r="A39" s="252" t="s">
        <v>194</v>
      </c>
      <c r="B39" s="253" t="s">
        <v>190</v>
      </c>
      <c r="C39" s="254">
        <v>74</v>
      </c>
      <c r="D39" s="254">
        <v>67</v>
      </c>
      <c r="E39" s="254">
        <v>81</v>
      </c>
      <c r="F39" s="254">
        <v>47</v>
      </c>
      <c r="G39" s="254">
        <v>75</v>
      </c>
      <c r="H39" s="254">
        <v>64</v>
      </c>
      <c r="I39" s="254">
        <v>68</v>
      </c>
      <c r="J39" s="254">
        <v>42</v>
      </c>
      <c r="K39" s="254">
        <v>36</v>
      </c>
      <c r="L39" s="254">
        <v>43</v>
      </c>
      <c r="M39" s="254">
        <v>45</v>
      </c>
      <c r="N39" s="255">
        <v>2</v>
      </c>
      <c r="O39" s="256">
        <v>4.6511627906976747</v>
      </c>
      <c r="P39" s="256">
        <v>1.8923465096719931</v>
      </c>
      <c r="Q39" s="258">
        <v>60.810810810810814</v>
      </c>
    </row>
    <row r="40" spans="1:17" ht="17.100000000000001" customHeight="1" x14ac:dyDescent="0.15">
      <c r="A40" s="246"/>
      <c r="B40" s="259" t="s">
        <v>191</v>
      </c>
      <c r="C40" s="260">
        <v>0</v>
      </c>
      <c r="D40" s="260">
        <v>0</v>
      </c>
      <c r="E40" s="260">
        <v>0</v>
      </c>
      <c r="F40" s="260">
        <v>1</v>
      </c>
      <c r="G40" s="260">
        <v>2</v>
      </c>
      <c r="H40" s="260">
        <v>2</v>
      </c>
      <c r="I40" s="260">
        <v>1</v>
      </c>
      <c r="J40" s="260">
        <v>0</v>
      </c>
      <c r="K40" s="260">
        <v>0</v>
      </c>
      <c r="L40" s="260">
        <v>0</v>
      </c>
      <c r="M40" s="260">
        <v>1</v>
      </c>
      <c r="N40" s="261">
        <v>1</v>
      </c>
      <c r="O40" s="262" t="s">
        <v>182</v>
      </c>
      <c r="P40" s="262">
        <v>4.2052144659377629E-2</v>
      </c>
      <c r="Q40" s="263" t="s">
        <v>182</v>
      </c>
    </row>
    <row r="41" spans="1:17" ht="17.100000000000001" customHeight="1" x14ac:dyDescent="0.15">
      <c r="A41" s="264"/>
      <c r="B41" s="265" t="s">
        <v>98</v>
      </c>
      <c r="C41" s="266">
        <v>351</v>
      </c>
      <c r="D41" s="266">
        <v>345</v>
      </c>
      <c r="E41" s="266">
        <v>328</v>
      </c>
      <c r="F41" s="266">
        <v>316</v>
      </c>
      <c r="G41" s="266">
        <v>347</v>
      </c>
      <c r="H41" s="266">
        <v>287</v>
      </c>
      <c r="I41" s="266">
        <v>257</v>
      </c>
      <c r="J41" s="266">
        <v>214</v>
      </c>
      <c r="K41" s="266">
        <v>182</v>
      </c>
      <c r="L41" s="266">
        <v>204</v>
      </c>
      <c r="M41" s="266">
        <v>216</v>
      </c>
      <c r="N41" s="267">
        <v>12</v>
      </c>
      <c r="O41" s="268">
        <v>5.8823529411764701</v>
      </c>
      <c r="P41" s="268">
        <v>9.0832632464255667</v>
      </c>
      <c r="Q41" s="269">
        <v>61.53846153846154</v>
      </c>
    </row>
    <row r="42" spans="1:17" ht="17.100000000000001" customHeight="1" x14ac:dyDescent="0.15">
      <c r="A42" s="246"/>
      <c r="B42" s="247" t="s">
        <v>185</v>
      </c>
      <c r="C42" s="248">
        <v>139</v>
      </c>
      <c r="D42" s="248">
        <v>144</v>
      </c>
      <c r="E42" s="248">
        <v>151</v>
      </c>
      <c r="F42" s="248">
        <v>127</v>
      </c>
      <c r="G42" s="248">
        <v>127</v>
      </c>
      <c r="H42" s="248">
        <v>117</v>
      </c>
      <c r="I42" s="248">
        <v>119</v>
      </c>
      <c r="J42" s="248">
        <v>89</v>
      </c>
      <c r="K42" s="248">
        <v>117</v>
      </c>
      <c r="L42" s="248">
        <v>80</v>
      </c>
      <c r="M42" s="248">
        <v>88</v>
      </c>
      <c r="N42" s="249">
        <v>8</v>
      </c>
      <c r="O42" s="250">
        <v>10</v>
      </c>
      <c r="P42" s="250">
        <v>3.7005887300252311</v>
      </c>
      <c r="Q42" s="251">
        <v>63.309352517985609</v>
      </c>
    </row>
    <row r="43" spans="1:17" ht="17.100000000000001" customHeight="1" x14ac:dyDescent="0.15">
      <c r="A43" s="252">
        <v>50</v>
      </c>
      <c r="B43" s="253" t="s">
        <v>186</v>
      </c>
      <c r="C43" s="254">
        <v>60</v>
      </c>
      <c r="D43" s="254">
        <v>65</v>
      </c>
      <c r="E43" s="254">
        <v>69</v>
      </c>
      <c r="F43" s="254">
        <v>66</v>
      </c>
      <c r="G43" s="254">
        <v>74</v>
      </c>
      <c r="H43" s="254">
        <v>70</v>
      </c>
      <c r="I43" s="254">
        <v>79</v>
      </c>
      <c r="J43" s="254">
        <v>82</v>
      </c>
      <c r="K43" s="254">
        <v>65</v>
      </c>
      <c r="L43" s="254">
        <v>78</v>
      </c>
      <c r="M43" s="254">
        <v>84</v>
      </c>
      <c r="N43" s="255">
        <v>6</v>
      </c>
      <c r="O43" s="256">
        <v>7.6923076923076925</v>
      </c>
      <c r="P43" s="256">
        <v>3.5323801513877209</v>
      </c>
      <c r="Q43" s="258">
        <v>140</v>
      </c>
    </row>
    <row r="44" spans="1:17" ht="17.100000000000001" customHeight="1" x14ac:dyDescent="0.15">
      <c r="A44" s="252" t="s">
        <v>197</v>
      </c>
      <c r="B44" s="253" t="s">
        <v>187</v>
      </c>
      <c r="C44" s="254">
        <v>21</v>
      </c>
      <c r="D44" s="254">
        <v>26</v>
      </c>
      <c r="E44" s="254">
        <v>23</v>
      </c>
      <c r="F44" s="254">
        <v>29</v>
      </c>
      <c r="G44" s="254">
        <v>17</v>
      </c>
      <c r="H44" s="254">
        <v>21</v>
      </c>
      <c r="I44" s="254">
        <v>17</v>
      </c>
      <c r="J44" s="254">
        <v>24</v>
      </c>
      <c r="K44" s="254">
        <v>12</v>
      </c>
      <c r="L44" s="254">
        <v>14</v>
      </c>
      <c r="M44" s="254">
        <v>9</v>
      </c>
      <c r="N44" s="255">
        <v>-5</v>
      </c>
      <c r="O44" s="256">
        <v>-35.714285714285715</v>
      </c>
      <c r="P44" s="256">
        <v>0.37846930193439865</v>
      </c>
      <c r="Q44" s="258">
        <v>42.857142857142854</v>
      </c>
    </row>
    <row r="45" spans="1:17" ht="17.100000000000001" customHeight="1" x14ac:dyDescent="0.15">
      <c r="A45" s="252">
        <v>59</v>
      </c>
      <c r="B45" s="253" t="s">
        <v>189</v>
      </c>
      <c r="C45" s="254">
        <v>52</v>
      </c>
      <c r="D45" s="254">
        <v>44</v>
      </c>
      <c r="E45" s="254">
        <v>40</v>
      </c>
      <c r="F45" s="254">
        <v>45</v>
      </c>
      <c r="G45" s="254">
        <v>33</v>
      </c>
      <c r="H45" s="254">
        <v>45</v>
      </c>
      <c r="I45" s="254">
        <v>41</v>
      </c>
      <c r="J45" s="254">
        <v>30</v>
      </c>
      <c r="K45" s="254">
        <v>31</v>
      </c>
      <c r="L45" s="254">
        <v>30</v>
      </c>
      <c r="M45" s="254">
        <v>41</v>
      </c>
      <c r="N45" s="255">
        <v>11</v>
      </c>
      <c r="O45" s="256">
        <v>36.666666666666664</v>
      </c>
      <c r="P45" s="256">
        <v>1.7241379310344827</v>
      </c>
      <c r="Q45" s="258">
        <v>78.84615384615384</v>
      </c>
    </row>
    <row r="46" spans="1:17" ht="17.100000000000001" customHeight="1" x14ac:dyDescent="0.15">
      <c r="A46" s="252" t="s">
        <v>194</v>
      </c>
      <c r="B46" s="253" t="s">
        <v>190</v>
      </c>
      <c r="C46" s="254">
        <v>98</v>
      </c>
      <c r="D46" s="254">
        <v>91</v>
      </c>
      <c r="E46" s="254">
        <v>106</v>
      </c>
      <c r="F46" s="254">
        <v>85</v>
      </c>
      <c r="G46" s="254">
        <v>98</v>
      </c>
      <c r="H46" s="254">
        <v>71</v>
      </c>
      <c r="I46" s="254">
        <v>82</v>
      </c>
      <c r="J46" s="254">
        <v>57</v>
      </c>
      <c r="K46" s="254">
        <v>50</v>
      </c>
      <c r="L46" s="254">
        <v>51</v>
      </c>
      <c r="M46" s="254">
        <v>76</v>
      </c>
      <c r="N46" s="255">
        <v>25</v>
      </c>
      <c r="O46" s="256">
        <v>49.019607843137251</v>
      </c>
      <c r="P46" s="256">
        <v>3.1959629941126999</v>
      </c>
      <c r="Q46" s="258">
        <v>77.551020408163268</v>
      </c>
    </row>
    <row r="47" spans="1:17" ht="17.100000000000001" customHeight="1" x14ac:dyDescent="0.15">
      <c r="A47" s="246"/>
      <c r="B47" s="259" t="s">
        <v>191</v>
      </c>
      <c r="C47" s="260">
        <v>0</v>
      </c>
      <c r="D47" s="260">
        <v>0</v>
      </c>
      <c r="E47" s="260">
        <v>1</v>
      </c>
      <c r="F47" s="260">
        <v>2</v>
      </c>
      <c r="G47" s="260">
        <v>2</v>
      </c>
      <c r="H47" s="260">
        <v>1</v>
      </c>
      <c r="I47" s="260">
        <v>0</v>
      </c>
      <c r="J47" s="260">
        <v>0</v>
      </c>
      <c r="K47" s="260">
        <v>1</v>
      </c>
      <c r="L47" s="260">
        <v>0</v>
      </c>
      <c r="M47" s="260">
        <v>0</v>
      </c>
      <c r="N47" s="261">
        <v>0</v>
      </c>
      <c r="O47" s="262" t="s">
        <v>182</v>
      </c>
      <c r="P47" s="262">
        <v>0</v>
      </c>
      <c r="Q47" s="263" t="s">
        <v>182</v>
      </c>
    </row>
    <row r="48" spans="1:17" ht="17.100000000000001" customHeight="1" x14ac:dyDescent="0.15">
      <c r="A48" s="264"/>
      <c r="B48" s="265" t="s">
        <v>98</v>
      </c>
      <c r="C48" s="266">
        <v>370</v>
      </c>
      <c r="D48" s="266">
        <v>370</v>
      </c>
      <c r="E48" s="266">
        <v>390</v>
      </c>
      <c r="F48" s="266">
        <v>354</v>
      </c>
      <c r="G48" s="266">
        <v>351</v>
      </c>
      <c r="H48" s="266">
        <v>325</v>
      </c>
      <c r="I48" s="266">
        <v>338</v>
      </c>
      <c r="J48" s="266">
        <v>282</v>
      </c>
      <c r="K48" s="266">
        <v>276</v>
      </c>
      <c r="L48" s="266">
        <v>253</v>
      </c>
      <c r="M48" s="266">
        <v>298</v>
      </c>
      <c r="N48" s="267">
        <v>45</v>
      </c>
      <c r="O48" s="268">
        <v>17.786561264822133</v>
      </c>
      <c r="P48" s="268">
        <v>12.531539108494533</v>
      </c>
      <c r="Q48" s="269">
        <v>80.540540540540533</v>
      </c>
    </row>
    <row r="49" spans="1:17" ht="17.100000000000001" customHeight="1" x14ac:dyDescent="0.15">
      <c r="A49" s="246"/>
      <c r="B49" s="247" t="s">
        <v>185</v>
      </c>
      <c r="C49" s="248">
        <v>111</v>
      </c>
      <c r="D49" s="248">
        <v>100</v>
      </c>
      <c r="E49" s="248">
        <v>87</v>
      </c>
      <c r="F49" s="248">
        <v>84</v>
      </c>
      <c r="G49" s="248">
        <v>89</v>
      </c>
      <c r="H49" s="248">
        <v>56</v>
      </c>
      <c r="I49" s="248">
        <v>64</v>
      </c>
      <c r="J49" s="248">
        <v>47</v>
      </c>
      <c r="K49" s="248">
        <v>49</v>
      </c>
      <c r="L49" s="248">
        <v>50</v>
      </c>
      <c r="M49" s="248">
        <v>57</v>
      </c>
      <c r="N49" s="249">
        <v>7</v>
      </c>
      <c r="O49" s="250">
        <v>14.000000000000002</v>
      </c>
      <c r="P49" s="250">
        <v>2.396972245584525</v>
      </c>
      <c r="Q49" s="251">
        <v>51.351351351351347</v>
      </c>
    </row>
    <row r="50" spans="1:17" ht="17.100000000000001" customHeight="1" x14ac:dyDescent="0.15">
      <c r="A50" s="252">
        <v>60</v>
      </c>
      <c r="B50" s="253" t="s">
        <v>186</v>
      </c>
      <c r="C50" s="254">
        <v>24</v>
      </c>
      <c r="D50" s="254">
        <v>18</v>
      </c>
      <c r="E50" s="254">
        <v>26</v>
      </c>
      <c r="F50" s="254">
        <v>10</v>
      </c>
      <c r="G50" s="254">
        <v>21</v>
      </c>
      <c r="H50" s="254">
        <v>26</v>
      </c>
      <c r="I50" s="254">
        <v>22</v>
      </c>
      <c r="J50" s="254">
        <v>17</v>
      </c>
      <c r="K50" s="254">
        <v>28</v>
      </c>
      <c r="L50" s="254">
        <v>21</v>
      </c>
      <c r="M50" s="254">
        <v>37</v>
      </c>
      <c r="N50" s="255">
        <v>16</v>
      </c>
      <c r="O50" s="256">
        <v>76.19047619047619</v>
      </c>
      <c r="P50" s="256">
        <v>1.5559293523969722</v>
      </c>
      <c r="Q50" s="258">
        <v>154.16666666666669</v>
      </c>
    </row>
    <row r="51" spans="1:17" ht="17.100000000000001" customHeight="1" x14ac:dyDescent="0.15">
      <c r="A51" s="252" t="s">
        <v>197</v>
      </c>
      <c r="B51" s="253" t="s">
        <v>187</v>
      </c>
      <c r="C51" s="254">
        <v>31</v>
      </c>
      <c r="D51" s="254">
        <v>12</v>
      </c>
      <c r="E51" s="254">
        <v>11</v>
      </c>
      <c r="F51" s="254">
        <v>18</v>
      </c>
      <c r="G51" s="254">
        <v>16</v>
      </c>
      <c r="H51" s="254">
        <v>16</v>
      </c>
      <c r="I51" s="254">
        <v>9</v>
      </c>
      <c r="J51" s="254">
        <v>11</v>
      </c>
      <c r="K51" s="254">
        <v>9</v>
      </c>
      <c r="L51" s="254">
        <v>7</v>
      </c>
      <c r="M51" s="254">
        <v>11</v>
      </c>
      <c r="N51" s="255">
        <v>4</v>
      </c>
      <c r="O51" s="256">
        <v>57.142857142857139</v>
      </c>
      <c r="P51" s="256">
        <v>0.46257359125315389</v>
      </c>
      <c r="Q51" s="258">
        <v>35.483870967741936</v>
      </c>
    </row>
    <row r="52" spans="1:17" ht="17.100000000000001" customHeight="1" x14ac:dyDescent="0.15">
      <c r="A52" s="252">
        <v>64</v>
      </c>
      <c r="B52" s="253" t="s">
        <v>189</v>
      </c>
      <c r="C52" s="254">
        <v>48</v>
      </c>
      <c r="D52" s="254">
        <v>49</v>
      </c>
      <c r="E52" s="254">
        <v>42</v>
      </c>
      <c r="F52" s="254">
        <v>32</v>
      </c>
      <c r="G52" s="254">
        <v>26</v>
      </c>
      <c r="H52" s="254">
        <v>22</v>
      </c>
      <c r="I52" s="254">
        <v>16</v>
      </c>
      <c r="J52" s="254">
        <v>25</v>
      </c>
      <c r="K52" s="254">
        <v>13</v>
      </c>
      <c r="L52" s="254">
        <v>14</v>
      </c>
      <c r="M52" s="254">
        <v>24</v>
      </c>
      <c r="N52" s="255">
        <v>10</v>
      </c>
      <c r="O52" s="256">
        <v>71.428571428571431</v>
      </c>
      <c r="P52" s="256">
        <v>1.0092514718250631</v>
      </c>
      <c r="Q52" s="258">
        <v>50</v>
      </c>
    </row>
    <row r="53" spans="1:17" ht="17.100000000000001" customHeight="1" x14ac:dyDescent="0.15">
      <c r="A53" s="252" t="s">
        <v>194</v>
      </c>
      <c r="B53" s="253" t="s">
        <v>190</v>
      </c>
      <c r="C53" s="254">
        <v>88</v>
      </c>
      <c r="D53" s="254">
        <v>89</v>
      </c>
      <c r="E53" s="254">
        <v>83</v>
      </c>
      <c r="F53" s="254">
        <v>61</v>
      </c>
      <c r="G53" s="254">
        <v>49</v>
      </c>
      <c r="H53" s="254">
        <v>61</v>
      </c>
      <c r="I53" s="254">
        <v>51</v>
      </c>
      <c r="J53" s="254">
        <v>39</v>
      </c>
      <c r="K53" s="254">
        <v>34</v>
      </c>
      <c r="L53" s="254">
        <v>50</v>
      </c>
      <c r="M53" s="254">
        <v>46</v>
      </c>
      <c r="N53" s="255">
        <v>-4</v>
      </c>
      <c r="O53" s="256">
        <v>-8</v>
      </c>
      <c r="P53" s="256">
        <v>1.9343986543313711</v>
      </c>
      <c r="Q53" s="258">
        <v>52.272727272727273</v>
      </c>
    </row>
    <row r="54" spans="1:17" ht="17.100000000000001" customHeight="1" x14ac:dyDescent="0.15">
      <c r="A54" s="246"/>
      <c r="B54" s="259" t="s">
        <v>191</v>
      </c>
      <c r="C54" s="260">
        <v>1</v>
      </c>
      <c r="D54" s="260">
        <v>0</v>
      </c>
      <c r="E54" s="260">
        <v>1</v>
      </c>
      <c r="F54" s="260">
        <v>1</v>
      </c>
      <c r="G54" s="260">
        <v>2</v>
      </c>
      <c r="H54" s="260">
        <v>1</v>
      </c>
      <c r="I54" s="260">
        <v>0</v>
      </c>
      <c r="J54" s="260">
        <v>0</v>
      </c>
      <c r="K54" s="260">
        <v>1</v>
      </c>
      <c r="L54" s="260">
        <v>1</v>
      </c>
      <c r="M54" s="260">
        <v>0</v>
      </c>
      <c r="N54" s="261">
        <v>-1</v>
      </c>
      <c r="O54" s="262">
        <v>-100</v>
      </c>
      <c r="P54" s="262">
        <v>0</v>
      </c>
      <c r="Q54" s="263">
        <v>0</v>
      </c>
    </row>
    <row r="55" spans="1:17" ht="17.100000000000001" customHeight="1" x14ac:dyDescent="0.15">
      <c r="A55" s="264"/>
      <c r="B55" s="265" t="s">
        <v>98</v>
      </c>
      <c r="C55" s="266">
        <v>303</v>
      </c>
      <c r="D55" s="266">
        <v>268</v>
      </c>
      <c r="E55" s="266">
        <v>250</v>
      </c>
      <c r="F55" s="266">
        <v>206</v>
      </c>
      <c r="G55" s="266">
        <v>203</v>
      </c>
      <c r="H55" s="266">
        <v>182</v>
      </c>
      <c r="I55" s="266">
        <v>162</v>
      </c>
      <c r="J55" s="266">
        <v>139</v>
      </c>
      <c r="K55" s="266">
        <v>134</v>
      </c>
      <c r="L55" s="266">
        <v>143</v>
      </c>
      <c r="M55" s="266">
        <v>175</v>
      </c>
      <c r="N55" s="267">
        <v>32</v>
      </c>
      <c r="O55" s="268">
        <v>22.377622377622377</v>
      </c>
      <c r="P55" s="268">
        <v>7.3591253153910854</v>
      </c>
      <c r="Q55" s="269">
        <v>57.755775577557756</v>
      </c>
    </row>
    <row r="56" spans="1:17" ht="17.100000000000001" customHeight="1" x14ac:dyDescent="0.15">
      <c r="A56" s="246"/>
      <c r="B56" s="247" t="s">
        <v>185</v>
      </c>
      <c r="C56" s="248">
        <v>556</v>
      </c>
      <c r="D56" s="248">
        <v>538</v>
      </c>
      <c r="E56" s="248">
        <v>566</v>
      </c>
      <c r="F56" s="248">
        <v>573</v>
      </c>
      <c r="G56" s="248">
        <v>528</v>
      </c>
      <c r="H56" s="248">
        <v>566</v>
      </c>
      <c r="I56" s="248">
        <v>490</v>
      </c>
      <c r="J56" s="248">
        <v>426</v>
      </c>
      <c r="K56" s="248">
        <v>405</v>
      </c>
      <c r="L56" s="248">
        <v>408</v>
      </c>
      <c r="M56" s="248">
        <v>410</v>
      </c>
      <c r="N56" s="249">
        <v>2</v>
      </c>
      <c r="O56" s="250">
        <v>0.49019607843137253</v>
      </c>
      <c r="P56" s="250">
        <v>17.241379310344829</v>
      </c>
      <c r="Q56" s="251">
        <v>73.741007194244602</v>
      </c>
    </row>
    <row r="57" spans="1:17" ht="17.100000000000001" customHeight="1" x14ac:dyDescent="0.15">
      <c r="A57" s="252">
        <v>65</v>
      </c>
      <c r="B57" s="253" t="s">
        <v>186</v>
      </c>
      <c r="C57" s="254">
        <v>43</v>
      </c>
      <c r="D57" s="254">
        <v>41</v>
      </c>
      <c r="E57" s="254">
        <v>35</v>
      </c>
      <c r="F57" s="254">
        <v>41</v>
      </c>
      <c r="G57" s="254">
        <v>43</v>
      </c>
      <c r="H57" s="254">
        <v>33</v>
      </c>
      <c r="I57" s="254">
        <v>25</v>
      </c>
      <c r="J57" s="254">
        <v>33</v>
      </c>
      <c r="K57" s="254">
        <v>29</v>
      </c>
      <c r="L57" s="254">
        <v>29</v>
      </c>
      <c r="M57" s="254">
        <v>44</v>
      </c>
      <c r="N57" s="255">
        <v>15</v>
      </c>
      <c r="O57" s="256">
        <v>51.724137931034484</v>
      </c>
      <c r="P57" s="256">
        <v>1.8502943650126156</v>
      </c>
      <c r="Q57" s="258">
        <v>102.32558139534885</v>
      </c>
    </row>
    <row r="58" spans="1:17" ht="17.100000000000001" customHeight="1" x14ac:dyDescent="0.15">
      <c r="A58" s="252" t="s">
        <v>194</v>
      </c>
      <c r="B58" s="253" t="s">
        <v>187</v>
      </c>
      <c r="C58" s="254">
        <v>129</v>
      </c>
      <c r="D58" s="254">
        <v>121</v>
      </c>
      <c r="E58" s="254">
        <v>105</v>
      </c>
      <c r="F58" s="254">
        <v>93</v>
      </c>
      <c r="G58" s="254">
        <v>84</v>
      </c>
      <c r="H58" s="254">
        <v>90</v>
      </c>
      <c r="I58" s="254">
        <v>68</v>
      </c>
      <c r="J58" s="254">
        <v>53</v>
      </c>
      <c r="K58" s="254">
        <v>62</v>
      </c>
      <c r="L58" s="254">
        <v>42</v>
      </c>
      <c r="M58" s="254">
        <v>55</v>
      </c>
      <c r="N58" s="255">
        <v>13</v>
      </c>
      <c r="O58" s="256">
        <v>30.952380952380953</v>
      </c>
      <c r="P58" s="256">
        <v>2.3128679562657695</v>
      </c>
      <c r="Q58" s="258">
        <v>42.63565891472868</v>
      </c>
    </row>
    <row r="59" spans="1:17" ht="17.100000000000001" customHeight="1" x14ac:dyDescent="0.15">
      <c r="A59" s="252" t="s">
        <v>195</v>
      </c>
      <c r="B59" s="253" t="s">
        <v>189</v>
      </c>
      <c r="C59" s="254">
        <v>340</v>
      </c>
      <c r="D59" s="254">
        <v>307</v>
      </c>
      <c r="E59" s="254">
        <v>340</v>
      </c>
      <c r="F59" s="254">
        <v>296</v>
      </c>
      <c r="G59" s="254">
        <v>301</v>
      </c>
      <c r="H59" s="254">
        <v>260</v>
      </c>
      <c r="I59" s="254">
        <v>269</v>
      </c>
      <c r="J59" s="254">
        <v>253</v>
      </c>
      <c r="K59" s="254">
        <v>233</v>
      </c>
      <c r="L59" s="254">
        <v>202</v>
      </c>
      <c r="M59" s="254">
        <v>182</v>
      </c>
      <c r="N59" s="255">
        <v>-20</v>
      </c>
      <c r="O59" s="256">
        <v>-9.9009900990099009</v>
      </c>
      <c r="P59" s="256">
        <v>7.653490328006729</v>
      </c>
      <c r="Q59" s="258">
        <v>53.529411764705884</v>
      </c>
    </row>
    <row r="60" spans="1:17" ht="17.100000000000001" customHeight="1" x14ac:dyDescent="0.15">
      <c r="A60" s="252" t="s">
        <v>198</v>
      </c>
      <c r="B60" s="253" t="s">
        <v>190</v>
      </c>
      <c r="C60" s="254">
        <v>962</v>
      </c>
      <c r="D60" s="254">
        <v>915</v>
      </c>
      <c r="E60" s="254">
        <v>922</v>
      </c>
      <c r="F60" s="254">
        <v>873</v>
      </c>
      <c r="G60" s="254">
        <v>838</v>
      </c>
      <c r="H60" s="254">
        <v>772</v>
      </c>
      <c r="I60" s="254">
        <v>709</v>
      </c>
      <c r="J60" s="254">
        <v>634</v>
      </c>
      <c r="K60" s="254">
        <v>624</v>
      </c>
      <c r="L60" s="254">
        <v>607</v>
      </c>
      <c r="M60" s="254">
        <v>582</v>
      </c>
      <c r="N60" s="255">
        <v>-25</v>
      </c>
      <c r="O60" s="256">
        <v>-4.1186161449752881</v>
      </c>
      <c r="P60" s="256">
        <v>24.47434819175778</v>
      </c>
      <c r="Q60" s="258">
        <v>60.4989604989605</v>
      </c>
    </row>
    <row r="61" spans="1:17" ht="17.100000000000001" customHeight="1" x14ac:dyDescent="0.15">
      <c r="A61" s="246"/>
      <c r="B61" s="259" t="s">
        <v>191</v>
      </c>
      <c r="C61" s="260">
        <v>11</v>
      </c>
      <c r="D61" s="260">
        <v>5</v>
      </c>
      <c r="E61" s="260">
        <v>8</v>
      </c>
      <c r="F61" s="260">
        <v>7</v>
      </c>
      <c r="G61" s="260">
        <v>5</v>
      </c>
      <c r="H61" s="260">
        <v>5</v>
      </c>
      <c r="I61" s="260">
        <v>9</v>
      </c>
      <c r="J61" s="260">
        <v>9</v>
      </c>
      <c r="K61" s="260">
        <v>9</v>
      </c>
      <c r="L61" s="260">
        <v>9</v>
      </c>
      <c r="M61" s="260">
        <v>11</v>
      </c>
      <c r="N61" s="261">
        <v>2</v>
      </c>
      <c r="O61" s="262">
        <v>22.222222222222221</v>
      </c>
      <c r="P61" s="262">
        <v>0.46257359125315389</v>
      </c>
      <c r="Q61" s="263">
        <v>100</v>
      </c>
    </row>
    <row r="62" spans="1:17" ht="17.100000000000001" customHeight="1" x14ac:dyDescent="0.15">
      <c r="A62" s="264"/>
      <c r="B62" s="265" t="s">
        <v>98</v>
      </c>
      <c r="C62" s="266">
        <v>2041</v>
      </c>
      <c r="D62" s="266">
        <v>1927</v>
      </c>
      <c r="E62" s="266">
        <v>1976</v>
      </c>
      <c r="F62" s="266">
        <v>1883</v>
      </c>
      <c r="G62" s="266">
        <v>1799</v>
      </c>
      <c r="H62" s="266">
        <v>1726</v>
      </c>
      <c r="I62" s="266">
        <v>1570</v>
      </c>
      <c r="J62" s="266">
        <v>1408</v>
      </c>
      <c r="K62" s="266">
        <v>1362</v>
      </c>
      <c r="L62" s="266">
        <v>1297</v>
      </c>
      <c r="M62" s="266">
        <v>1284</v>
      </c>
      <c r="N62" s="267">
        <v>-13</v>
      </c>
      <c r="O62" s="268">
        <v>-1.002313030069391</v>
      </c>
      <c r="P62" s="268">
        <v>53.994953742640874</v>
      </c>
      <c r="Q62" s="269">
        <v>62.910338069573733</v>
      </c>
    </row>
    <row r="63" spans="1:17" ht="17.100000000000001" customHeight="1" x14ac:dyDescent="0.15">
      <c r="A63" s="246"/>
      <c r="B63" s="247" t="s">
        <v>185</v>
      </c>
      <c r="C63" s="248">
        <v>1274</v>
      </c>
      <c r="D63" s="248">
        <v>1239</v>
      </c>
      <c r="E63" s="248">
        <v>1188</v>
      </c>
      <c r="F63" s="248">
        <v>1208</v>
      </c>
      <c r="G63" s="248">
        <v>1107</v>
      </c>
      <c r="H63" s="248">
        <v>1074</v>
      </c>
      <c r="I63" s="248">
        <v>967</v>
      </c>
      <c r="J63" s="248">
        <v>804</v>
      </c>
      <c r="K63" s="248">
        <v>773</v>
      </c>
      <c r="L63" s="248">
        <v>769</v>
      </c>
      <c r="M63" s="248">
        <v>761</v>
      </c>
      <c r="N63" s="249">
        <v>-8</v>
      </c>
      <c r="O63" s="250">
        <v>-1.0403120936280885</v>
      </c>
      <c r="P63" s="250">
        <v>32.001682085786378</v>
      </c>
      <c r="Q63" s="251">
        <v>59.733124018838303</v>
      </c>
    </row>
    <row r="64" spans="1:17" ht="17.100000000000001" customHeight="1" x14ac:dyDescent="0.15">
      <c r="A64" s="252" t="s">
        <v>199</v>
      </c>
      <c r="B64" s="253" t="s">
        <v>186</v>
      </c>
      <c r="C64" s="254">
        <v>424</v>
      </c>
      <c r="D64" s="254">
        <v>411</v>
      </c>
      <c r="E64" s="254">
        <v>411</v>
      </c>
      <c r="F64" s="254">
        <v>422</v>
      </c>
      <c r="G64" s="254">
        <v>417</v>
      </c>
      <c r="H64" s="254">
        <v>368</v>
      </c>
      <c r="I64" s="254">
        <v>332</v>
      </c>
      <c r="J64" s="254">
        <v>359</v>
      </c>
      <c r="K64" s="254">
        <v>302</v>
      </c>
      <c r="L64" s="254">
        <v>324</v>
      </c>
      <c r="M64" s="254">
        <v>370</v>
      </c>
      <c r="N64" s="255">
        <v>46</v>
      </c>
      <c r="O64" s="256">
        <v>14.19753086419753</v>
      </c>
      <c r="P64" s="256">
        <v>15.559293523969723</v>
      </c>
      <c r="Q64" s="258">
        <v>87.264150943396217</v>
      </c>
    </row>
    <row r="65" spans="1:17" ht="17.100000000000001" customHeight="1" x14ac:dyDescent="0.15">
      <c r="A65" s="252"/>
      <c r="B65" s="253" t="s">
        <v>187</v>
      </c>
      <c r="C65" s="254">
        <v>271</v>
      </c>
      <c r="D65" s="254">
        <v>234</v>
      </c>
      <c r="E65" s="254">
        <v>201</v>
      </c>
      <c r="F65" s="254">
        <v>212</v>
      </c>
      <c r="G65" s="254">
        <v>170</v>
      </c>
      <c r="H65" s="254">
        <v>189</v>
      </c>
      <c r="I65" s="254">
        <v>138</v>
      </c>
      <c r="J65" s="254">
        <v>134</v>
      </c>
      <c r="K65" s="254">
        <v>118</v>
      </c>
      <c r="L65" s="254">
        <v>82</v>
      </c>
      <c r="M65" s="254">
        <v>107</v>
      </c>
      <c r="N65" s="255">
        <v>25</v>
      </c>
      <c r="O65" s="256">
        <v>30.487804878048781</v>
      </c>
      <c r="P65" s="256">
        <v>4.4995794785534056</v>
      </c>
      <c r="Q65" s="258">
        <v>39.483394833948338</v>
      </c>
    </row>
    <row r="66" spans="1:17" ht="17.100000000000001" customHeight="1" x14ac:dyDescent="0.15">
      <c r="A66" s="252"/>
      <c r="B66" s="253" t="s">
        <v>189</v>
      </c>
      <c r="C66" s="254">
        <v>542</v>
      </c>
      <c r="D66" s="254">
        <v>485</v>
      </c>
      <c r="E66" s="254">
        <v>521</v>
      </c>
      <c r="F66" s="254">
        <v>448</v>
      </c>
      <c r="G66" s="254">
        <v>435</v>
      </c>
      <c r="H66" s="254">
        <v>402</v>
      </c>
      <c r="I66" s="254">
        <v>385</v>
      </c>
      <c r="J66" s="254">
        <v>368</v>
      </c>
      <c r="K66" s="254">
        <v>333</v>
      </c>
      <c r="L66" s="254">
        <v>309</v>
      </c>
      <c r="M66" s="254">
        <v>307</v>
      </c>
      <c r="N66" s="255">
        <v>-2</v>
      </c>
      <c r="O66" s="256">
        <v>-0.64724919093851141</v>
      </c>
      <c r="P66" s="256">
        <v>12.910008410428933</v>
      </c>
      <c r="Q66" s="258">
        <v>56.642066420664207</v>
      </c>
    </row>
    <row r="67" spans="1:17" ht="17.100000000000001" customHeight="1" x14ac:dyDescent="0.15">
      <c r="A67" s="252" t="s">
        <v>98</v>
      </c>
      <c r="B67" s="253" t="s">
        <v>190</v>
      </c>
      <c r="C67" s="254">
        <v>1371</v>
      </c>
      <c r="D67" s="254">
        <v>1297</v>
      </c>
      <c r="E67" s="254">
        <v>1341</v>
      </c>
      <c r="F67" s="254">
        <v>1183</v>
      </c>
      <c r="G67" s="254">
        <v>1172</v>
      </c>
      <c r="H67" s="254">
        <v>1078</v>
      </c>
      <c r="I67" s="254">
        <v>1026</v>
      </c>
      <c r="J67" s="254">
        <v>866</v>
      </c>
      <c r="K67" s="254">
        <v>815</v>
      </c>
      <c r="L67" s="254">
        <v>835</v>
      </c>
      <c r="M67" s="254">
        <v>819</v>
      </c>
      <c r="N67" s="255">
        <v>-16</v>
      </c>
      <c r="O67" s="256">
        <v>-1.9161676646706587</v>
      </c>
      <c r="P67" s="256">
        <v>34.440706476030272</v>
      </c>
      <c r="Q67" s="258">
        <v>59.737417943107218</v>
      </c>
    </row>
    <row r="68" spans="1:17" ht="17.100000000000001" customHeight="1" x14ac:dyDescent="0.15">
      <c r="A68" s="246"/>
      <c r="B68" s="259" t="s">
        <v>191</v>
      </c>
      <c r="C68" s="260">
        <v>14</v>
      </c>
      <c r="D68" s="260">
        <v>7</v>
      </c>
      <c r="E68" s="260">
        <v>12</v>
      </c>
      <c r="F68" s="260">
        <v>11</v>
      </c>
      <c r="G68" s="260">
        <v>12</v>
      </c>
      <c r="H68" s="260">
        <v>11</v>
      </c>
      <c r="I68" s="260">
        <v>11</v>
      </c>
      <c r="J68" s="260">
        <v>10</v>
      </c>
      <c r="K68" s="260">
        <v>11</v>
      </c>
      <c r="L68" s="260">
        <v>11</v>
      </c>
      <c r="M68" s="260">
        <v>14</v>
      </c>
      <c r="N68" s="261">
        <v>3</v>
      </c>
      <c r="O68" s="262">
        <v>27.27272727272727</v>
      </c>
      <c r="P68" s="262">
        <v>0.58873002523128681</v>
      </c>
      <c r="Q68" s="263">
        <v>100</v>
      </c>
    </row>
    <row r="69" spans="1:17" ht="17.100000000000001" customHeight="1" x14ac:dyDescent="0.15">
      <c r="A69" s="264"/>
      <c r="B69" s="265" t="s">
        <v>98</v>
      </c>
      <c r="C69" s="266">
        <v>3896</v>
      </c>
      <c r="D69" s="266">
        <v>3673</v>
      </c>
      <c r="E69" s="266">
        <v>3674</v>
      </c>
      <c r="F69" s="266">
        <v>3484</v>
      </c>
      <c r="G69" s="266">
        <v>3313</v>
      </c>
      <c r="H69" s="266">
        <v>3122</v>
      </c>
      <c r="I69" s="266">
        <v>2859</v>
      </c>
      <c r="J69" s="266">
        <v>2541</v>
      </c>
      <c r="K69" s="266">
        <v>2352</v>
      </c>
      <c r="L69" s="266">
        <v>2330</v>
      </c>
      <c r="M69" s="266">
        <v>2378</v>
      </c>
      <c r="N69" s="267">
        <v>48</v>
      </c>
      <c r="O69" s="268">
        <v>2.0600858369098711</v>
      </c>
      <c r="P69" s="268">
        <v>100</v>
      </c>
      <c r="Q69" s="269">
        <v>61.036960985626287</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6F13E-8157-403C-A1AB-214C1726CF30}">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108</v>
      </c>
      <c r="D7" s="277">
        <v>112</v>
      </c>
      <c r="E7" s="277">
        <v>106</v>
      </c>
      <c r="F7" s="277">
        <v>121</v>
      </c>
      <c r="G7" s="277">
        <v>102</v>
      </c>
      <c r="H7" s="277">
        <v>99</v>
      </c>
      <c r="I7" s="277">
        <v>81</v>
      </c>
      <c r="J7" s="277">
        <v>78</v>
      </c>
      <c r="K7" s="277">
        <v>54</v>
      </c>
      <c r="L7" s="277">
        <v>58</v>
      </c>
      <c r="M7" s="277">
        <v>59</v>
      </c>
      <c r="N7" s="278">
        <v>1</v>
      </c>
      <c r="O7" s="135">
        <v>1.7241379310344827</v>
      </c>
      <c r="P7" s="135">
        <v>4.5950155763239877</v>
      </c>
      <c r="Q7" s="279">
        <v>54.629629629629626</v>
      </c>
    </row>
    <row r="8" spans="1:17" ht="17.100000000000001" customHeight="1" x14ac:dyDescent="0.15">
      <c r="A8" s="111">
        <v>65</v>
      </c>
      <c r="B8" s="280" t="s">
        <v>186</v>
      </c>
      <c r="C8" s="187">
        <v>13</v>
      </c>
      <c r="D8" s="187">
        <v>12</v>
      </c>
      <c r="E8" s="187">
        <v>12</v>
      </c>
      <c r="F8" s="187">
        <v>21</v>
      </c>
      <c r="G8" s="187">
        <v>16</v>
      </c>
      <c r="H8" s="187">
        <v>13</v>
      </c>
      <c r="I8" s="187">
        <v>13</v>
      </c>
      <c r="J8" s="187">
        <v>10</v>
      </c>
      <c r="K8" s="187">
        <v>9</v>
      </c>
      <c r="L8" s="187">
        <v>14</v>
      </c>
      <c r="M8" s="187">
        <v>20</v>
      </c>
      <c r="N8" s="281">
        <v>6</v>
      </c>
      <c r="O8" s="123">
        <v>42.857142857142854</v>
      </c>
      <c r="P8" s="123">
        <v>1.557632398753894</v>
      </c>
      <c r="Q8" s="282">
        <v>153.84615384615387</v>
      </c>
    </row>
    <row r="9" spans="1:17" ht="17.100000000000001" customHeight="1" x14ac:dyDescent="0.15">
      <c r="A9" s="111" t="s">
        <v>197</v>
      </c>
      <c r="B9" s="280" t="s">
        <v>187</v>
      </c>
      <c r="C9" s="187">
        <v>22</v>
      </c>
      <c r="D9" s="187">
        <v>30</v>
      </c>
      <c r="E9" s="187">
        <v>27</v>
      </c>
      <c r="F9" s="187">
        <v>26</v>
      </c>
      <c r="G9" s="187">
        <v>18</v>
      </c>
      <c r="H9" s="187">
        <v>20</v>
      </c>
      <c r="I9" s="187">
        <v>14</v>
      </c>
      <c r="J9" s="187">
        <v>15</v>
      </c>
      <c r="K9" s="187">
        <v>13</v>
      </c>
      <c r="L9" s="187">
        <v>4</v>
      </c>
      <c r="M9" s="187">
        <v>10</v>
      </c>
      <c r="N9" s="281">
        <v>6</v>
      </c>
      <c r="O9" s="123">
        <v>150</v>
      </c>
      <c r="P9" s="123">
        <v>0.77881619937694702</v>
      </c>
      <c r="Q9" s="282">
        <v>45.454545454545453</v>
      </c>
    </row>
    <row r="10" spans="1:17" ht="17.100000000000001" customHeight="1" x14ac:dyDescent="0.15">
      <c r="A10" s="111">
        <v>69</v>
      </c>
      <c r="B10" s="280" t="s">
        <v>189</v>
      </c>
      <c r="C10" s="187">
        <v>53</v>
      </c>
      <c r="D10" s="187">
        <v>57</v>
      </c>
      <c r="E10" s="187">
        <v>54</v>
      </c>
      <c r="F10" s="187">
        <v>48</v>
      </c>
      <c r="G10" s="187">
        <v>51</v>
      </c>
      <c r="H10" s="187">
        <v>36</v>
      </c>
      <c r="I10" s="187">
        <v>38</v>
      </c>
      <c r="J10" s="187">
        <v>36</v>
      </c>
      <c r="K10" s="187">
        <v>27</v>
      </c>
      <c r="L10" s="187">
        <v>19</v>
      </c>
      <c r="M10" s="187">
        <v>20</v>
      </c>
      <c r="N10" s="281">
        <v>1</v>
      </c>
      <c r="O10" s="123">
        <v>5.2631578947368416</v>
      </c>
      <c r="P10" s="123">
        <v>1.557632398753894</v>
      </c>
      <c r="Q10" s="282">
        <v>37.735849056603776</v>
      </c>
    </row>
    <row r="11" spans="1:17" ht="17.100000000000001" customHeight="1" x14ac:dyDescent="0.15">
      <c r="A11" s="111" t="s">
        <v>194</v>
      </c>
      <c r="B11" s="280" t="s">
        <v>190</v>
      </c>
      <c r="C11" s="187">
        <v>144</v>
      </c>
      <c r="D11" s="187">
        <v>130</v>
      </c>
      <c r="E11" s="187">
        <v>105</v>
      </c>
      <c r="F11" s="187">
        <v>108</v>
      </c>
      <c r="G11" s="187">
        <v>109</v>
      </c>
      <c r="H11" s="187">
        <v>103</v>
      </c>
      <c r="I11" s="187">
        <v>88</v>
      </c>
      <c r="J11" s="187">
        <v>67</v>
      </c>
      <c r="K11" s="187">
        <v>52</v>
      </c>
      <c r="L11" s="187">
        <v>51</v>
      </c>
      <c r="M11" s="187">
        <v>58</v>
      </c>
      <c r="N11" s="281">
        <v>7</v>
      </c>
      <c r="O11" s="123">
        <v>13.725490196078432</v>
      </c>
      <c r="P11" s="123">
        <v>4.5171339563862922</v>
      </c>
      <c r="Q11" s="282">
        <v>40.277777777777779</v>
      </c>
    </row>
    <row r="12" spans="1:17" ht="17.100000000000001" customHeight="1" x14ac:dyDescent="0.15">
      <c r="A12" s="23"/>
      <c r="B12" s="283" t="s">
        <v>191</v>
      </c>
      <c r="C12" s="284">
        <v>1</v>
      </c>
      <c r="D12" s="284">
        <v>1</v>
      </c>
      <c r="E12" s="284">
        <v>3</v>
      </c>
      <c r="F12" s="284">
        <v>0</v>
      </c>
      <c r="G12" s="284">
        <v>2</v>
      </c>
      <c r="H12" s="284">
        <v>1</v>
      </c>
      <c r="I12" s="284">
        <v>1</v>
      </c>
      <c r="J12" s="284">
        <v>2</v>
      </c>
      <c r="K12" s="284">
        <v>0</v>
      </c>
      <c r="L12" s="284">
        <v>1</v>
      </c>
      <c r="M12" s="284">
        <v>1</v>
      </c>
      <c r="N12" s="285">
        <v>0</v>
      </c>
      <c r="O12" s="141">
        <v>0</v>
      </c>
      <c r="P12" s="141">
        <v>7.7881619937694699E-2</v>
      </c>
      <c r="Q12" s="286">
        <v>100</v>
      </c>
    </row>
    <row r="13" spans="1:17" ht="17.100000000000001" customHeight="1" x14ac:dyDescent="0.15">
      <c r="A13" s="287"/>
      <c r="B13" s="30" t="s">
        <v>98</v>
      </c>
      <c r="C13" s="284">
        <v>341</v>
      </c>
      <c r="D13" s="284">
        <v>342</v>
      </c>
      <c r="E13" s="284">
        <v>307</v>
      </c>
      <c r="F13" s="284">
        <v>324</v>
      </c>
      <c r="G13" s="284">
        <v>298</v>
      </c>
      <c r="H13" s="284">
        <v>272</v>
      </c>
      <c r="I13" s="284">
        <v>235</v>
      </c>
      <c r="J13" s="284">
        <v>208</v>
      </c>
      <c r="K13" s="284">
        <v>155</v>
      </c>
      <c r="L13" s="284">
        <v>147</v>
      </c>
      <c r="M13" s="284">
        <v>168</v>
      </c>
      <c r="N13" s="288">
        <v>21</v>
      </c>
      <c r="O13" s="129">
        <v>14.285714285714285</v>
      </c>
      <c r="P13" s="129">
        <v>13.084112149532709</v>
      </c>
      <c r="Q13" s="289">
        <v>49.266862170087975</v>
      </c>
    </row>
    <row r="14" spans="1:17" ht="17.100000000000001" customHeight="1" x14ac:dyDescent="0.15">
      <c r="A14" s="23"/>
      <c r="B14" s="276" t="s">
        <v>185</v>
      </c>
      <c r="C14" s="277">
        <v>116</v>
      </c>
      <c r="D14" s="277">
        <v>109</v>
      </c>
      <c r="E14" s="277">
        <v>115</v>
      </c>
      <c r="F14" s="277">
        <v>110</v>
      </c>
      <c r="G14" s="277">
        <v>99</v>
      </c>
      <c r="H14" s="277">
        <v>123</v>
      </c>
      <c r="I14" s="277">
        <v>105</v>
      </c>
      <c r="J14" s="277">
        <v>88</v>
      </c>
      <c r="K14" s="277">
        <v>105</v>
      </c>
      <c r="L14" s="277">
        <v>89</v>
      </c>
      <c r="M14" s="277">
        <v>93</v>
      </c>
      <c r="N14" s="278">
        <v>4</v>
      </c>
      <c r="O14" s="135">
        <v>4.4943820224719104</v>
      </c>
      <c r="P14" s="135">
        <v>7.2429906542056068</v>
      </c>
      <c r="Q14" s="279">
        <v>80.172413793103445</v>
      </c>
    </row>
    <row r="15" spans="1:17" ht="17.100000000000001" customHeight="1" x14ac:dyDescent="0.15">
      <c r="A15" s="111">
        <v>70</v>
      </c>
      <c r="B15" s="280" t="s">
        <v>186</v>
      </c>
      <c r="C15" s="187">
        <v>10</v>
      </c>
      <c r="D15" s="187">
        <v>10</v>
      </c>
      <c r="E15" s="187">
        <v>8</v>
      </c>
      <c r="F15" s="187">
        <v>7</v>
      </c>
      <c r="G15" s="187">
        <v>10</v>
      </c>
      <c r="H15" s="187">
        <v>7</v>
      </c>
      <c r="I15" s="187">
        <v>5</v>
      </c>
      <c r="J15" s="187">
        <v>14</v>
      </c>
      <c r="K15" s="187">
        <v>8</v>
      </c>
      <c r="L15" s="187">
        <v>9</v>
      </c>
      <c r="M15" s="187">
        <v>7</v>
      </c>
      <c r="N15" s="281">
        <v>-2</v>
      </c>
      <c r="O15" s="123">
        <v>-22.222222222222221</v>
      </c>
      <c r="P15" s="123">
        <v>0.54517133956386288</v>
      </c>
      <c r="Q15" s="282">
        <v>70</v>
      </c>
    </row>
    <row r="16" spans="1:17" ht="17.100000000000001" customHeight="1" x14ac:dyDescent="0.15">
      <c r="A16" s="111" t="s">
        <v>197</v>
      </c>
      <c r="B16" s="280" t="s">
        <v>187</v>
      </c>
      <c r="C16" s="187">
        <v>34</v>
      </c>
      <c r="D16" s="187">
        <v>30</v>
      </c>
      <c r="E16" s="187">
        <v>22</v>
      </c>
      <c r="F16" s="187">
        <v>12</v>
      </c>
      <c r="G16" s="187">
        <v>22</v>
      </c>
      <c r="H16" s="187">
        <v>20</v>
      </c>
      <c r="I16" s="187">
        <v>11</v>
      </c>
      <c r="J16" s="187">
        <v>10</v>
      </c>
      <c r="K16" s="187">
        <v>16</v>
      </c>
      <c r="L16" s="187">
        <v>9</v>
      </c>
      <c r="M16" s="187">
        <v>15</v>
      </c>
      <c r="N16" s="281">
        <v>6</v>
      </c>
      <c r="O16" s="123">
        <v>66.666666666666657</v>
      </c>
      <c r="P16" s="123">
        <v>1.1682242990654206</v>
      </c>
      <c r="Q16" s="282">
        <v>44.117647058823529</v>
      </c>
    </row>
    <row r="17" spans="1:17" ht="17.100000000000001" customHeight="1" x14ac:dyDescent="0.15">
      <c r="A17" s="111">
        <v>74</v>
      </c>
      <c r="B17" s="280" t="s">
        <v>189</v>
      </c>
      <c r="C17" s="187">
        <v>72</v>
      </c>
      <c r="D17" s="187">
        <v>57</v>
      </c>
      <c r="E17" s="187">
        <v>67</v>
      </c>
      <c r="F17" s="187">
        <v>49</v>
      </c>
      <c r="G17" s="187">
        <v>60</v>
      </c>
      <c r="H17" s="187">
        <v>53</v>
      </c>
      <c r="I17" s="187">
        <v>58</v>
      </c>
      <c r="J17" s="187">
        <v>46</v>
      </c>
      <c r="K17" s="187">
        <v>55</v>
      </c>
      <c r="L17" s="187">
        <v>43</v>
      </c>
      <c r="M17" s="187">
        <v>47</v>
      </c>
      <c r="N17" s="281">
        <v>4</v>
      </c>
      <c r="O17" s="123">
        <v>9.3023255813953494</v>
      </c>
      <c r="P17" s="123">
        <v>3.6604361370716507</v>
      </c>
      <c r="Q17" s="282">
        <v>65.277777777777786</v>
      </c>
    </row>
    <row r="18" spans="1:17" ht="17.100000000000001" customHeight="1" x14ac:dyDescent="0.15">
      <c r="A18" s="111" t="s">
        <v>194</v>
      </c>
      <c r="B18" s="280" t="s">
        <v>190</v>
      </c>
      <c r="C18" s="187">
        <v>183</v>
      </c>
      <c r="D18" s="187">
        <v>150</v>
      </c>
      <c r="E18" s="187">
        <v>147</v>
      </c>
      <c r="F18" s="187">
        <v>152</v>
      </c>
      <c r="G18" s="187">
        <v>128</v>
      </c>
      <c r="H18" s="187">
        <v>115</v>
      </c>
      <c r="I18" s="187">
        <v>107</v>
      </c>
      <c r="J18" s="187">
        <v>90</v>
      </c>
      <c r="K18" s="187">
        <v>105</v>
      </c>
      <c r="L18" s="187">
        <v>111</v>
      </c>
      <c r="M18" s="187">
        <v>78</v>
      </c>
      <c r="N18" s="281">
        <v>-33</v>
      </c>
      <c r="O18" s="123">
        <v>-29.72972972972973</v>
      </c>
      <c r="P18" s="123">
        <v>6.0747663551401869</v>
      </c>
      <c r="Q18" s="282">
        <v>42.622950819672127</v>
      </c>
    </row>
    <row r="19" spans="1:17" ht="17.100000000000001" customHeight="1" x14ac:dyDescent="0.15">
      <c r="A19" s="23"/>
      <c r="B19" s="283" t="s">
        <v>191</v>
      </c>
      <c r="C19" s="284">
        <v>1</v>
      </c>
      <c r="D19" s="284">
        <v>1</v>
      </c>
      <c r="E19" s="284">
        <v>0</v>
      </c>
      <c r="F19" s="284">
        <v>1</v>
      </c>
      <c r="G19" s="284">
        <v>0</v>
      </c>
      <c r="H19" s="284">
        <v>0</v>
      </c>
      <c r="I19" s="284">
        <v>2</v>
      </c>
      <c r="J19" s="284">
        <v>0</v>
      </c>
      <c r="K19" s="284">
        <v>1</v>
      </c>
      <c r="L19" s="284">
        <v>3</v>
      </c>
      <c r="M19" s="284">
        <v>0</v>
      </c>
      <c r="N19" s="285">
        <v>-3</v>
      </c>
      <c r="O19" s="141">
        <v>-100</v>
      </c>
      <c r="P19" s="141">
        <v>0</v>
      </c>
      <c r="Q19" s="286">
        <v>0</v>
      </c>
    </row>
    <row r="20" spans="1:17" ht="17.100000000000001" customHeight="1" x14ac:dyDescent="0.15">
      <c r="A20" s="287"/>
      <c r="B20" s="30" t="s">
        <v>98</v>
      </c>
      <c r="C20" s="284">
        <v>416</v>
      </c>
      <c r="D20" s="284">
        <v>357</v>
      </c>
      <c r="E20" s="284">
        <v>359</v>
      </c>
      <c r="F20" s="284">
        <v>331</v>
      </c>
      <c r="G20" s="284">
        <v>319</v>
      </c>
      <c r="H20" s="284">
        <v>318</v>
      </c>
      <c r="I20" s="284">
        <v>288</v>
      </c>
      <c r="J20" s="284">
        <v>248</v>
      </c>
      <c r="K20" s="284">
        <v>290</v>
      </c>
      <c r="L20" s="284">
        <v>264</v>
      </c>
      <c r="M20" s="284">
        <v>240</v>
      </c>
      <c r="N20" s="288">
        <v>-24</v>
      </c>
      <c r="O20" s="129">
        <v>-9.0909090909090917</v>
      </c>
      <c r="P20" s="129">
        <v>18.691588785046729</v>
      </c>
      <c r="Q20" s="289">
        <v>57.692307692307686</v>
      </c>
    </row>
    <row r="21" spans="1:17" ht="17.100000000000001" customHeight="1" x14ac:dyDescent="0.15">
      <c r="A21" s="23"/>
      <c r="B21" s="276" t="s">
        <v>185</v>
      </c>
      <c r="C21" s="277">
        <v>136</v>
      </c>
      <c r="D21" s="277">
        <v>122</v>
      </c>
      <c r="E21" s="277">
        <v>120</v>
      </c>
      <c r="F21" s="277">
        <v>132</v>
      </c>
      <c r="G21" s="277">
        <v>115</v>
      </c>
      <c r="H21" s="277">
        <v>135</v>
      </c>
      <c r="I21" s="277">
        <v>116</v>
      </c>
      <c r="J21" s="277">
        <v>101</v>
      </c>
      <c r="K21" s="277">
        <v>81</v>
      </c>
      <c r="L21" s="277">
        <v>82</v>
      </c>
      <c r="M21" s="277">
        <v>96</v>
      </c>
      <c r="N21" s="278">
        <v>14</v>
      </c>
      <c r="O21" s="135">
        <v>17.073170731707318</v>
      </c>
      <c r="P21" s="135">
        <v>7.4766355140186906</v>
      </c>
      <c r="Q21" s="279">
        <v>70.588235294117652</v>
      </c>
    </row>
    <row r="22" spans="1:17" ht="17.100000000000001" customHeight="1" x14ac:dyDescent="0.15">
      <c r="A22" s="111">
        <v>75</v>
      </c>
      <c r="B22" s="280" t="s">
        <v>186</v>
      </c>
      <c r="C22" s="187">
        <v>10</v>
      </c>
      <c r="D22" s="187">
        <v>7</v>
      </c>
      <c r="E22" s="187">
        <v>6</v>
      </c>
      <c r="F22" s="187">
        <v>4</v>
      </c>
      <c r="G22" s="187">
        <v>9</v>
      </c>
      <c r="H22" s="187">
        <v>8</v>
      </c>
      <c r="I22" s="187">
        <v>3</v>
      </c>
      <c r="J22" s="187">
        <v>6</v>
      </c>
      <c r="K22" s="187">
        <v>5</v>
      </c>
      <c r="L22" s="187">
        <v>3</v>
      </c>
      <c r="M22" s="187">
        <v>10</v>
      </c>
      <c r="N22" s="281">
        <v>7</v>
      </c>
      <c r="O22" s="123">
        <v>233.33333333333334</v>
      </c>
      <c r="P22" s="123">
        <v>0.77881619937694702</v>
      </c>
      <c r="Q22" s="282">
        <v>100</v>
      </c>
    </row>
    <row r="23" spans="1:17" ht="17.100000000000001" customHeight="1" x14ac:dyDescent="0.15">
      <c r="A23" s="111" t="s">
        <v>197</v>
      </c>
      <c r="B23" s="280" t="s">
        <v>187</v>
      </c>
      <c r="C23" s="187">
        <v>36</v>
      </c>
      <c r="D23" s="187">
        <v>36</v>
      </c>
      <c r="E23" s="187">
        <v>28</v>
      </c>
      <c r="F23" s="187">
        <v>23</v>
      </c>
      <c r="G23" s="187">
        <v>20</v>
      </c>
      <c r="H23" s="187">
        <v>20</v>
      </c>
      <c r="I23" s="187">
        <v>16</v>
      </c>
      <c r="J23" s="187">
        <v>15</v>
      </c>
      <c r="K23" s="187">
        <v>7</v>
      </c>
      <c r="L23" s="187">
        <v>6</v>
      </c>
      <c r="M23" s="187">
        <v>15</v>
      </c>
      <c r="N23" s="281">
        <v>9</v>
      </c>
      <c r="O23" s="123">
        <v>150</v>
      </c>
      <c r="P23" s="123">
        <v>1.1682242990654206</v>
      </c>
      <c r="Q23" s="282">
        <v>41.666666666666671</v>
      </c>
    </row>
    <row r="24" spans="1:17" ht="17.100000000000001" customHeight="1" x14ac:dyDescent="0.15">
      <c r="A24" s="111">
        <v>79</v>
      </c>
      <c r="B24" s="280" t="s">
        <v>189</v>
      </c>
      <c r="C24" s="187">
        <v>103</v>
      </c>
      <c r="D24" s="187">
        <v>88</v>
      </c>
      <c r="E24" s="187">
        <v>93</v>
      </c>
      <c r="F24" s="187">
        <v>77</v>
      </c>
      <c r="G24" s="187">
        <v>60</v>
      </c>
      <c r="H24" s="187">
        <v>62</v>
      </c>
      <c r="I24" s="187">
        <v>55</v>
      </c>
      <c r="J24" s="187">
        <v>54</v>
      </c>
      <c r="K24" s="187">
        <v>41</v>
      </c>
      <c r="L24" s="187">
        <v>54</v>
      </c>
      <c r="M24" s="187">
        <v>42</v>
      </c>
      <c r="N24" s="281">
        <v>-12</v>
      </c>
      <c r="O24" s="123">
        <v>-22.222222222222221</v>
      </c>
      <c r="P24" s="123">
        <v>3.2710280373831773</v>
      </c>
      <c r="Q24" s="282">
        <v>40.776699029126213</v>
      </c>
    </row>
    <row r="25" spans="1:17" ht="17.100000000000001" customHeight="1" x14ac:dyDescent="0.15">
      <c r="A25" s="111" t="s">
        <v>194</v>
      </c>
      <c r="B25" s="280" t="s">
        <v>190</v>
      </c>
      <c r="C25" s="187">
        <v>206</v>
      </c>
      <c r="D25" s="187">
        <v>186</v>
      </c>
      <c r="E25" s="187">
        <v>213</v>
      </c>
      <c r="F25" s="187">
        <v>163</v>
      </c>
      <c r="G25" s="187">
        <v>178</v>
      </c>
      <c r="H25" s="187">
        <v>171</v>
      </c>
      <c r="I25" s="187">
        <v>149</v>
      </c>
      <c r="J25" s="187">
        <v>128</v>
      </c>
      <c r="K25" s="187">
        <v>127</v>
      </c>
      <c r="L25" s="187">
        <v>122</v>
      </c>
      <c r="M25" s="187">
        <v>101</v>
      </c>
      <c r="N25" s="281">
        <v>-21</v>
      </c>
      <c r="O25" s="123">
        <v>-17.21311475409836</v>
      </c>
      <c r="P25" s="123">
        <v>7.8660436137071645</v>
      </c>
      <c r="Q25" s="282">
        <v>49.029126213592235</v>
      </c>
    </row>
    <row r="26" spans="1:17" ht="17.100000000000001" customHeight="1" x14ac:dyDescent="0.15">
      <c r="A26" s="23"/>
      <c r="B26" s="283" t="s">
        <v>191</v>
      </c>
      <c r="C26" s="284">
        <v>4</v>
      </c>
      <c r="D26" s="284">
        <v>1</v>
      </c>
      <c r="E26" s="284">
        <v>1</v>
      </c>
      <c r="F26" s="284">
        <v>1</v>
      </c>
      <c r="G26" s="284">
        <v>0</v>
      </c>
      <c r="H26" s="284">
        <v>2</v>
      </c>
      <c r="I26" s="284">
        <v>2</v>
      </c>
      <c r="J26" s="284">
        <v>1</v>
      </c>
      <c r="K26" s="284">
        <v>1</v>
      </c>
      <c r="L26" s="284">
        <v>1</v>
      </c>
      <c r="M26" s="284">
        <v>1</v>
      </c>
      <c r="N26" s="285">
        <v>0</v>
      </c>
      <c r="O26" s="141">
        <v>0</v>
      </c>
      <c r="P26" s="141">
        <v>7.7881619937694699E-2</v>
      </c>
      <c r="Q26" s="286">
        <v>25</v>
      </c>
    </row>
    <row r="27" spans="1:17" ht="17.100000000000001" customHeight="1" x14ac:dyDescent="0.15">
      <c r="A27" s="287"/>
      <c r="B27" s="30" t="s">
        <v>98</v>
      </c>
      <c r="C27" s="284">
        <v>495</v>
      </c>
      <c r="D27" s="284">
        <v>440</v>
      </c>
      <c r="E27" s="284">
        <v>461</v>
      </c>
      <c r="F27" s="284">
        <v>400</v>
      </c>
      <c r="G27" s="284">
        <v>382</v>
      </c>
      <c r="H27" s="284">
        <v>398</v>
      </c>
      <c r="I27" s="284">
        <v>341</v>
      </c>
      <c r="J27" s="284">
        <v>305</v>
      </c>
      <c r="K27" s="284">
        <v>262</v>
      </c>
      <c r="L27" s="284">
        <v>268</v>
      </c>
      <c r="M27" s="284">
        <v>265</v>
      </c>
      <c r="N27" s="288">
        <v>-3</v>
      </c>
      <c r="O27" s="129">
        <v>-1.1194029850746268</v>
      </c>
      <c r="P27" s="129">
        <v>20.638629283489095</v>
      </c>
      <c r="Q27" s="289">
        <v>53.535353535353536</v>
      </c>
    </row>
    <row r="28" spans="1:17" ht="17.100000000000001" customHeight="1" x14ac:dyDescent="0.15">
      <c r="A28" s="23"/>
      <c r="B28" s="276" t="s">
        <v>185</v>
      </c>
      <c r="C28" s="277">
        <v>118</v>
      </c>
      <c r="D28" s="277">
        <v>117</v>
      </c>
      <c r="E28" s="277">
        <v>130</v>
      </c>
      <c r="F28" s="277">
        <v>101</v>
      </c>
      <c r="G28" s="277">
        <v>118</v>
      </c>
      <c r="H28" s="277">
        <v>113</v>
      </c>
      <c r="I28" s="277">
        <v>110</v>
      </c>
      <c r="J28" s="277">
        <v>89</v>
      </c>
      <c r="K28" s="277">
        <v>92</v>
      </c>
      <c r="L28" s="277">
        <v>93</v>
      </c>
      <c r="M28" s="277">
        <v>85</v>
      </c>
      <c r="N28" s="278">
        <v>-8</v>
      </c>
      <c r="O28" s="135">
        <v>-8.6021505376344098</v>
      </c>
      <c r="P28" s="135">
        <v>6.6199376947040491</v>
      </c>
      <c r="Q28" s="279">
        <v>72.033898305084747</v>
      </c>
    </row>
    <row r="29" spans="1:17" ht="17.100000000000001" customHeight="1" x14ac:dyDescent="0.15">
      <c r="A29" s="111">
        <v>80</v>
      </c>
      <c r="B29" s="280" t="s">
        <v>186</v>
      </c>
      <c r="C29" s="187">
        <v>6</v>
      </c>
      <c r="D29" s="187">
        <v>7</v>
      </c>
      <c r="E29" s="187">
        <v>6</v>
      </c>
      <c r="F29" s="187">
        <v>6</v>
      </c>
      <c r="G29" s="187">
        <v>2</v>
      </c>
      <c r="H29" s="187">
        <v>4</v>
      </c>
      <c r="I29" s="187">
        <v>3</v>
      </c>
      <c r="J29" s="187">
        <v>2</v>
      </c>
      <c r="K29" s="187">
        <v>5</v>
      </c>
      <c r="L29" s="187">
        <v>3</v>
      </c>
      <c r="M29" s="187">
        <v>3</v>
      </c>
      <c r="N29" s="281">
        <v>0</v>
      </c>
      <c r="O29" s="123">
        <v>0</v>
      </c>
      <c r="P29" s="123">
        <v>0.23364485981308408</v>
      </c>
      <c r="Q29" s="282">
        <v>50</v>
      </c>
    </row>
    <row r="30" spans="1:17" ht="17.100000000000001" customHeight="1" x14ac:dyDescent="0.15">
      <c r="A30" s="111" t="s">
        <v>197</v>
      </c>
      <c r="B30" s="280" t="s">
        <v>187</v>
      </c>
      <c r="C30" s="187">
        <v>22</v>
      </c>
      <c r="D30" s="187">
        <v>14</v>
      </c>
      <c r="E30" s="187">
        <v>16</v>
      </c>
      <c r="F30" s="187">
        <v>20</v>
      </c>
      <c r="G30" s="187">
        <v>13</v>
      </c>
      <c r="H30" s="187">
        <v>21</v>
      </c>
      <c r="I30" s="187">
        <v>15</v>
      </c>
      <c r="J30" s="187">
        <v>7</v>
      </c>
      <c r="K30" s="187">
        <v>15</v>
      </c>
      <c r="L30" s="187">
        <v>20</v>
      </c>
      <c r="M30" s="187">
        <v>7</v>
      </c>
      <c r="N30" s="281">
        <v>-13</v>
      </c>
      <c r="O30" s="123">
        <v>-65</v>
      </c>
      <c r="P30" s="123">
        <v>0.54517133956386288</v>
      </c>
      <c r="Q30" s="282">
        <v>31.818181818181817</v>
      </c>
    </row>
    <row r="31" spans="1:17" ht="17.100000000000001" customHeight="1" x14ac:dyDescent="0.15">
      <c r="A31" s="111">
        <v>84</v>
      </c>
      <c r="B31" s="280" t="s">
        <v>189</v>
      </c>
      <c r="C31" s="187">
        <v>67</v>
      </c>
      <c r="D31" s="187">
        <v>62</v>
      </c>
      <c r="E31" s="187">
        <v>69</v>
      </c>
      <c r="F31" s="187">
        <v>72</v>
      </c>
      <c r="G31" s="187">
        <v>74</v>
      </c>
      <c r="H31" s="187">
        <v>57</v>
      </c>
      <c r="I31" s="187">
        <v>61</v>
      </c>
      <c r="J31" s="187">
        <v>57</v>
      </c>
      <c r="K31" s="187">
        <v>59</v>
      </c>
      <c r="L31" s="187">
        <v>41</v>
      </c>
      <c r="M31" s="187">
        <v>34</v>
      </c>
      <c r="N31" s="281">
        <v>-7</v>
      </c>
      <c r="O31" s="123">
        <v>-17.073170731707318</v>
      </c>
      <c r="P31" s="123">
        <v>2.64797507788162</v>
      </c>
      <c r="Q31" s="282">
        <v>50.746268656716417</v>
      </c>
    </row>
    <row r="32" spans="1:17" ht="17.100000000000001" customHeight="1" x14ac:dyDescent="0.15">
      <c r="A32" s="111" t="s">
        <v>194</v>
      </c>
      <c r="B32" s="280" t="s">
        <v>190</v>
      </c>
      <c r="C32" s="187">
        <v>231</v>
      </c>
      <c r="D32" s="187">
        <v>237</v>
      </c>
      <c r="E32" s="187">
        <v>250</v>
      </c>
      <c r="F32" s="187">
        <v>230</v>
      </c>
      <c r="G32" s="187">
        <v>198</v>
      </c>
      <c r="H32" s="187">
        <v>172</v>
      </c>
      <c r="I32" s="187">
        <v>172</v>
      </c>
      <c r="J32" s="187">
        <v>150</v>
      </c>
      <c r="K32" s="187">
        <v>155</v>
      </c>
      <c r="L32" s="187">
        <v>137</v>
      </c>
      <c r="M32" s="187">
        <v>135</v>
      </c>
      <c r="N32" s="281">
        <v>-2</v>
      </c>
      <c r="O32" s="123">
        <v>-1.4598540145985401</v>
      </c>
      <c r="P32" s="123">
        <v>10.514018691588785</v>
      </c>
      <c r="Q32" s="282">
        <v>58.441558441558442</v>
      </c>
    </row>
    <row r="33" spans="1:17" ht="17.100000000000001" customHeight="1" x14ac:dyDescent="0.15">
      <c r="A33" s="23"/>
      <c r="B33" s="283" t="s">
        <v>191</v>
      </c>
      <c r="C33" s="284">
        <v>3</v>
      </c>
      <c r="D33" s="284">
        <v>1</v>
      </c>
      <c r="E33" s="284">
        <v>2</v>
      </c>
      <c r="F33" s="284">
        <v>1</v>
      </c>
      <c r="G33" s="284">
        <v>0</v>
      </c>
      <c r="H33" s="284">
        <v>0</v>
      </c>
      <c r="I33" s="284">
        <v>2</v>
      </c>
      <c r="J33" s="284">
        <v>4</v>
      </c>
      <c r="K33" s="284">
        <v>4</v>
      </c>
      <c r="L33" s="284">
        <v>1</v>
      </c>
      <c r="M33" s="284">
        <v>1</v>
      </c>
      <c r="N33" s="285">
        <v>0</v>
      </c>
      <c r="O33" s="141">
        <v>0</v>
      </c>
      <c r="P33" s="141">
        <v>7.7881619937694699E-2</v>
      </c>
      <c r="Q33" s="286">
        <v>33.333333333333329</v>
      </c>
    </row>
    <row r="34" spans="1:17" ht="17.100000000000001" customHeight="1" x14ac:dyDescent="0.15">
      <c r="A34" s="287"/>
      <c r="B34" s="30" t="s">
        <v>98</v>
      </c>
      <c r="C34" s="284">
        <v>447</v>
      </c>
      <c r="D34" s="284">
        <v>438</v>
      </c>
      <c r="E34" s="284">
        <v>473</v>
      </c>
      <c r="F34" s="284">
        <v>430</v>
      </c>
      <c r="G34" s="284">
        <v>405</v>
      </c>
      <c r="H34" s="284">
        <v>367</v>
      </c>
      <c r="I34" s="284">
        <v>363</v>
      </c>
      <c r="J34" s="284">
        <v>309</v>
      </c>
      <c r="K34" s="284">
        <v>330</v>
      </c>
      <c r="L34" s="284">
        <v>295</v>
      </c>
      <c r="M34" s="284">
        <v>265</v>
      </c>
      <c r="N34" s="288">
        <v>-30</v>
      </c>
      <c r="O34" s="129">
        <v>-10.16949152542373</v>
      </c>
      <c r="P34" s="129">
        <v>20.638629283489095</v>
      </c>
      <c r="Q34" s="289">
        <v>59.284116331096193</v>
      </c>
    </row>
    <row r="35" spans="1:17" ht="17.100000000000001" customHeight="1" x14ac:dyDescent="0.15">
      <c r="A35" s="23"/>
      <c r="B35" s="276" t="s">
        <v>185</v>
      </c>
      <c r="C35" s="277">
        <v>78</v>
      </c>
      <c r="D35" s="277">
        <v>78</v>
      </c>
      <c r="E35" s="277">
        <v>95</v>
      </c>
      <c r="F35" s="277">
        <v>109</v>
      </c>
      <c r="G35" s="277">
        <v>94</v>
      </c>
      <c r="H35" s="277">
        <v>96</v>
      </c>
      <c r="I35" s="277">
        <v>78</v>
      </c>
      <c r="J35" s="277">
        <v>70</v>
      </c>
      <c r="K35" s="277">
        <v>73</v>
      </c>
      <c r="L35" s="277">
        <v>86</v>
      </c>
      <c r="M35" s="277">
        <v>77</v>
      </c>
      <c r="N35" s="278">
        <v>-9</v>
      </c>
      <c r="O35" s="135">
        <v>-10.465116279069768</v>
      </c>
      <c r="P35" s="135">
        <v>5.9968847352024923</v>
      </c>
      <c r="Q35" s="279">
        <v>98.71794871794873</v>
      </c>
    </row>
    <row r="36" spans="1:17" ht="17.100000000000001" customHeight="1" x14ac:dyDescent="0.15">
      <c r="A36" s="111">
        <v>85</v>
      </c>
      <c r="B36" s="280" t="s">
        <v>186</v>
      </c>
      <c r="C36" s="187">
        <v>4</v>
      </c>
      <c r="D36" s="187">
        <v>5</v>
      </c>
      <c r="E36" s="187">
        <v>3</v>
      </c>
      <c r="F36" s="187">
        <v>3</v>
      </c>
      <c r="G36" s="187">
        <v>6</v>
      </c>
      <c r="H36" s="187">
        <v>1</v>
      </c>
      <c r="I36" s="187">
        <v>1</v>
      </c>
      <c r="J36" s="187">
        <v>1</v>
      </c>
      <c r="K36" s="187">
        <v>2</v>
      </c>
      <c r="L36" s="187">
        <v>0</v>
      </c>
      <c r="M36" s="187">
        <v>4</v>
      </c>
      <c r="N36" s="281">
        <v>4</v>
      </c>
      <c r="O36" s="123" t="s">
        <v>182</v>
      </c>
      <c r="P36" s="123">
        <v>0.3115264797507788</v>
      </c>
      <c r="Q36" s="282">
        <v>100</v>
      </c>
    </row>
    <row r="37" spans="1:17" ht="17.100000000000001" customHeight="1" x14ac:dyDescent="0.15">
      <c r="A37" s="111" t="s">
        <v>194</v>
      </c>
      <c r="B37" s="280" t="s">
        <v>187</v>
      </c>
      <c r="C37" s="187">
        <v>15</v>
      </c>
      <c r="D37" s="187">
        <v>11</v>
      </c>
      <c r="E37" s="187">
        <v>12</v>
      </c>
      <c r="F37" s="187">
        <v>12</v>
      </c>
      <c r="G37" s="187">
        <v>11</v>
      </c>
      <c r="H37" s="187">
        <v>9</v>
      </c>
      <c r="I37" s="187">
        <v>12</v>
      </c>
      <c r="J37" s="187">
        <v>6</v>
      </c>
      <c r="K37" s="187">
        <v>11</v>
      </c>
      <c r="L37" s="187">
        <v>3</v>
      </c>
      <c r="M37" s="187">
        <v>8</v>
      </c>
      <c r="N37" s="281">
        <v>5</v>
      </c>
      <c r="O37" s="123">
        <v>166.66666666666669</v>
      </c>
      <c r="P37" s="123">
        <v>0.62305295950155759</v>
      </c>
      <c r="Q37" s="282">
        <v>53.333333333333336</v>
      </c>
    </row>
    <row r="38" spans="1:17" ht="17.100000000000001" customHeight="1" x14ac:dyDescent="0.15">
      <c r="A38" s="111" t="s">
        <v>195</v>
      </c>
      <c r="B38" s="280" t="s">
        <v>189</v>
      </c>
      <c r="C38" s="187">
        <v>45</v>
      </c>
      <c r="D38" s="187">
        <v>43</v>
      </c>
      <c r="E38" s="187">
        <v>57</v>
      </c>
      <c r="F38" s="187">
        <v>50</v>
      </c>
      <c r="G38" s="187">
        <v>56</v>
      </c>
      <c r="H38" s="187">
        <v>52</v>
      </c>
      <c r="I38" s="187">
        <v>57</v>
      </c>
      <c r="J38" s="187">
        <v>60</v>
      </c>
      <c r="K38" s="187">
        <v>51</v>
      </c>
      <c r="L38" s="187">
        <v>45</v>
      </c>
      <c r="M38" s="187">
        <v>39</v>
      </c>
      <c r="N38" s="281">
        <v>-6</v>
      </c>
      <c r="O38" s="123">
        <v>-13.333333333333334</v>
      </c>
      <c r="P38" s="123">
        <v>3.0373831775700935</v>
      </c>
      <c r="Q38" s="282">
        <v>86.666666666666671</v>
      </c>
    </row>
    <row r="39" spans="1:17" ht="17.100000000000001" customHeight="1" x14ac:dyDescent="0.15">
      <c r="A39" s="111" t="s">
        <v>198</v>
      </c>
      <c r="B39" s="280" t="s">
        <v>190</v>
      </c>
      <c r="C39" s="187">
        <v>198</v>
      </c>
      <c r="D39" s="187">
        <v>212</v>
      </c>
      <c r="E39" s="187">
        <v>207</v>
      </c>
      <c r="F39" s="187">
        <v>220</v>
      </c>
      <c r="G39" s="187">
        <v>225</v>
      </c>
      <c r="H39" s="187">
        <v>211</v>
      </c>
      <c r="I39" s="187">
        <v>193</v>
      </c>
      <c r="J39" s="187">
        <v>199</v>
      </c>
      <c r="K39" s="187">
        <v>185</v>
      </c>
      <c r="L39" s="187">
        <v>186</v>
      </c>
      <c r="M39" s="187">
        <v>210</v>
      </c>
      <c r="N39" s="281">
        <v>24</v>
      </c>
      <c r="O39" s="123">
        <v>12.903225806451612</v>
      </c>
      <c r="P39" s="123">
        <v>16.355140186915886</v>
      </c>
      <c r="Q39" s="282">
        <v>106.06060606060606</v>
      </c>
    </row>
    <row r="40" spans="1:17" ht="17.100000000000001" customHeight="1" x14ac:dyDescent="0.15">
      <c r="A40" s="23"/>
      <c r="B40" s="283" t="s">
        <v>191</v>
      </c>
      <c r="C40" s="284">
        <v>2</v>
      </c>
      <c r="D40" s="284">
        <v>1</v>
      </c>
      <c r="E40" s="284">
        <v>2</v>
      </c>
      <c r="F40" s="284">
        <v>4</v>
      </c>
      <c r="G40" s="284">
        <v>3</v>
      </c>
      <c r="H40" s="284">
        <v>2</v>
      </c>
      <c r="I40" s="284">
        <v>2</v>
      </c>
      <c r="J40" s="284">
        <v>2</v>
      </c>
      <c r="K40" s="284">
        <v>3</v>
      </c>
      <c r="L40" s="284">
        <v>3</v>
      </c>
      <c r="M40" s="284">
        <v>8</v>
      </c>
      <c r="N40" s="285">
        <v>5</v>
      </c>
      <c r="O40" s="141">
        <v>166.66666666666669</v>
      </c>
      <c r="P40" s="141">
        <v>0.62305295950155759</v>
      </c>
      <c r="Q40" s="286">
        <v>400</v>
      </c>
    </row>
    <row r="41" spans="1:17" ht="17.100000000000001" customHeight="1" x14ac:dyDescent="0.15">
      <c r="A41" s="287"/>
      <c r="B41" s="30" t="s">
        <v>98</v>
      </c>
      <c r="C41" s="284">
        <v>342</v>
      </c>
      <c r="D41" s="284">
        <v>350</v>
      </c>
      <c r="E41" s="284">
        <v>376</v>
      </c>
      <c r="F41" s="284">
        <v>398</v>
      </c>
      <c r="G41" s="284">
        <v>395</v>
      </c>
      <c r="H41" s="284">
        <v>371</v>
      </c>
      <c r="I41" s="284">
        <v>343</v>
      </c>
      <c r="J41" s="284">
        <v>338</v>
      </c>
      <c r="K41" s="284">
        <v>325</v>
      </c>
      <c r="L41" s="284">
        <v>323</v>
      </c>
      <c r="M41" s="284">
        <v>346</v>
      </c>
      <c r="N41" s="288">
        <v>23</v>
      </c>
      <c r="O41" s="129">
        <v>7.1207430340557281</v>
      </c>
      <c r="P41" s="129">
        <v>26.947040498442366</v>
      </c>
      <c r="Q41" s="289">
        <v>101.16959064327486</v>
      </c>
    </row>
    <row r="42" spans="1:17" ht="17.100000000000001" customHeight="1" x14ac:dyDescent="0.15">
      <c r="A42" s="276"/>
      <c r="B42" s="276" t="s">
        <v>185</v>
      </c>
      <c r="C42" s="279">
        <v>556</v>
      </c>
      <c r="D42" s="279">
        <v>538</v>
      </c>
      <c r="E42" s="279">
        <v>566</v>
      </c>
      <c r="F42" s="279">
        <v>573</v>
      </c>
      <c r="G42" s="279">
        <v>528</v>
      </c>
      <c r="H42" s="279">
        <v>566</v>
      </c>
      <c r="I42" s="279">
        <v>490</v>
      </c>
      <c r="J42" s="279">
        <v>426</v>
      </c>
      <c r="K42" s="279">
        <v>405</v>
      </c>
      <c r="L42" s="279">
        <v>408</v>
      </c>
      <c r="M42" s="279">
        <v>410</v>
      </c>
      <c r="N42" s="278">
        <v>2</v>
      </c>
      <c r="O42" s="135">
        <v>0.49019607843137253</v>
      </c>
      <c r="P42" s="135">
        <v>31.931464174454828</v>
      </c>
      <c r="Q42" s="279">
        <v>73.741007194244602</v>
      </c>
    </row>
    <row r="43" spans="1:17" ht="17.100000000000001" customHeight="1" x14ac:dyDescent="0.15">
      <c r="A43" s="119" t="s">
        <v>201</v>
      </c>
      <c r="B43" s="280" t="s">
        <v>186</v>
      </c>
      <c r="C43" s="282">
        <v>43</v>
      </c>
      <c r="D43" s="282">
        <v>41</v>
      </c>
      <c r="E43" s="282">
        <v>35</v>
      </c>
      <c r="F43" s="282">
        <v>41</v>
      </c>
      <c r="G43" s="282">
        <v>43</v>
      </c>
      <c r="H43" s="282">
        <v>33</v>
      </c>
      <c r="I43" s="282">
        <v>25</v>
      </c>
      <c r="J43" s="282">
        <v>33</v>
      </c>
      <c r="K43" s="282">
        <v>29</v>
      </c>
      <c r="L43" s="282">
        <v>29</v>
      </c>
      <c r="M43" s="282">
        <v>44</v>
      </c>
      <c r="N43" s="281">
        <v>15</v>
      </c>
      <c r="O43" s="123">
        <v>51.724137931034484</v>
      </c>
      <c r="P43" s="123">
        <v>3.4267912772585665</v>
      </c>
      <c r="Q43" s="282">
        <v>102.32558139534885</v>
      </c>
    </row>
    <row r="44" spans="1:17" ht="17.100000000000001" customHeight="1" x14ac:dyDescent="0.15">
      <c r="A44" s="119" t="s">
        <v>202</v>
      </c>
      <c r="B44" s="280" t="s">
        <v>187</v>
      </c>
      <c r="C44" s="282">
        <v>129</v>
      </c>
      <c r="D44" s="282">
        <v>121</v>
      </c>
      <c r="E44" s="282">
        <v>105</v>
      </c>
      <c r="F44" s="282">
        <v>93</v>
      </c>
      <c r="G44" s="282">
        <v>84</v>
      </c>
      <c r="H44" s="282">
        <v>90</v>
      </c>
      <c r="I44" s="282">
        <v>68</v>
      </c>
      <c r="J44" s="282">
        <v>53</v>
      </c>
      <c r="K44" s="282">
        <v>62</v>
      </c>
      <c r="L44" s="282">
        <v>42</v>
      </c>
      <c r="M44" s="282">
        <v>55</v>
      </c>
      <c r="N44" s="281">
        <v>13</v>
      </c>
      <c r="O44" s="123">
        <v>30.952380952380953</v>
      </c>
      <c r="P44" s="123">
        <v>4.2834890965732084</v>
      </c>
      <c r="Q44" s="282">
        <v>42.63565891472868</v>
      </c>
    </row>
    <row r="45" spans="1:17" ht="17.100000000000001" customHeight="1" x14ac:dyDescent="0.15">
      <c r="A45" s="119" t="s">
        <v>203</v>
      </c>
      <c r="B45" s="280" t="s">
        <v>189</v>
      </c>
      <c r="C45" s="282">
        <v>340</v>
      </c>
      <c r="D45" s="282">
        <v>307</v>
      </c>
      <c r="E45" s="282">
        <v>340</v>
      </c>
      <c r="F45" s="282">
        <v>296</v>
      </c>
      <c r="G45" s="282">
        <v>301</v>
      </c>
      <c r="H45" s="282">
        <v>260</v>
      </c>
      <c r="I45" s="282">
        <v>269</v>
      </c>
      <c r="J45" s="282">
        <v>253</v>
      </c>
      <c r="K45" s="282">
        <v>233</v>
      </c>
      <c r="L45" s="282">
        <v>202</v>
      </c>
      <c r="M45" s="282">
        <v>182</v>
      </c>
      <c r="N45" s="281">
        <v>-20</v>
      </c>
      <c r="O45" s="123">
        <v>-9.9009900990099009</v>
      </c>
      <c r="P45" s="123">
        <v>14.174454828660435</v>
      </c>
      <c r="Q45" s="282">
        <v>53.529411764705884</v>
      </c>
    </row>
    <row r="46" spans="1:17" ht="17.100000000000001" customHeight="1" x14ac:dyDescent="0.15">
      <c r="A46" s="119" t="s">
        <v>199</v>
      </c>
      <c r="B46" s="280" t="s">
        <v>190</v>
      </c>
      <c r="C46" s="282">
        <v>962</v>
      </c>
      <c r="D46" s="282">
        <v>915</v>
      </c>
      <c r="E46" s="282">
        <v>922</v>
      </c>
      <c r="F46" s="282">
        <v>873</v>
      </c>
      <c r="G46" s="282">
        <v>838</v>
      </c>
      <c r="H46" s="282">
        <v>772</v>
      </c>
      <c r="I46" s="282">
        <v>709</v>
      </c>
      <c r="J46" s="282">
        <v>634</v>
      </c>
      <c r="K46" s="282">
        <v>624</v>
      </c>
      <c r="L46" s="282">
        <v>607</v>
      </c>
      <c r="M46" s="282">
        <v>582</v>
      </c>
      <c r="N46" s="281">
        <v>-25</v>
      </c>
      <c r="O46" s="123">
        <v>-4.1186161449752881</v>
      </c>
      <c r="P46" s="123">
        <v>45.32710280373832</v>
      </c>
      <c r="Q46" s="282">
        <v>60.4989604989605</v>
      </c>
    </row>
    <row r="47" spans="1:17" ht="17.100000000000001" customHeight="1" x14ac:dyDescent="0.15">
      <c r="A47" s="119" t="s">
        <v>98</v>
      </c>
      <c r="B47" s="283" t="s">
        <v>191</v>
      </c>
      <c r="C47" s="282">
        <v>11</v>
      </c>
      <c r="D47" s="282">
        <v>5</v>
      </c>
      <c r="E47" s="282">
        <v>8</v>
      </c>
      <c r="F47" s="282">
        <v>7</v>
      </c>
      <c r="G47" s="282">
        <v>5</v>
      </c>
      <c r="H47" s="282">
        <v>5</v>
      </c>
      <c r="I47" s="282">
        <v>9</v>
      </c>
      <c r="J47" s="282">
        <v>9</v>
      </c>
      <c r="K47" s="282">
        <v>9</v>
      </c>
      <c r="L47" s="282">
        <v>9</v>
      </c>
      <c r="M47" s="282">
        <v>11</v>
      </c>
      <c r="N47" s="285">
        <v>2</v>
      </c>
      <c r="O47" s="141">
        <v>22.222222222222221</v>
      </c>
      <c r="P47" s="123">
        <v>0.85669781931464162</v>
      </c>
      <c r="Q47" s="286">
        <v>100</v>
      </c>
    </row>
    <row r="48" spans="1:17" ht="17.100000000000001" customHeight="1" x14ac:dyDescent="0.15">
      <c r="A48" s="287"/>
      <c r="B48" s="30" t="s">
        <v>98</v>
      </c>
      <c r="C48" s="290">
        <v>2041</v>
      </c>
      <c r="D48" s="290">
        <v>1927</v>
      </c>
      <c r="E48" s="290">
        <v>1976</v>
      </c>
      <c r="F48" s="290">
        <v>1883</v>
      </c>
      <c r="G48" s="290">
        <v>1799</v>
      </c>
      <c r="H48" s="290">
        <v>1726</v>
      </c>
      <c r="I48" s="290">
        <v>1570</v>
      </c>
      <c r="J48" s="290">
        <v>1408</v>
      </c>
      <c r="K48" s="290">
        <v>1362</v>
      </c>
      <c r="L48" s="290">
        <v>1297</v>
      </c>
      <c r="M48" s="290">
        <v>1284</v>
      </c>
      <c r="N48" s="288">
        <v>-13</v>
      </c>
      <c r="O48" s="129">
        <v>-1.002313030069391</v>
      </c>
      <c r="P48" s="129">
        <v>100</v>
      </c>
      <c r="Q48" s="289">
        <v>62.910338069573733</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98E17-6301-4534-BB11-58F7847C46F1}">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11</v>
      </c>
      <c r="C7" s="254">
        <v>6</v>
      </c>
      <c r="D7" s="254">
        <v>6</v>
      </c>
      <c r="E7" s="254">
        <v>9</v>
      </c>
      <c r="F7" s="254">
        <v>15</v>
      </c>
      <c r="G7" s="254">
        <v>7</v>
      </c>
      <c r="H7" s="254">
        <v>7</v>
      </c>
      <c r="I7" s="254">
        <v>3</v>
      </c>
      <c r="J7" s="254">
        <v>3</v>
      </c>
      <c r="K7" s="254">
        <v>5</v>
      </c>
      <c r="L7" s="291">
        <v>9</v>
      </c>
      <c r="M7" s="292">
        <v>4</v>
      </c>
      <c r="N7" s="256">
        <v>80</v>
      </c>
      <c r="O7" s="256">
        <v>1.1826544021024967</v>
      </c>
      <c r="P7" s="293">
        <v>81.818181818181827</v>
      </c>
    </row>
    <row r="8" spans="1:16" ht="19.5" customHeight="1" x14ac:dyDescent="0.15">
      <c r="A8" s="119" t="s">
        <v>155</v>
      </c>
      <c r="B8" s="271">
        <v>5</v>
      </c>
      <c r="C8" s="254">
        <v>8</v>
      </c>
      <c r="D8" s="254">
        <v>7</v>
      </c>
      <c r="E8" s="254">
        <v>3</v>
      </c>
      <c r="F8" s="254">
        <v>4</v>
      </c>
      <c r="G8" s="254">
        <v>5</v>
      </c>
      <c r="H8" s="254">
        <v>3</v>
      </c>
      <c r="I8" s="254">
        <v>1</v>
      </c>
      <c r="J8" s="254">
        <v>2</v>
      </c>
      <c r="K8" s="254">
        <v>2</v>
      </c>
      <c r="L8" s="291">
        <v>1</v>
      </c>
      <c r="M8" s="292">
        <v>-1</v>
      </c>
      <c r="N8" s="256">
        <v>-50</v>
      </c>
      <c r="O8" s="256">
        <v>0.13140604467805519</v>
      </c>
      <c r="P8" s="293">
        <v>20</v>
      </c>
    </row>
    <row r="9" spans="1:16" ht="19.5" customHeight="1" x14ac:dyDescent="0.15">
      <c r="A9" s="119" t="s">
        <v>156</v>
      </c>
      <c r="B9" s="271">
        <v>4</v>
      </c>
      <c r="C9" s="254">
        <v>6</v>
      </c>
      <c r="D9" s="254">
        <v>4</v>
      </c>
      <c r="E9" s="254">
        <v>8</v>
      </c>
      <c r="F9" s="254">
        <v>1</v>
      </c>
      <c r="G9" s="254">
        <v>3</v>
      </c>
      <c r="H9" s="254">
        <v>4</v>
      </c>
      <c r="I9" s="254">
        <v>1</v>
      </c>
      <c r="J9" s="254">
        <v>1</v>
      </c>
      <c r="K9" s="254">
        <v>0</v>
      </c>
      <c r="L9" s="291">
        <v>3</v>
      </c>
      <c r="M9" s="292">
        <v>3</v>
      </c>
      <c r="N9" s="256" t="s">
        <v>182</v>
      </c>
      <c r="O9" s="256">
        <v>0.39421813403416556</v>
      </c>
      <c r="P9" s="293">
        <v>75</v>
      </c>
    </row>
    <row r="10" spans="1:16" ht="19.5" customHeight="1" x14ac:dyDescent="0.15">
      <c r="A10" s="119" t="s">
        <v>157</v>
      </c>
      <c r="B10" s="271">
        <v>67</v>
      </c>
      <c r="C10" s="254">
        <v>64</v>
      </c>
      <c r="D10" s="254">
        <v>52</v>
      </c>
      <c r="E10" s="254">
        <v>49</v>
      </c>
      <c r="F10" s="254">
        <v>29</v>
      </c>
      <c r="G10" s="254">
        <v>33</v>
      </c>
      <c r="H10" s="254">
        <v>32</v>
      </c>
      <c r="I10" s="254">
        <v>40</v>
      </c>
      <c r="J10" s="254">
        <v>20</v>
      </c>
      <c r="K10" s="254">
        <v>32</v>
      </c>
      <c r="L10" s="291">
        <v>20</v>
      </c>
      <c r="M10" s="292">
        <v>-12</v>
      </c>
      <c r="N10" s="256">
        <v>-37.5</v>
      </c>
      <c r="O10" s="256">
        <v>2.6281208935611038</v>
      </c>
      <c r="P10" s="293">
        <v>29.850746268656714</v>
      </c>
    </row>
    <row r="11" spans="1:16" ht="19.5" customHeight="1" x14ac:dyDescent="0.15">
      <c r="A11" s="119" t="s">
        <v>158</v>
      </c>
      <c r="B11" s="271">
        <v>95</v>
      </c>
      <c r="C11" s="254">
        <v>75</v>
      </c>
      <c r="D11" s="254">
        <v>69</v>
      </c>
      <c r="E11" s="254">
        <v>83</v>
      </c>
      <c r="F11" s="254">
        <v>71</v>
      </c>
      <c r="G11" s="254">
        <v>61</v>
      </c>
      <c r="H11" s="254">
        <v>59</v>
      </c>
      <c r="I11" s="254">
        <v>41</v>
      </c>
      <c r="J11" s="254">
        <v>50</v>
      </c>
      <c r="K11" s="254">
        <v>49</v>
      </c>
      <c r="L11" s="291">
        <v>40</v>
      </c>
      <c r="M11" s="292">
        <v>-9</v>
      </c>
      <c r="N11" s="256">
        <v>-18.367346938775512</v>
      </c>
      <c r="O11" s="256">
        <v>5.2562417871222076</v>
      </c>
      <c r="P11" s="293">
        <v>42.105263157894733</v>
      </c>
    </row>
    <row r="12" spans="1:16" ht="19.5" customHeight="1" x14ac:dyDescent="0.15">
      <c r="A12" s="119" t="s">
        <v>159</v>
      </c>
      <c r="B12" s="271">
        <v>68</v>
      </c>
      <c r="C12" s="254">
        <v>58</v>
      </c>
      <c r="D12" s="254">
        <v>40</v>
      </c>
      <c r="E12" s="254">
        <v>52</v>
      </c>
      <c r="F12" s="254">
        <v>43</v>
      </c>
      <c r="G12" s="254">
        <v>33</v>
      </c>
      <c r="H12" s="254">
        <v>35</v>
      </c>
      <c r="I12" s="254">
        <v>19</v>
      </c>
      <c r="J12" s="254">
        <v>29</v>
      </c>
      <c r="K12" s="254">
        <v>25</v>
      </c>
      <c r="L12" s="291">
        <v>22</v>
      </c>
      <c r="M12" s="292">
        <v>-3</v>
      </c>
      <c r="N12" s="256">
        <v>-12</v>
      </c>
      <c r="O12" s="256">
        <v>2.8909329829172141</v>
      </c>
      <c r="P12" s="293">
        <v>32.352941176470587</v>
      </c>
    </row>
    <row r="13" spans="1:16" ht="19.5" customHeight="1" x14ac:dyDescent="0.15">
      <c r="A13" s="119" t="s">
        <v>160</v>
      </c>
      <c r="B13" s="271">
        <v>41</v>
      </c>
      <c r="C13" s="254">
        <v>59</v>
      </c>
      <c r="D13" s="254">
        <v>38</v>
      </c>
      <c r="E13" s="254">
        <v>45</v>
      </c>
      <c r="F13" s="254">
        <v>40</v>
      </c>
      <c r="G13" s="254">
        <v>37</v>
      </c>
      <c r="H13" s="254">
        <v>28</v>
      </c>
      <c r="I13" s="254">
        <v>27</v>
      </c>
      <c r="J13" s="254">
        <v>13</v>
      </c>
      <c r="K13" s="254">
        <v>21</v>
      </c>
      <c r="L13" s="291">
        <v>14</v>
      </c>
      <c r="M13" s="292">
        <v>-7</v>
      </c>
      <c r="N13" s="256">
        <v>-33.333333333333329</v>
      </c>
      <c r="O13" s="256">
        <v>1.8396846254927726</v>
      </c>
      <c r="P13" s="293">
        <v>34.146341463414636</v>
      </c>
    </row>
    <row r="14" spans="1:16" ht="19.5" customHeight="1" x14ac:dyDescent="0.15">
      <c r="A14" s="119" t="s">
        <v>161</v>
      </c>
      <c r="B14" s="271">
        <v>51</v>
      </c>
      <c r="C14" s="254">
        <v>49</v>
      </c>
      <c r="D14" s="254">
        <v>55</v>
      </c>
      <c r="E14" s="254">
        <v>53</v>
      </c>
      <c r="F14" s="254">
        <v>30</v>
      </c>
      <c r="G14" s="254">
        <v>42</v>
      </c>
      <c r="H14" s="254">
        <v>42</v>
      </c>
      <c r="I14" s="254">
        <v>28</v>
      </c>
      <c r="J14" s="254">
        <v>26</v>
      </c>
      <c r="K14" s="254">
        <v>26</v>
      </c>
      <c r="L14" s="291">
        <v>24</v>
      </c>
      <c r="M14" s="292">
        <v>-2</v>
      </c>
      <c r="N14" s="256">
        <v>-7.6923076923076925</v>
      </c>
      <c r="O14" s="256">
        <v>3.1537450722733245</v>
      </c>
      <c r="P14" s="293">
        <v>47.058823529411761</v>
      </c>
    </row>
    <row r="15" spans="1:16" ht="19.5" customHeight="1" x14ac:dyDescent="0.15">
      <c r="A15" s="119" t="s">
        <v>162</v>
      </c>
      <c r="B15" s="271">
        <v>57</v>
      </c>
      <c r="C15" s="254">
        <v>72</v>
      </c>
      <c r="D15" s="254">
        <v>58</v>
      </c>
      <c r="E15" s="254">
        <v>57</v>
      </c>
      <c r="F15" s="254">
        <v>57</v>
      </c>
      <c r="G15" s="254">
        <v>51</v>
      </c>
      <c r="H15" s="254">
        <v>33</v>
      </c>
      <c r="I15" s="254">
        <v>33</v>
      </c>
      <c r="J15" s="254">
        <v>27</v>
      </c>
      <c r="K15" s="254">
        <v>31</v>
      </c>
      <c r="L15" s="291">
        <v>29</v>
      </c>
      <c r="M15" s="292">
        <v>-2</v>
      </c>
      <c r="N15" s="256">
        <v>-6.4516129032258061</v>
      </c>
      <c r="O15" s="256">
        <v>3.8107752956636007</v>
      </c>
      <c r="P15" s="293">
        <v>50.877192982456144</v>
      </c>
    </row>
    <row r="16" spans="1:16" ht="19.5" customHeight="1" x14ac:dyDescent="0.15">
      <c r="A16" s="119" t="s">
        <v>163</v>
      </c>
      <c r="B16" s="271">
        <v>69</v>
      </c>
      <c r="C16" s="254">
        <v>60</v>
      </c>
      <c r="D16" s="254">
        <v>55</v>
      </c>
      <c r="E16" s="254">
        <v>65</v>
      </c>
      <c r="F16" s="254">
        <v>73</v>
      </c>
      <c r="G16" s="254">
        <v>63</v>
      </c>
      <c r="H16" s="254">
        <v>51</v>
      </c>
      <c r="I16" s="254">
        <v>49</v>
      </c>
      <c r="J16" s="254">
        <v>31</v>
      </c>
      <c r="K16" s="254">
        <v>40</v>
      </c>
      <c r="L16" s="291">
        <v>44</v>
      </c>
      <c r="M16" s="292">
        <v>4</v>
      </c>
      <c r="N16" s="256">
        <v>10</v>
      </c>
      <c r="O16" s="256">
        <v>5.7818659658344282</v>
      </c>
      <c r="P16" s="293">
        <v>63.768115942028977</v>
      </c>
    </row>
    <row r="17" spans="1:16" ht="19.5" customHeight="1" x14ac:dyDescent="0.15">
      <c r="A17" s="119" t="s">
        <v>164</v>
      </c>
      <c r="B17" s="271">
        <v>60</v>
      </c>
      <c r="C17" s="254">
        <v>57</v>
      </c>
      <c r="D17" s="254">
        <v>66</v>
      </c>
      <c r="E17" s="254">
        <v>61</v>
      </c>
      <c r="F17" s="254">
        <v>67</v>
      </c>
      <c r="G17" s="254">
        <v>58</v>
      </c>
      <c r="H17" s="254">
        <v>53</v>
      </c>
      <c r="I17" s="254">
        <v>48</v>
      </c>
      <c r="J17" s="254">
        <v>63</v>
      </c>
      <c r="K17" s="254">
        <v>47</v>
      </c>
      <c r="L17" s="291">
        <v>39</v>
      </c>
      <c r="M17" s="292">
        <v>-8</v>
      </c>
      <c r="N17" s="256">
        <v>-17.021276595744681</v>
      </c>
      <c r="O17" s="256">
        <v>5.1248357424441524</v>
      </c>
      <c r="P17" s="293">
        <v>65</v>
      </c>
    </row>
    <row r="18" spans="1:16" ht="19.5" customHeight="1" x14ac:dyDescent="0.15">
      <c r="A18" s="119" t="s">
        <v>165</v>
      </c>
      <c r="B18" s="271">
        <v>79</v>
      </c>
      <c r="C18" s="254">
        <v>87</v>
      </c>
      <c r="D18" s="254">
        <v>85</v>
      </c>
      <c r="E18" s="254">
        <v>66</v>
      </c>
      <c r="F18" s="254">
        <v>60</v>
      </c>
      <c r="G18" s="254">
        <v>59</v>
      </c>
      <c r="H18" s="254">
        <v>66</v>
      </c>
      <c r="I18" s="254">
        <v>41</v>
      </c>
      <c r="J18" s="254">
        <v>54</v>
      </c>
      <c r="K18" s="254">
        <v>33</v>
      </c>
      <c r="L18" s="291">
        <v>49</v>
      </c>
      <c r="M18" s="292">
        <v>16</v>
      </c>
      <c r="N18" s="256">
        <v>48.484848484848484</v>
      </c>
      <c r="O18" s="256">
        <v>6.438896189224705</v>
      </c>
      <c r="P18" s="293">
        <v>62.025316455696199</v>
      </c>
    </row>
    <row r="19" spans="1:16" ht="19.5" customHeight="1" x14ac:dyDescent="0.15">
      <c r="A19" s="119" t="s">
        <v>166</v>
      </c>
      <c r="B19" s="271">
        <v>111</v>
      </c>
      <c r="C19" s="254">
        <v>100</v>
      </c>
      <c r="D19" s="254">
        <v>87</v>
      </c>
      <c r="E19" s="254">
        <v>84</v>
      </c>
      <c r="F19" s="254">
        <v>89</v>
      </c>
      <c r="G19" s="254">
        <v>56</v>
      </c>
      <c r="H19" s="254">
        <v>64</v>
      </c>
      <c r="I19" s="254">
        <v>47</v>
      </c>
      <c r="J19" s="254">
        <v>49</v>
      </c>
      <c r="K19" s="254">
        <v>50</v>
      </c>
      <c r="L19" s="291">
        <v>57</v>
      </c>
      <c r="M19" s="292">
        <v>7</v>
      </c>
      <c r="N19" s="256">
        <v>14.000000000000002</v>
      </c>
      <c r="O19" s="256">
        <v>7.4901445466491454</v>
      </c>
      <c r="P19" s="293">
        <v>51.351351351351347</v>
      </c>
    </row>
    <row r="20" spans="1:16" ht="19.5" customHeight="1" x14ac:dyDescent="0.15">
      <c r="A20" s="119" t="s">
        <v>167</v>
      </c>
      <c r="B20" s="271">
        <v>108</v>
      </c>
      <c r="C20" s="254">
        <v>112</v>
      </c>
      <c r="D20" s="254">
        <v>106</v>
      </c>
      <c r="E20" s="254">
        <v>121</v>
      </c>
      <c r="F20" s="254">
        <v>102</v>
      </c>
      <c r="G20" s="254">
        <v>99</v>
      </c>
      <c r="H20" s="254">
        <v>81</v>
      </c>
      <c r="I20" s="254">
        <v>78</v>
      </c>
      <c r="J20" s="254">
        <v>54</v>
      </c>
      <c r="K20" s="254">
        <v>58</v>
      </c>
      <c r="L20" s="291">
        <v>59</v>
      </c>
      <c r="M20" s="292">
        <v>1</v>
      </c>
      <c r="N20" s="256">
        <v>1.7241379310344827</v>
      </c>
      <c r="O20" s="256">
        <v>7.7529566360052566</v>
      </c>
      <c r="P20" s="293">
        <v>54.629629629629626</v>
      </c>
    </row>
    <row r="21" spans="1:16" ht="19.5" customHeight="1" x14ac:dyDescent="0.15">
      <c r="A21" s="119" t="s">
        <v>168</v>
      </c>
      <c r="B21" s="271">
        <v>116</v>
      </c>
      <c r="C21" s="254">
        <v>109</v>
      </c>
      <c r="D21" s="254">
        <v>115</v>
      </c>
      <c r="E21" s="254">
        <v>110</v>
      </c>
      <c r="F21" s="254">
        <v>99</v>
      </c>
      <c r="G21" s="254">
        <v>123</v>
      </c>
      <c r="H21" s="254">
        <v>105</v>
      </c>
      <c r="I21" s="254">
        <v>88</v>
      </c>
      <c r="J21" s="254">
        <v>105</v>
      </c>
      <c r="K21" s="254">
        <v>89</v>
      </c>
      <c r="L21" s="291">
        <v>93</v>
      </c>
      <c r="M21" s="292">
        <v>4</v>
      </c>
      <c r="N21" s="256">
        <v>4.4943820224719104</v>
      </c>
      <c r="O21" s="256">
        <v>12.220762155059132</v>
      </c>
      <c r="P21" s="293">
        <v>80.172413793103445</v>
      </c>
    </row>
    <row r="22" spans="1:16" ht="19.5" customHeight="1" x14ac:dyDescent="0.15">
      <c r="A22" s="119" t="s">
        <v>169</v>
      </c>
      <c r="B22" s="271">
        <v>136</v>
      </c>
      <c r="C22" s="254">
        <v>122</v>
      </c>
      <c r="D22" s="254">
        <v>120</v>
      </c>
      <c r="E22" s="254">
        <v>132</v>
      </c>
      <c r="F22" s="254">
        <v>115</v>
      </c>
      <c r="G22" s="254">
        <v>135</v>
      </c>
      <c r="H22" s="254">
        <v>116</v>
      </c>
      <c r="I22" s="254">
        <v>101</v>
      </c>
      <c r="J22" s="254">
        <v>81</v>
      </c>
      <c r="K22" s="254">
        <v>82</v>
      </c>
      <c r="L22" s="291">
        <v>96</v>
      </c>
      <c r="M22" s="292">
        <v>14</v>
      </c>
      <c r="N22" s="256">
        <v>17.073170731707318</v>
      </c>
      <c r="O22" s="256">
        <v>12.614980289093298</v>
      </c>
      <c r="P22" s="293">
        <v>70.588235294117652</v>
      </c>
    </row>
    <row r="23" spans="1:16" ht="19.5" customHeight="1" x14ac:dyDescent="0.15">
      <c r="A23" s="119" t="s">
        <v>170</v>
      </c>
      <c r="B23" s="271">
        <v>118</v>
      </c>
      <c r="C23" s="254">
        <v>117</v>
      </c>
      <c r="D23" s="254">
        <v>130</v>
      </c>
      <c r="E23" s="254">
        <v>101</v>
      </c>
      <c r="F23" s="254">
        <v>118</v>
      </c>
      <c r="G23" s="254">
        <v>113</v>
      </c>
      <c r="H23" s="254">
        <v>110</v>
      </c>
      <c r="I23" s="254">
        <v>89</v>
      </c>
      <c r="J23" s="254">
        <v>92</v>
      </c>
      <c r="K23" s="254">
        <v>93</v>
      </c>
      <c r="L23" s="291">
        <v>85</v>
      </c>
      <c r="M23" s="292">
        <v>-8</v>
      </c>
      <c r="N23" s="256">
        <v>-8.6021505376344098</v>
      </c>
      <c r="O23" s="256">
        <v>11.169513797634691</v>
      </c>
      <c r="P23" s="293">
        <v>72.033898305084747</v>
      </c>
    </row>
    <row r="24" spans="1:16" ht="19.5" customHeight="1" x14ac:dyDescent="0.15">
      <c r="A24" s="119" t="s">
        <v>171</v>
      </c>
      <c r="B24" s="271">
        <v>78</v>
      </c>
      <c r="C24" s="254">
        <v>78</v>
      </c>
      <c r="D24" s="254">
        <v>95</v>
      </c>
      <c r="E24" s="254">
        <v>109</v>
      </c>
      <c r="F24" s="254">
        <v>94</v>
      </c>
      <c r="G24" s="254">
        <v>96</v>
      </c>
      <c r="H24" s="254">
        <v>78</v>
      </c>
      <c r="I24" s="254">
        <v>70</v>
      </c>
      <c r="J24" s="254">
        <v>73</v>
      </c>
      <c r="K24" s="254">
        <v>86</v>
      </c>
      <c r="L24" s="291">
        <v>77</v>
      </c>
      <c r="M24" s="292">
        <v>-9</v>
      </c>
      <c r="N24" s="256">
        <v>-10.465116279069768</v>
      </c>
      <c r="O24" s="256">
        <v>10.11826544021025</v>
      </c>
      <c r="P24" s="293">
        <v>98.71794871794873</v>
      </c>
    </row>
    <row r="25" spans="1:16" ht="19.5" customHeight="1" x14ac:dyDescent="0.15">
      <c r="A25" s="125" t="s">
        <v>172</v>
      </c>
      <c r="B25" s="294">
        <v>1274</v>
      </c>
      <c r="C25" s="266">
        <v>1239</v>
      </c>
      <c r="D25" s="266">
        <v>1188</v>
      </c>
      <c r="E25" s="266">
        <v>1208</v>
      </c>
      <c r="F25" s="266">
        <v>1107</v>
      </c>
      <c r="G25" s="266">
        <v>1074</v>
      </c>
      <c r="H25" s="266">
        <v>967</v>
      </c>
      <c r="I25" s="266">
        <v>804</v>
      </c>
      <c r="J25" s="266">
        <v>773</v>
      </c>
      <c r="K25" s="266">
        <v>769</v>
      </c>
      <c r="L25" s="295">
        <v>761</v>
      </c>
      <c r="M25" s="296">
        <v>-8</v>
      </c>
      <c r="N25" s="268">
        <v>-1.0403120936280885</v>
      </c>
      <c r="O25" s="268">
        <v>100</v>
      </c>
      <c r="P25" s="297">
        <v>59.733124018838303</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718</v>
      </c>
      <c r="C27" s="254">
        <v>701</v>
      </c>
      <c r="D27" s="254">
        <v>622</v>
      </c>
      <c r="E27" s="254">
        <v>635</v>
      </c>
      <c r="F27" s="254">
        <v>579</v>
      </c>
      <c r="G27" s="254">
        <v>508</v>
      </c>
      <c r="H27" s="254">
        <v>477</v>
      </c>
      <c r="I27" s="254">
        <v>378</v>
      </c>
      <c r="J27" s="254">
        <v>368</v>
      </c>
      <c r="K27" s="254">
        <v>361</v>
      </c>
      <c r="L27" s="291">
        <v>351</v>
      </c>
      <c r="M27" s="292">
        <v>-10</v>
      </c>
      <c r="N27" s="256">
        <v>-2.7700831024930745</v>
      </c>
      <c r="O27" s="256">
        <v>46.123521681997367</v>
      </c>
      <c r="P27" s="293">
        <v>48.885793871866298</v>
      </c>
    </row>
    <row r="28" spans="1:16" ht="19.5" customHeight="1" x14ac:dyDescent="0.15">
      <c r="A28" s="137" t="s">
        <v>175</v>
      </c>
      <c r="B28" s="298">
        <v>556</v>
      </c>
      <c r="C28" s="260">
        <v>538</v>
      </c>
      <c r="D28" s="260">
        <v>566</v>
      </c>
      <c r="E28" s="260">
        <v>573</v>
      </c>
      <c r="F28" s="260">
        <v>528</v>
      </c>
      <c r="G28" s="260">
        <v>566</v>
      </c>
      <c r="H28" s="260">
        <v>490</v>
      </c>
      <c r="I28" s="260">
        <v>426</v>
      </c>
      <c r="J28" s="260">
        <v>405</v>
      </c>
      <c r="K28" s="260">
        <v>408</v>
      </c>
      <c r="L28" s="301">
        <v>410</v>
      </c>
      <c r="M28" s="302">
        <v>2</v>
      </c>
      <c r="N28" s="262">
        <v>0.49019607843137253</v>
      </c>
      <c r="O28" s="262">
        <v>53.876478318002633</v>
      </c>
      <c r="P28" s="303">
        <v>73.741007194244602</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48B76-78FD-4E14-9865-03C2ADF7E9DB}">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639</v>
      </c>
      <c r="D7" s="277">
        <v>633</v>
      </c>
      <c r="E7" s="277">
        <v>646</v>
      </c>
      <c r="F7" s="277">
        <v>637</v>
      </c>
      <c r="G7" s="277">
        <v>589</v>
      </c>
      <c r="H7" s="277">
        <v>589</v>
      </c>
      <c r="I7" s="277">
        <v>513</v>
      </c>
      <c r="J7" s="277">
        <v>436</v>
      </c>
      <c r="K7" s="277">
        <v>407</v>
      </c>
      <c r="L7" s="277">
        <v>433</v>
      </c>
      <c r="M7" s="277">
        <v>426</v>
      </c>
      <c r="N7" s="278">
        <v>-7</v>
      </c>
      <c r="O7" s="135">
        <v>-1.6166281755196306</v>
      </c>
      <c r="P7" s="308">
        <v>55.978975032851508</v>
      </c>
      <c r="Q7" s="279">
        <v>66.666666666666657</v>
      </c>
    </row>
    <row r="8" spans="1:17" ht="19.5" customHeight="1" x14ac:dyDescent="0.15">
      <c r="A8" s="23" t="s">
        <v>208</v>
      </c>
      <c r="B8" s="186"/>
      <c r="C8" s="187">
        <v>602</v>
      </c>
      <c r="D8" s="187">
        <v>559</v>
      </c>
      <c r="E8" s="187">
        <v>498</v>
      </c>
      <c r="F8" s="187">
        <v>510</v>
      </c>
      <c r="G8" s="187">
        <v>473</v>
      </c>
      <c r="H8" s="187">
        <v>450</v>
      </c>
      <c r="I8" s="187">
        <v>417</v>
      </c>
      <c r="J8" s="187">
        <v>339</v>
      </c>
      <c r="K8" s="187">
        <v>335</v>
      </c>
      <c r="L8" s="187">
        <v>300</v>
      </c>
      <c r="M8" s="187">
        <v>299</v>
      </c>
      <c r="N8" s="281">
        <v>-1</v>
      </c>
      <c r="O8" s="123">
        <v>-0.33333333333333337</v>
      </c>
      <c r="P8" s="188">
        <v>39.290407358738499</v>
      </c>
      <c r="Q8" s="282">
        <v>49.667774086378735</v>
      </c>
    </row>
    <row r="9" spans="1:17" ht="19.5" customHeight="1" x14ac:dyDescent="0.15">
      <c r="A9" s="23" t="s">
        <v>209</v>
      </c>
      <c r="B9" s="186"/>
      <c r="C9" s="187">
        <v>33</v>
      </c>
      <c r="D9" s="187">
        <v>47</v>
      </c>
      <c r="E9" s="187">
        <v>44</v>
      </c>
      <c r="F9" s="187">
        <v>61</v>
      </c>
      <c r="G9" s="187">
        <v>45</v>
      </c>
      <c r="H9" s="187">
        <v>35</v>
      </c>
      <c r="I9" s="187">
        <v>37</v>
      </c>
      <c r="J9" s="187">
        <v>29</v>
      </c>
      <c r="K9" s="187">
        <v>31</v>
      </c>
      <c r="L9" s="187">
        <v>36</v>
      </c>
      <c r="M9" s="187">
        <v>36</v>
      </c>
      <c r="N9" s="281">
        <v>0</v>
      </c>
      <c r="O9" s="123">
        <v>0</v>
      </c>
      <c r="P9" s="188">
        <v>4.7306176084099869</v>
      </c>
      <c r="Q9" s="282">
        <v>109.09090909090908</v>
      </c>
    </row>
    <row r="10" spans="1:17" ht="19.5" customHeight="1" thickBot="1" x14ac:dyDescent="0.2">
      <c r="A10" s="309" t="s">
        <v>99</v>
      </c>
      <c r="B10" s="310"/>
      <c r="C10" s="311">
        <v>1274</v>
      </c>
      <c r="D10" s="311">
        <v>1239</v>
      </c>
      <c r="E10" s="311">
        <v>1188</v>
      </c>
      <c r="F10" s="311">
        <v>1208</v>
      </c>
      <c r="G10" s="311">
        <v>1107</v>
      </c>
      <c r="H10" s="311">
        <v>1074</v>
      </c>
      <c r="I10" s="311">
        <v>967</v>
      </c>
      <c r="J10" s="311">
        <v>804</v>
      </c>
      <c r="K10" s="311">
        <v>773</v>
      </c>
      <c r="L10" s="311">
        <v>769</v>
      </c>
      <c r="M10" s="311">
        <v>761</v>
      </c>
      <c r="N10" s="312">
        <v>-8</v>
      </c>
      <c r="O10" s="313">
        <v>-1.0403120936280885</v>
      </c>
      <c r="P10" s="314">
        <v>100</v>
      </c>
      <c r="Q10" s="315">
        <v>59.733124018838303</v>
      </c>
    </row>
    <row r="11" spans="1:17" ht="19.5" customHeight="1" thickTop="1" x14ac:dyDescent="0.15">
      <c r="A11" s="240" t="s">
        <v>210</v>
      </c>
      <c r="B11" s="316"/>
      <c r="C11" s="162">
        <v>47.252747252747248</v>
      </c>
      <c r="D11" s="162">
        <v>45.11702986279257</v>
      </c>
      <c r="E11" s="162">
        <v>41.919191919191917</v>
      </c>
      <c r="F11" s="162">
        <v>42.218543046357617</v>
      </c>
      <c r="G11" s="162">
        <v>42.728093947606141</v>
      </c>
      <c r="H11" s="162">
        <v>41.899441340782126</v>
      </c>
      <c r="I11" s="162">
        <v>43.123061013443639</v>
      </c>
      <c r="J11" s="162">
        <v>42.164179104477611</v>
      </c>
      <c r="K11" s="162">
        <v>43.337645536869339</v>
      </c>
      <c r="L11" s="162">
        <v>39.011703511053312</v>
      </c>
      <c r="M11" s="162">
        <v>39.290407358738499</v>
      </c>
      <c r="N11" s="317" t="s">
        <v>182</v>
      </c>
      <c r="O11" s="318" t="s">
        <v>182</v>
      </c>
      <c r="P11" s="318" t="s">
        <v>182</v>
      </c>
      <c r="Q11" s="286">
        <v>83.149466735934979</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82FE1-79D6-4033-A789-22DFDAC676C9}">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1</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1</v>
      </c>
      <c r="E9" s="254">
        <v>0</v>
      </c>
      <c r="F9" s="254">
        <v>0</v>
      </c>
      <c r="G9" s="254">
        <v>1</v>
      </c>
      <c r="H9" s="254">
        <v>0</v>
      </c>
      <c r="I9" s="254">
        <v>0</v>
      </c>
      <c r="J9" s="254">
        <v>0</v>
      </c>
      <c r="K9" s="254">
        <v>1</v>
      </c>
      <c r="L9" s="271">
        <v>0</v>
      </c>
      <c r="M9" s="292">
        <v>-1</v>
      </c>
      <c r="N9" s="256">
        <v>-100</v>
      </c>
      <c r="O9" s="320">
        <v>0</v>
      </c>
      <c r="P9" s="293" t="s">
        <v>182</v>
      </c>
    </row>
    <row r="10" spans="1:16" ht="19.5" customHeight="1" x14ac:dyDescent="0.15">
      <c r="A10" s="119" t="s">
        <v>157</v>
      </c>
      <c r="B10" s="271">
        <v>48</v>
      </c>
      <c r="C10" s="254">
        <v>45</v>
      </c>
      <c r="D10" s="254">
        <v>40</v>
      </c>
      <c r="E10" s="254">
        <v>44</v>
      </c>
      <c r="F10" s="254">
        <v>33</v>
      </c>
      <c r="G10" s="254">
        <v>44</v>
      </c>
      <c r="H10" s="254">
        <v>43</v>
      </c>
      <c r="I10" s="254">
        <v>41</v>
      </c>
      <c r="J10" s="254">
        <v>34</v>
      </c>
      <c r="K10" s="254">
        <v>32</v>
      </c>
      <c r="L10" s="271">
        <v>27</v>
      </c>
      <c r="M10" s="292">
        <v>-5</v>
      </c>
      <c r="N10" s="256">
        <v>-15.625</v>
      </c>
      <c r="O10" s="320">
        <v>7.2972972972972974</v>
      </c>
      <c r="P10" s="293">
        <v>56.25</v>
      </c>
    </row>
    <row r="11" spans="1:16" ht="19.5" customHeight="1" x14ac:dyDescent="0.15">
      <c r="A11" s="119" t="s">
        <v>158</v>
      </c>
      <c r="B11" s="271">
        <v>46</v>
      </c>
      <c r="C11" s="254">
        <v>45</v>
      </c>
      <c r="D11" s="254">
        <v>42</v>
      </c>
      <c r="E11" s="254">
        <v>54</v>
      </c>
      <c r="F11" s="254">
        <v>52</v>
      </c>
      <c r="G11" s="254">
        <v>42</v>
      </c>
      <c r="H11" s="254">
        <v>46</v>
      </c>
      <c r="I11" s="254">
        <v>53</v>
      </c>
      <c r="J11" s="254">
        <v>36</v>
      </c>
      <c r="K11" s="254">
        <v>36</v>
      </c>
      <c r="L11" s="271">
        <v>59</v>
      </c>
      <c r="M11" s="292">
        <v>23</v>
      </c>
      <c r="N11" s="256">
        <v>63.888888888888886</v>
      </c>
      <c r="O11" s="320">
        <v>15.945945945945947</v>
      </c>
      <c r="P11" s="293">
        <v>128.26086956521738</v>
      </c>
    </row>
    <row r="12" spans="1:16" ht="19.5" customHeight="1" x14ac:dyDescent="0.15">
      <c r="A12" s="119" t="s">
        <v>159</v>
      </c>
      <c r="B12" s="271">
        <v>42</v>
      </c>
      <c r="C12" s="254">
        <v>32</v>
      </c>
      <c r="D12" s="254">
        <v>29</v>
      </c>
      <c r="E12" s="254">
        <v>30</v>
      </c>
      <c r="F12" s="254">
        <v>33</v>
      </c>
      <c r="G12" s="254">
        <v>29</v>
      </c>
      <c r="H12" s="254">
        <v>18</v>
      </c>
      <c r="I12" s="254">
        <v>27</v>
      </c>
      <c r="J12" s="254">
        <v>17</v>
      </c>
      <c r="K12" s="254">
        <v>23</v>
      </c>
      <c r="L12" s="271">
        <v>26</v>
      </c>
      <c r="M12" s="292">
        <v>3</v>
      </c>
      <c r="N12" s="256">
        <v>13.043478260869565</v>
      </c>
      <c r="O12" s="320">
        <v>7.0270270270270272</v>
      </c>
      <c r="P12" s="293">
        <v>61.904761904761905</v>
      </c>
    </row>
    <row r="13" spans="1:16" ht="19.5" customHeight="1" x14ac:dyDescent="0.15">
      <c r="A13" s="119" t="s">
        <v>160</v>
      </c>
      <c r="B13" s="271">
        <v>31</v>
      </c>
      <c r="C13" s="254">
        <v>30</v>
      </c>
      <c r="D13" s="254">
        <v>37</v>
      </c>
      <c r="E13" s="254">
        <v>32</v>
      </c>
      <c r="F13" s="254">
        <v>28</v>
      </c>
      <c r="G13" s="254">
        <v>24</v>
      </c>
      <c r="H13" s="254">
        <v>16</v>
      </c>
      <c r="I13" s="254">
        <v>19</v>
      </c>
      <c r="J13" s="254">
        <v>20</v>
      </c>
      <c r="K13" s="254">
        <v>12</v>
      </c>
      <c r="L13" s="271">
        <v>13</v>
      </c>
      <c r="M13" s="292">
        <v>1</v>
      </c>
      <c r="N13" s="256">
        <v>8.3333333333333321</v>
      </c>
      <c r="O13" s="320">
        <v>3.5135135135135136</v>
      </c>
      <c r="P13" s="293">
        <v>41.935483870967744</v>
      </c>
    </row>
    <row r="14" spans="1:16" ht="19.5" customHeight="1" x14ac:dyDescent="0.15">
      <c r="A14" s="119" t="s">
        <v>161</v>
      </c>
      <c r="B14" s="271">
        <v>41</v>
      </c>
      <c r="C14" s="254">
        <v>34</v>
      </c>
      <c r="D14" s="254">
        <v>41</v>
      </c>
      <c r="E14" s="254">
        <v>42</v>
      </c>
      <c r="F14" s="254">
        <v>30</v>
      </c>
      <c r="G14" s="254">
        <v>26</v>
      </c>
      <c r="H14" s="254">
        <v>14</v>
      </c>
      <c r="I14" s="254">
        <v>30</v>
      </c>
      <c r="J14" s="254">
        <v>14</v>
      </c>
      <c r="K14" s="254">
        <v>24</v>
      </c>
      <c r="L14" s="271">
        <v>14</v>
      </c>
      <c r="M14" s="292">
        <v>-10</v>
      </c>
      <c r="N14" s="256">
        <v>-41.666666666666671</v>
      </c>
      <c r="O14" s="320">
        <v>3.7837837837837842</v>
      </c>
      <c r="P14" s="293">
        <v>34.146341463414636</v>
      </c>
    </row>
    <row r="15" spans="1:16" ht="19.5" customHeight="1" x14ac:dyDescent="0.15">
      <c r="A15" s="119" t="s">
        <v>162</v>
      </c>
      <c r="B15" s="271">
        <v>45</v>
      </c>
      <c r="C15" s="254">
        <v>45</v>
      </c>
      <c r="D15" s="254">
        <v>48</v>
      </c>
      <c r="E15" s="254">
        <v>50</v>
      </c>
      <c r="F15" s="254">
        <v>34</v>
      </c>
      <c r="G15" s="254">
        <v>25</v>
      </c>
      <c r="H15" s="254">
        <v>26</v>
      </c>
      <c r="I15" s="254">
        <v>17</v>
      </c>
      <c r="J15" s="254">
        <v>30</v>
      </c>
      <c r="K15" s="254">
        <v>26</v>
      </c>
      <c r="L15" s="271">
        <v>33</v>
      </c>
      <c r="M15" s="292">
        <v>7</v>
      </c>
      <c r="N15" s="256">
        <v>26.923076923076923</v>
      </c>
      <c r="O15" s="320">
        <v>8.9189189189189193</v>
      </c>
      <c r="P15" s="293">
        <v>73.333333333333329</v>
      </c>
    </row>
    <row r="16" spans="1:16" ht="19.5" customHeight="1" x14ac:dyDescent="0.15">
      <c r="A16" s="119" t="s">
        <v>163</v>
      </c>
      <c r="B16" s="271">
        <v>44</v>
      </c>
      <c r="C16" s="254">
        <v>55</v>
      </c>
      <c r="D16" s="254">
        <v>43</v>
      </c>
      <c r="E16" s="254">
        <v>53</v>
      </c>
      <c r="F16" s="254">
        <v>68</v>
      </c>
      <c r="G16" s="254">
        <v>48</v>
      </c>
      <c r="H16" s="254">
        <v>43</v>
      </c>
      <c r="I16" s="254">
        <v>40</v>
      </c>
      <c r="J16" s="254">
        <v>29</v>
      </c>
      <c r="K16" s="254">
        <v>42</v>
      </c>
      <c r="L16" s="271">
        <v>33</v>
      </c>
      <c r="M16" s="292">
        <v>-9</v>
      </c>
      <c r="N16" s="256">
        <v>-21.428571428571427</v>
      </c>
      <c r="O16" s="320">
        <v>8.9189189189189193</v>
      </c>
      <c r="P16" s="293">
        <v>75</v>
      </c>
    </row>
    <row r="17" spans="1:16" ht="19.5" customHeight="1" x14ac:dyDescent="0.15">
      <c r="A17" s="119" t="s">
        <v>164</v>
      </c>
      <c r="B17" s="271">
        <v>35</v>
      </c>
      <c r="C17" s="254">
        <v>45</v>
      </c>
      <c r="D17" s="254">
        <v>41</v>
      </c>
      <c r="E17" s="254">
        <v>35</v>
      </c>
      <c r="F17" s="254">
        <v>40</v>
      </c>
      <c r="G17" s="254">
        <v>39</v>
      </c>
      <c r="H17" s="254">
        <v>41</v>
      </c>
      <c r="I17" s="254">
        <v>49</v>
      </c>
      <c r="J17" s="254">
        <v>37</v>
      </c>
      <c r="K17" s="254">
        <v>44</v>
      </c>
      <c r="L17" s="271">
        <v>49</v>
      </c>
      <c r="M17" s="292">
        <v>5</v>
      </c>
      <c r="N17" s="256">
        <v>11.363636363636363</v>
      </c>
      <c r="O17" s="320">
        <v>13.243243243243244</v>
      </c>
      <c r="P17" s="293">
        <v>140</v>
      </c>
    </row>
    <row r="18" spans="1:16" ht="19.5" customHeight="1" x14ac:dyDescent="0.15">
      <c r="A18" s="119" t="s">
        <v>165</v>
      </c>
      <c r="B18" s="271">
        <v>25</v>
      </c>
      <c r="C18" s="254">
        <v>20</v>
      </c>
      <c r="D18" s="254">
        <v>28</v>
      </c>
      <c r="E18" s="254">
        <v>31</v>
      </c>
      <c r="F18" s="254">
        <v>34</v>
      </c>
      <c r="G18" s="254">
        <v>31</v>
      </c>
      <c r="H18" s="254">
        <v>38</v>
      </c>
      <c r="I18" s="254">
        <v>33</v>
      </c>
      <c r="J18" s="254">
        <v>28</v>
      </c>
      <c r="K18" s="254">
        <v>34</v>
      </c>
      <c r="L18" s="271">
        <v>35</v>
      </c>
      <c r="M18" s="292">
        <v>1</v>
      </c>
      <c r="N18" s="256">
        <v>2.9411764705882351</v>
      </c>
      <c r="O18" s="320">
        <v>9.4594594594594597</v>
      </c>
      <c r="P18" s="293">
        <v>140</v>
      </c>
    </row>
    <row r="19" spans="1:16" ht="19.5" customHeight="1" x14ac:dyDescent="0.15">
      <c r="A19" s="119" t="s">
        <v>166</v>
      </c>
      <c r="B19" s="271">
        <v>24</v>
      </c>
      <c r="C19" s="254">
        <v>18</v>
      </c>
      <c r="D19" s="254">
        <v>26</v>
      </c>
      <c r="E19" s="254">
        <v>10</v>
      </c>
      <c r="F19" s="254">
        <v>21</v>
      </c>
      <c r="G19" s="254">
        <v>26</v>
      </c>
      <c r="H19" s="254">
        <v>22</v>
      </c>
      <c r="I19" s="254">
        <v>17</v>
      </c>
      <c r="J19" s="254">
        <v>28</v>
      </c>
      <c r="K19" s="254">
        <v>21</v>
      </c>
      <c r="L19" s="271">
        <v>37</v>
      </c>
      <c r="M19" s="292">
        <v>16</v>
      </c>
      <c r="N19" s="256">
        <v>76.19047619047619</v>
      </c>
      <c r="O19" s="320">
        <v>10</v>
      </c>
      <c r="P19" s="293">
        <v>154.16666666666669</v>
      </c>
    </row>
    <row r="20" spans="1:16" ht="19.5" customHeight="1" x14ac:dyDescent="0.15">
      <c r="A20" s="119" t="s">
        <v>167</v>
      </c>
      <c r="B20" s="271">
        <v>13</v>
      </c>
      <c r="C20" s="254">
        <v>12</v>
      </c>
      <c r="D20" s="254">
        <v>12</v>
      </c>
      <c r="E20" s="254">
        <v>21</v>
      </c>
      <c r="F20" s="254">
        <v>16</v>
      </c>
      <c r="G20" s="254">
        <v>13</v>
      </c>
      <c r="H20" s="254">
        <v>13</v>
      </c>
      <c r="I20" s="254">
        <v>10</v>
      </c>
      <c r="J20" s="254">
        <v>9</v>
      </c>
      <c r="K20" s="254">
        <v>14</v>
      </c>
      <c r="L20" s="271">
        <v>20</v>
      </c>
      <c r="M20" s="292">
        <v>6</v>
      </c>
      <c r="N20" s="256">
        <v>42.857142857142854</v>
      </c>
      <c r="O20" s="320">
        <v>5.4054054054054053</v>
      </c>
      <c r="P20" s="293">
        <v>153.84615384615387</v>
      </c>
    </row>
    <row r="21" spans="1:16" ht="19.5" customHeight="1" x14ac:dyDescent="0.15">
      <c r="A21" s="119" t="s">
        <v>168</v>
      </c>
      <c r="B21" s="271">
        <v>10</v>
      </c>
      <c r="C21" s="254">
        <v>10</v>
      </c>
      <c r="D21" s="254">
        <v>8</v>
      </c>
      <c r="E21" s="254">
        <v>7</v>
      </c>
      <c r="F21" s="254">
        <v>10</v>
      </c>
      <c r="G21" s="254">
        <v>7</v>
      </c>
      <c r="H21" s="254">
        <v>5</v>
      </c>
      <c r="I21" s="254">
        <v>14</v>
      </c>
      <c r="J21" s="254">
        <v>8</v>
      </c>
      <c r="K21" s="254">
        <v>9</v>
      </c>
      <c r="L21" s="271">
        <v>7</v>
      </c>
      <c r="M21" s="292">
        <v>-2</v>
      </c>
      <c r="N21" s="256">
        <v>-22.222222222222221</v>
      </c>
      <c r="O21" s="320">
        <v>1.8918918918918921</v>
      </c>
      <c r="P21" s="293">
        <v>70</v>
      </c>
    </row>
    <row r="22" spans="1:16" ht="19.5" customHeight="1" x14ac:dyDescent="0.15">
      <c r="A22" s="119" t="s">
        <v>169</v>
      </c>
      <c r="B22" s="271">
        <v>10</v>
      </c>
      <c r="C22" s="254">
        <v>7</v>
      </c>
      <c r="D22" s="254">
        <v>6</v>
      </c>
      <c r="E22" s="254">
        <v>4</v>
      </c>
      <c r="F22" s="254">
        <v>9</v>
      </c>
      <c r="G22" s="254">
        <v>8</v>
      </c>
      <c r="H22" s="254">
        <v>3</v>
      </c>
      <c r="I22" s="254">
        <v>6</v>
      </c>
      <c r="J22" s="254">
        <v>5</v>
      </c>
      <c r="K22" s="254">
        <v>3</v>
      </c>
      <c r="L22" s="271">
        <v>10</v>
      </c>
      <c r="M22" s="292">
        <v>7</v>
      </c>
      <c r="N22" s="256">
        <v>233.33333333333334</v>
      </c>
      <c r="O22" s="320">
        <v>2.7027027027027026</v>
      </c>
      <c r="P22" s="293">
        <v>100</v>
      </c>
    </row>
    <row r="23" spans="1:16" ht="19.5" customHeight="1" x14ac:dyDescent="0.15">
      <c r="A23" s="119" t="s">
        <v>170</v>
      </c>
      <c r="B23" s="271">
        <v>6</v>
      </c>
      <c r="C23" s="254">
        <v>7</v>
      </c>
      <c r="D23" s="254">
        <v>6</v>
      </c>
      <c r="E23" s="254">
        <v>6</v>
      </c>
      <c r="F23" s="254">
        <v>2</v>
      </c>
      <c r="G23" s="254">
        <v>4</v>
      </c>
      <c r="H23" s="254">
        <v>3</v>
      </c>
      <c r="I23" s="254">
        <v>2</v>
      </c>
      <c r="J23" s="254">
        <v>5</v>
      </c>
      <c r="K23" s="254">
        <v>3</v>
      </c>
      <c r="L23" s="271">
        <v>3</v>
      </c>
      <c r="M23" s="292">
        <v>0</v>
      </c>
      <c r="N23" s="256">
        <v>0</v>
      </c>
      <c r="O23" s="320">
        <v>0.81081081081081086</v>
      </c>
      <c r="P23" s="293">
        <v>50</v>
      </c>
    </row>
    <row r="24" spans="1:16" ht="19.5" customHeight="1" x14ac:dyDescent="0.15">
      <c r="A24" s="119" t="s">
        <v>171</v>
      </c>
      <c r="B24" s="271">
        <v>4</v>
      </c>
      <c r="C24" s="254">
        <v>5</v>
      </c>
      <c r="D24" s="254">
        <v>3</v>
      </c>
      <c r="E24" s="254">
        <v>3</v>
      </c>
      <c r="F24" s="254">
        <v>6</v>
      </c>
      <c r="G24" s="254">
        <v>1</v>
      </c>
      <c r="H24" s="254">
        <v>1</v>
      </c>
      <c r="I24" s="254">
        <v>1</v>
      </c>
      <c r="J24" s="254">
        <v>2</v>
      </c>
      <c r="K24" s="254">
        <v>0</v>
      </c>
      <c r="L24" s="271">
        <v>4</v>
      </c>
      <c r="M24" s="292">
        <v>4</v>
      </c>
      <c r="N24" s="256" t="s">
        <v>182</v>
      </c>
      <c r="O24" s="320">
        <v>1.0810810810810811</v>
      </c>
      <c r="P24" s="293">
        <v>100</v>
      </c>
    </row>
    <row r="25" spans="1:16" ht="19.5" customHeight="1" x14ac:dyDescent="0.15">
      <c r="A25" s="125" t="s">
        <v>172</v>
      </c>
      <c r="B25" s="294">
        <v>424</v>
      </c>
      <c r="C25" s="266">
        <v>411</v>
      </c>
      <c r="D25" s="266">
        <v>411</v>
      </c>
      <c r="E25" s="266">
        <v>422</v>
      </c>
      <c r="F25" s="266">
        <v>417</v>
      </c>
      <c r="G25" s="266">
        <v>368</v>
      </c>
      <c r="H25" s="266">
        <v>332</v>
      </c>
      <c r="I25" s="266">
        <v>359</v>
      </c>
      <c r="J25" s="266">
        <v>302</v>
      </c>
      <c r="K25" s="266">
        <v>324</v>
      </c>
      <c r="L25" s="294">
        <v>370</v>
      </c>
      <c r="M25" s="296">
        <v>46</v>
      </c>
      <c r="N25" s="268">
        <v>14.19753086419753</v>
      </c>
      <c r="O25" s="321">
        <v>100</v>
      </c>
      <c r="P25" s="297">
        <v>87.264150943396217</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381</v>
      </c>
      <c r="C27" s="254">
        <v>370</v>
      </c>
      <c r="D27" s="254">
        <v>376</v>
      </c>
      <c r="E27" s="254">
        <v>381</v>
      </c>
      <c r="F27" s="254">
        <v>374</v>
      </c>
      <c r="G27" s="254">
        <v>335</v>
      </c>
      <c r="H27" s="254">
        <v>307</v>
      </c>
      <c r="I27" s="254">
        <v>326</v>
      </c>
      <c r="J27" s="254">
        <v>273</v>
      </c>
      <c r="K27" s="254">
        <v>295</v>
      </c>
      <c r="L27" s="271">
        <v>326</v>
      </c>
      <c r="M27" s="292">
        <v>31</v>
      </c>
      <c r="N27" s="256">
        <v>10.508474576271185</v>
      </c>
      <c r="O27" s="320">
        <v>88.108108108108112</v>
      </c>
      <c r="P27" s="293">
        <v>85.564304461942257</v>
      </c>
    </row>
    <row r="28" spans="1:16" ht="19.5" customHeight="1" x14ac:dyDescent="0.15">
      <c r="A28" s="137" t="s">
        <v>175</v>
      </c>
      <c r="B28" s="298">
        <v>43</v>
      </c>
      <c r="C28" s="260">
        <v>41</v>
      </c>
      <c r="D28" s="260">
        <v>35</v>
      </c>
      <c r="E28" s="260">
        <v>41</v>
      </c>
      <c r="F28" s="260">
        <v>43</v>
      </c>
      <c r="G28" s="260">
        <v>33</v>
      </c>
      <c r="H28" s="260">
        <v>25</v>
      </c>
      <c r="I28" s="260">
        <v>33</v>
      </c>
      <c r="J28" s="260">
        <v>29</v>
      </c>
      <c r="K28" s="260">
        <v>29</v>
      </c>
      <c r="L28" s="298">
        <v>44</v>
      </c>
      <c r="M28" s="302">
        <v>15</v>
      </c>
      <c r="N28" s="262">
        <v>51.724137931034484</v>
      </c>
      <c r="O28" s="325">
        <v>11.891891891891893</v>
      </c>
      <c r="P28" s="303">
        <v>102.32558139534885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41B61-1309-487F-98EF-FF345F046A1E}">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1</v>
      </c>
      <c r="E9" s="254">
        <v>0</v>
      </c>
      <c r="F9" s="254">
        <v>0</v>
      </c>
      <c r="G9" s="254">
        <v>1</v>
      </c>
      <c r="H9" s="254">
        <v>0</v>
      </c>
      <c r="I9" s="254">
        <v>0</v>
      </c>
      <c r="J9" s="254">
        <v>0</v>
      </c>
      <c r="K9" s="254">
        <v>0</v>
      </c>
      <c r="L9" s="271">
        <v>0</v>
      </c>
      <c r="M9" s="292">
        <v>0</v>
      </c>
      <c r="N9" s="256" t="s">
        <v>182</v>
      </c>
      <c r="O9" s="320">
        <v>0</v>
      </c>
      <c r="P9" s="293" t="s">
        <v>182</v>
      </c>
    </row>
    <row r="10" spans="1:16" ht="19.5" customHeight="1" x14ac:dyDescent="0.15">
      <c r="A10" s="119" t="s">
        <v>157</v>
      </c>
      <c r="B10" s="271">
        <v>34</v>
      </c>
      <c r="C10" s="254">
        <v>23</v>
      </c>
      <c r="D10" s="254">
        <v>17</v>
      </c>
      <c r="E10" s="254">
        <v>21</v>
      </c>
      <c r="F10" s="254">
        <v>13</v>
      </c>
      <c r="G10" s="254">
        <v>21</v>
      </c>
      <c r="H10" s="254">
        <v>8</v>
      </c>
      <c r="I10" s="254">
        <v>9</v>
      </c>
      <c r="J10" s="254">
        <v>10</v>
      </c>
      <c r="K10" s="254">
        <v>6</v>
      </c>
      <c r="L10" s="271">
        <v>6</v>
      </c>
      <c r="M10" s="292">
        <v>0</v>
      </c>
      <c r="N10" s="256">
        <v>0</v>
      </c>
      <c r="O10" s="320">
        <v>5.6074766355140184</v>
      </c>
      <c r="P10" s="293">
        <v>17.647058823529413</v>
      </c>
    </row>
    <row r="11" spans="1:16" ht="19.5" customHeight="1" x14ac:dyDescent="0.15">
      <c r="A11" s="119" t="s">
        <v>158</v>
      </c>
      <c r="B11" s="271">
        <v>9</v>
      </c>
      <c r="C11" s="254">
        <v>12</v>
      </c>
      <c r="D11" s="254">
        <v>7</v>
      </c>
      <c r="E11" s="254">
        <v>13</v>
      </c>
      <c r="F11" s="254">
        <v>9</v>
      </c>
      <c r="G11" s="254">
        <v>7</v>
      </c>
      <c r="H11" s="254">
        <v>5</v>
      </c>
      <c r="I11" s="254">
        <v>8</v>
      </c>
      <c r="J11" s="254">
        <v>4</v>
      </c>
      <c r="K11" s="254">
        <v>2</v>
      </c>
      <c r="L11" s="271">
        <v>11</v>
      </c>
      <c r="M11" s="292">
        <v>9</v>
      </c>
      <c r="N11" s="256">
        <v>450</v>
      </c>
      <c r="O11" s="320">
        <v>10.2803738317757</v>
      </c>
      <c r="P11" s="293">
        <v>122.22222222222223</v>
      </c>
    </row>
    <row r="12" spans="1:16" ht="19.5" customHeight="1" x14ac:dyDescent="0.15">
      <c r="A12" s="119" t="s">
        <v>159</v>
      </c>
      <c r="B12" s="271">
        <v>7</v>
      </c>
      <c r="C12" s="254">
        <v>7</v>
      </c>
      <c r="D12" s="254">
        <v>11</v>
      </c>
      <c r="E12" s="254">
        <v>2</v>
      </c>
      <c r="F12" s="254">
        <v>7</v>
      </c>
      <c r="G12" s="254">
        <v>8</v>
      </c>
      <c r="H12" s="254">
        <v>4</v>
      </c>
      <c r="I12" s="254">
        <v>5</v>
      </c>
      <c r="J12" s="254">
        <v>1</v>
      </c>
      <c r="K12" s="254">
        <v>0</v>
      </c>
      <c r="L12" s="271">
        <v>1</v>
      </c>
      <c r="M12" s="292">
        <v>1</v>
      </c>
      <c r="N12" s="256" t="s">
        <v>182</v>
      </c>
      <c r="O12" s="320">
        <v>0.93457943925233633</v>
      </c>
      <c r="P12" s="293">
        <v>14.285714285714285</v>
      </c>
    </row>
    <row r="13" spans="1:16" ht="19.5" customHeight="1" x14ac:dyDescent="0.15">
      <c r="A13" s="119" t="s">
        <v>160</v>
      </c>
      <c r="B13" s="271">
        <v>6</v>
      </c>
      <c r="C13" s="254">
        <v>5</v>
      </c>
      <c r="D13" s="254">
        <v>3</v>
      </c>
      <c r="E13" s="254">
        <v>9</v>
      </c>
      <c r="F13" s="254">
        <v>3</v>
      </c>
      <c r="G13" s="254">
        <v>6</v>
      </c>
      <c r="H13" s="254">
        <v>4</v>
      </c>
      <c r="I13" s="254">
        <v>3</v>
      </c>
      <c r="J13" s="254">
        <v>4</v>
      </c>
      <c r="K13" s="254">
        <v>3</v>
      </c>
      <c r="L13" s="271">
        <v>0</v>
      </c>
      <c r="M13" s="292">
        <v>-3</v>
      </c>
      <c r="N13" s="256">
        <v>-100</v>
      </c>
      <c r="O13" s="320">
        <v>0</v>
      </c>
      <c r="P13" s="293">
        <v>0</v>
      </c>
    </row>
    <row r="14" spans="1:16" ht="19.5" customHeight="1" x14ac:dyDescent="0.15">
      <c r="A14" s="119" t="s">
        <v>161</v>
      </c>
      <c r="B14" s="271">
        <v>9</v>
      </c>
      <c r="C14" s="254">
        <v>8</v>
      </c>
      <c r="D14" s="254">
        <v>7</v>
      </c>
      <c r="E14" s="254">
        <v>8</v>
      </c>
      <c r="F14" s="254">
        <v>6</v>
      </c>
      <c r="G14" s="254">
        <v>2</v>
      </c>
      <c r="H14" s="254">
        <v>7</v>
      </c>
      <c r="I14" s="254">
        <v>5</v>
      </c>
      <c r="J14" s="254">
        <v>6</v>
      </c>
      <c r="K14" s="254">
        <v>1</v>
      </c>
      <c r="L14" s="271">
        <v>5</v>
      </c>
      <c r="M14" s="292">
        <v>4</v>
      </c>
      <c r="N14" s="256">
        <v>400</v>
      </c>
      <c r="O14" s="320">
        <v>4.6728971962616823</v>
      </c>
      <c r="P14" s="293">
        <v>55.555555555555557</v>
      </c>
    </row>
    <row r="15" spans="1:16" ht="19.5" customHeight="1" x14ac:dyDescent="0.15">
      <c r="A15" s="119" t="s">
        <v>162</v>
      </c>
      <c r="B15" s="271">
        <v>15</v>
      </c>
      <c r="C15" s="254">
        <v>10</v>
      </c>
      <c r="D15" s="254">
        <v>6</v>
      </c>
      <c r="E15" s="254">
        <v>14</v>
      </c>
      <c r="F15" s="254">
        <v>7</v>
      </c>
      <c r="G15" s="254">
        <v>9</v>
      </c>
      <c r="H15" s="254">
        <v>4</v>
      </c>
      <c r="I15" s="254">
        <v>9</v>
      </c>
      <c r="J15" s="254">
        <v>5</v>
      </c>
      <c r="K15" s="254">
        <v>6</v>
      </c>
      <c r="L15" s="271">
        <v>3</v>
      </c>
      <c r="M15" s="292">
        <v>-3</v>
      </c>
      <c r="N15" s="256">
        <v>-50</v>
      </c>
      <c r="O15" s="320">
        <v>2.8037383177570092</v>
      </c>
      <c r="P15" s="293">
        <v>20</v>
      </c>
    </row>
    <row r="16" spans="1:16" ht="19.5" customHeight="1" x14ac:dyDescent="0.15">
      <c r="A16" s="119" t="s">
        <v>163</v>
      </c>
      <c r="B16" s="271">
        <v>10</v>
      </c>
      <c r="C16" s="254">
        <v>10</v>
      </c>
      <c r="D16" s="254">
        <v>10</v>
      </c>
      <c r="E16" s="254">
        <v>5</v>
      </c>
      <c r="F16" s="254">
        <v>8</v>
      </c>
      <c r="G16" s="254">
        <v>8</v>
      </c>
      <c r="H16" s="254">
        <v>12</v>
      </c>
      <c r="I16" s="254">
        <v>7</v>
      </c>
      <c r="J16" s="254">
        <v>5</v>
      </c>
      <c r="K16" s="254">
        <v>1</v>
      </c>
      <c r="L16" s="271">
        <v>6</v>
      </c>
      <c r="M16" s="292">
        <v>5</v>
      </c>
      <c r="N16" s="256">
        <v>500</v>
      </c>
      <c r="O16" s="320">
        <v>5.6074766355140184</v>
      </c>
      <c r="P16" s="293">
        <v>60</v>
      </c>
    </row>
    <row r="17" spans="1:16" ht="19.5" customHeight="1" x14ac:dyDescent="0.15">
      <c r="A17" s="119" t="s">
        <v>164</v>
      </c>
      <c r="B17" s="271">
        <v>9</v>
      </c>
      <c r="C17" s="254">
        <v>12</v>
      </c>
      <c r="D17" s="254">
        <v>4</v>
      </c>
      <c r="E17" s="254">
        <v>12</v>
      </c>
      <c r="F17" s="254">
        <v>6</v>
      </c>
      <c r="G17" s="254">
        <v>12</v>
      </c>
      <c r="H17" s="254">
        <v>6</v>
      </c>
      <c r="I17" s="254">
        <v>14</v>
      </c>
      <c r="J17" s="254">
        <v>4</v>
      </c>
      <c r="K17" s="254">
        <v>10</v>
      </c>
      <c r="L17" s="271">
        <v>5</v>
      </c>
      <c r="M17" s="292">
        <v>-5</v>
      </c>
      <c r="N17" s="256">
        <v>-50</v>
      </c>
      <c r="O17" s="320">
        <v>4.6728971962616823</v>
      </c>
      <c r="P17" s="293">
        <v>55.555555555555557</v>
      </c>
    </row>
    <row r="18" spans="1:16" ht="19.5" customHeight="1" x14ac:dyDescent="0.15">
      <c r="A18" s="119" t="s">
        <v>165</v>
      </c>
      <c r="B18" s="271">
        <v>12</v>
      </c>
      <c r="C18" s="254">
        <v>14</v>
      </c>
      <c r="D18" s="254">
        <v>19</v>
      </c>
      <c r="E18" s="254">
        <v>17</v>
      </c>
      <c r="F18" s="254">
        <v>11</v>
      </c>
      <c r="G18" s="254">
        <v>9</v>
      </c>
      <c r="H18" s="254">
        <v>11</v>
      </c>
      <c r="I18" s="254">
        <v>10</v>
      </c>
      <c r="J18" s="254">
        <v>8</v>
      </c>
      <c r="K18" s="254">
        <v>4</v>
      </c>
      <c r="L18" s="271">
        <v>4</v>
      </c>
      <c r="M18" s="292">
        <v>0</v>
      </c>
      <c r="N18" s="256">
        <v>0</v>
      </c>
      <c r="O18" s="320">
        <v>3.7383177570093453</v>
      </c>
      <c r="P18" s="293">
        <v>33.333333333333329</v>
      </c>
    </row>
    <row r="19" spans="1:16" ht="19.5" customHeight="1" x14ac:dyDescent="0.15">
      <c r="A19" s="119" t="s">
        <v>166</v>
      </c>
      <c r="B19" s="271">
        <v>31</v>
      </c>
      <c r="C19" s="254">
        <v>12</v>
      </c>
      <c r="D19" s="254">
        <v>11</v>
      </c>
      <c r="E19" s="254">
        <v>18</v>
      </c>
      <c r="F19" s="254">
        <v>16</v>
      </c>
      <c r="G19" s="254">
        <v>16</v>
      </c>
      <c r="H19" s="254">
        <v>9</v>
      </c>
      <c r="I19" s="254">
        <v>11</v>
      </c>
      <c r="J19" s="254">
        <v>9</v>
      </c>
      <c r="K19" s="254">
        <v>7</v>
      </c>
      <c r="L19" s="271">
        <v>11</v>
      </c>
      <c r="M19" s="292">
        <v>4</v>
      </c>
      <c r="N19" s="256">
        <v>57.142857142857139</v>
      </c>
      <c r="O19" s="320">
        <v>10.2803738317757</v>
      </c>
      <c r="P19" s="293">
        <v>35.483870967741936</v>
      </c>
    </row>
    <row r="20" spans="1:16" ht="19.5" customHeight="1" x14ac:dyDescent="0.15">
      <c r="A20" s="119" t="s">
        <v>167</v>
      </c>
      <c r="B20" s="271">
        <v>22</v>
      </c>
      <c r="C20" s="254">
        <v>30</v>
      </c>
      <c r="D20" s="254">
        <v>27</v>
      </c>
      <c r="E20" s="254">
        <v>26</v>
      </c>
      <c r="F20" s="254">
        <v>18</v>
      </c>
      <c r="G20" s="254">
        <v>20</v>
      </c>
      <c r="H20" s="254">
        <v>14</v>
      </c>
      <c r="I20" s="254">
        <v>15</v>
      </c>
      <c r="J20" s="254">
        <v>13</v>
      </c>
      <c r="K20" s="254">
        <v>4</v>
      </c>
      <c r="L20" s="271">
        <v>10</v>
      </c>
      <c r="M20" s="292">
        <v>6</v>
      </c>
      <c r="N20" s="256">
        <v>150</v>
      </c>
      <c r="O20" s="320">
        <v>9.3457943925233646</v>
      </c>
      <c r="P20" s="293">
        <v>45.454545454545453</v>
      </c>
    </row>
    <row r="21" spans="1:16" ht="19.5" customHeight="1" x14ac:dyDescent="0.15">
      <c r="A21" s="119" t="s">
        <v>168</v>
      </c>
      <c r="B21" s="271">
        <v>34</v>
      </c>
      <c r="C21" s="254">
        <v>30</v>
      </c>
      <c r="D21" s="254">
        <v>22</v>
      </c>
      <c r="E21" s="254">
        <v>12</v>
      </c>
      <c r="F21" s="254">
        <v>22</v>
      </c>
      <c r="G21" s="254">
        <v>20</v>
      </c>
      <c r="H21" s="254">
        <v>11</v>
      </c>
      <c r="I21" s="254">
        <v>10</v>
      </c>
      <c r="J21" s="254">
        <v>16</v>
      </c>
      <c r="K21" s="254">
        <v>9</v>
      </c>
      <c r="L21" s="271">
        <v>15</v>
      </c>
      <c r="M21" s="292">
        <v>6</v>
      </c>
      <c r="N21" s="256">
        <v>66.666666666666657</v>
      </c>
      <c r="O21" s="320">
        <v>14.018691588785046</v>
      </c>
      <c r="P21" s="293">
        <v>44.117647058823529</v>
      </c>
    </row>
    <row r="22" spans="1:16" ht="19.5" customHeight="1" x14ac:dyDescent="0.15">
      <c r="A22" s="119" t="s">
        <v>169</v>
      </c>
      <c r="B22" s="271">
        <v>36</v>
      </c>
      <c r="C22" s="254">
        <v>36</v>
      </c>
      <c r="D22" s="254">
        <v>28</v>
      </c>
      <c r="E22" s="254">
        <v>23</v>
      </c>
      <c r="F22" s="254">
        <v>20</v>
      </c>
      <c r="G22" s="254">
        <v>20</v>
      </c>
      <c r="H22" s="254">
        <v>16</v>
      </c>
      <c r="I22" s="254">
        <v>15</v>
      </c>
      <c r="J22" s="254">
        <v>7</v>
      </c>
      <c r="K22" s="254">
        <v>6</v>
      </c>
      <c r="L22" s="271">
        <v>15</v>
      </c>
      <c r="M22" s="292">
        <v>9</v>
      </c>
      <c r="N22" s="256">
        <v>150</v>
      </c>
      <c r="O22" s="320">
        <v>14.018691588785046</v>
      </c>
      <c r="P22" s="293">
        <v>41.666666666666671</v>
      </c>
    </row>
    <row r="23" spans="1:16" ht="19.5" customHeight="1" x14ac:dyDescent="0.15">
      <c r="A23" s="119" t="s">
        <v>170</v>
      </c>
      <c r="B23" s="271">
        <v>22</v>
      </c>
      <c r="C23" s="254">
        <v>14</v>
      </c>
      <c r="D23" s="254">
        <v>16</v>
      </c>
      <c r="E23" s="254">
        <v>20</v>
      </c>
      <c r="F23" s="254">
        <v>13</v>
      </c>
      <c r="G23" s="254">
        <v>21</v>
      </c>
      <c r="H23" s="254">
        <v>15</v>
      </c>
      <c r="I23" s="254">
        <v>7</v>
      </c>
      <c r="J23" s="254">
        <v>15</v>
      </c>
      <c r="K23" s="254">
        <v>20</v>
      </c>
      <c r="L23" s="271">
        <v>7</v>
      </c>
      <c r="M23" s="292">
        <v>-13</v>
      </c>
      <c r="N23" s="256">
        <v>-65</v>
      </c>
      <c r="O23" s="320">
        <v>6.5420560747663545</v>
      </c>
      <c r="P23" s="293">
        <v>31.818181818181817</v>
      </c>
    </row>
    <row r="24" spans="1:16" ht="19.5" customHeight="1" x14ac:dyDescent="0.15">
      <c r="A24" s="119" t="s">
        <v>171</v>
      </c>
      <c r="B24" s="271">
        <v>15</v>
      </c>
      <c r="C24" s="254">
        <v>11</v>
      </c>
      <c r="D24" s="254">
        <v>12</v>
      </c>
      <c r="E24" s="254">
        <v>12</v>
      </c>
      <c r="F24" s="254">
        <v>11</v>
      </c>
      <c r="G24" s="254">
        <v>9</v>
      </c>
      <c r="H24" s="254">
        <v>12</v>
      </c>
      <c r="I24" s="254">
        <v>6</v>
      </c>
      <c r="J24" s="254">
        <v>11</v>
      </c>
      <c r="K24" s="254">
        <v>3</v>
      </c>
      <c r="L24" s="271">
        <v>8</v>
      </c>
      <c r="M24" s="292">
        <v>5</v>
      </c>
      <c r="N24" s="256">
        <v>166.66666666666669</v>
      </c>
      <c r="O24" s="320">
        <v>7.4766355140186906</v>
      </c>
      <c r="P24" s="293">
        <v>53.333333333333336</v>
      </c>
    </row>
    <row r="25" spans="1:16" ht="19.5" customHeight="1" x14ac:dyDescent="0.15">
      <c r="A25" s="125" t="s">
        <v>172</v>
      </c>
      <c r="B25" s="294">
        <v>271</v>
      </c>
      <c r="C25" s="266">
        <v>234</v>
      </c>
      <c r="D25" s="266">
        <v>201</v>
      </c>
      <c r="E25" s="266">
        <v>212</v>
      </c>
      <c r="F25" s="266">
        <v>170</v>
      </c>
      <c r="G25" s="266">
        <v>189</v>
      </c>
      <c r="H25" s="266">
        <v>138</v>
      </c>
      <c r="I25" s="266">
        <v>134</v>
      </c>
      <c r="J25" s="266">
        <v>118</v>
      </c>
      <c r="K25" s="266">
        <v>82</v>
      </c>
      <c r="L25" s="294">
        <v>107</v>
      </c>
      <c r="M25" s="296">
        <v>25</v>
      </c>
      <c r="N25" s="268">
        <v>30.487804878048781</v>
      </c>
      <c r="O25" s="321">
        <v>100</v>
      </c>
      <c r="P25" s="297">
        <v>39.483394833948338</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142</v>
      </c>
      <c r="C27" s="254">
        <v>113</v>
      </c>
      <c r="D27" s="254">
        <v>96</v>
      </c>
      <c r="E27" s="254">
        <v>119</v>
      </c>
      <c r="F27" s="254">
        <v>86</v>
      </c>
      <c r="G27" s="254">
        <v>99</v>
      </c>
      <c r="H27" s="254">
        <v>70</v>
      </c>
      <c r="I27" s="254">
        <v>81</v>
      </c>
      <c r="J27" s="254">
        <v>56</v>
      </c>
      <c r="K27" s="254">
        <v>40</v>
      </c>
      <c r="L27" s="271">
        <v>52</v>
      </c>
      <c r="M27" s="326">
        <v>12</v>
      </c>
      <c r="N27" s="256">
        <v>30</v>
      </c>
      <c r="O27" s="320">
        <v>48.598130841121495</v>
      </c>
      <c r="P27" s="293">
        <v>36.619718309859159</v>
      </c>
    </row>
    <row r="28" spans="1:16" ht="19.5" customHeight="1" x14ac:dyDescent="0.15">
      <c r="A28" s="137" t="s">
        <v>175</v>
      </c>
      <c r="B28" s="298">
        <v>129</v>
      </c>
      <c r="C28" s="260">
        <v>121</v>
      </c>
      <c r="D28" s="260">
        <v>105</v>
      </c>
      <c r="E28" s="260">
        <v>93</v>
      </c>
      <c r="F28" s="260">
        <v>84</v>
      </c>
      <c r="G28" s="260">
        <v>90</v>
      </c>
      <c r="H28" s="260">
        <v>68</v>
      </c>
      <c r="I28" s="260">
        <v>53</v>
      </c>
      <c r="J28" s="260">
        <v>62</v>
      </c>
      <c r="K28" s="260">
        <v>42</v>
      </c>
      <c r="L28" s="298">
        <v>55</v>
      </c>
      <c r="M28" s="302">
        <v>13</v>
      </c>
      <c r="N28" s="262">
        <v>30.952380952380953</v>
      </c>
      <c r="O28" s="325">
        <v>51.401869158878498</v>
      </c>
      <c r="P28" s="303">
        <v>42.63565891472868</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35C148-6ADE-4F82-85D1-9CC6F0B38AD2}">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v>
      </c>
      <c r="C7" s="254">
        <v>0</v>
      </c>
      <c r="D7" s="254">
        <v>0</v>
      </c>
      <c r="E7" s="254">
        <v>1</v>
      </c>
      <c r="F7" s="254">
        <v>0</v>
      </c>
      <c r="G7" s="254">
        <v>2</v>
      </c>
      <c r="H7" s="254">
        <v>1</v>
      </c>
      <c r="I7" s="254">
        <v>0</v>
      </c>
      <c r="J7" s="254">
        <v>1</v>
      </c>
      <c r="K7" s="254">
        <v>1</v>
      </c>
      <c r="L7" s="271">
        <v>0</v>
      </c>
      <c r="M7" s="292">
        <v>-1</v>
      </c>
      <c r="N7" s="256">
        <v>-100</v>
      </c>
      <c r="O7" s="320">
        <v>0</v>
      </c>
      <c r="P7" s="293">
        <v>0</v>
      </c>
    </row>
    <row r="8" spans="1:16" ht="19.5" customHeight="1" x14ac:dyDescent="0.15">
      <c r="A8" s="119" t="s">
        <v>155</v>
      </c>
      <c r="B8" s="271">
        <v>9</v>
      </c>
      <c r="C8" s="254">
        <v>7</v>
      </c>
      <c r="D8" s="254">
        <v>7</v>
      </c>
      <c r="E8" s="254">
        <v>6</v>
      </c>
      <c r="F8" s="254">
        <v>7</v>
      </c>
      <c r="G8" s="254">
        <v>2</v>
      </c>
      <c r="H8" s="254">
        <v>2</v>
      </c>
      <c r="I8" s="254">
        <v>4</v>
      </c>
      <c r="J8" s="254">
        <v>0</v>
      </c>
      <c r="K8" s="254">
        <v>2</v>
      </c>
      <c r="L8" s="271">
        <v>3</v>
      </c>
      <c r="M8" s="292">
        <v>1</v>
      </c>
      <c r="N8" s="256">
        <v>50</v>
      </c>
      <c r="O8" s="320">
        <v>0.97719869706840379</v>
      </c>
      <c r="P8" s="293">
        <v>33.333333333333329</v>
      </c>
    </row>
    <row r="9" spans="1:16" ht="19.5" customHeight="1" x14ac:dyDescent="0.15">
      <c r="A9" s="119" t="s">
        <v>156</v>
      </c>
      <c r="B9" s="271">
        <v>7</v>
      </c>
      <c r="C9" s="254">
        <v>7</v>
      </c>
      <c r="D9" s="254">
        <v>5</v>
      </c>
      <c r="E9" s="254">
        <v>5</v>
      </c>
      <c r="F9" s="254">
        <v>3</v>
      </c>
      <c r="G9" s="254">
        <v>6</v>
      </c>
      <c r="H9" s="254">
        <v>2</v>
      </c>
      <c r="I9" s="254">
        <v>4</v>
      </c>
      <c r="J9" s="254">
        <v>7</v>
      </c>
      <c r="K9" s="254">
        <v>2</v>
      </c>
      <c r="L9" s="271">
        <v>4</v>
      </c>
      <c r="M9" s="292">
        <v>2</v>
      </c>
      <c r="N9" s="256">
        <v>100</v>
      </c>
      <c r="O9" s="320">
        <v>1.3029315960912053</v>
      </c>
      <c r="P9" s="293">
        <v>57.142857142857139</v>
      </c>
    </row>
    <row r="10" spans="1:16" ht="19.5" customHeight="1" x14ac:dyDescent="0.15">
      <c r="A10" s="119" t="s">
        <v>157</v>
      </c>
      <c r="B10" s="271">
        <v>18</v>
      </c>
      <c r="C10" s="254">
        <v>17</v>
      </c>
      <c r="D10" s="254">
        <v>18</v>
      </c>
      <c r="E10" s="254">
        <v>15</v>
      </c>
      <c r="F10" s="254">
        <v>13</v>
      </c>
      <c r="G10" s="254">
        <v>20</v>
      </c>
      <c r="H10" s="254">
        <v>6</v>
      </c>
      <c r="I10" s="254">
        <v>10</v>
      </c>
      <c r="J10" s="254">
        <v>12</v>
      </c>
      <c r="K10" s="254">
        <v>9</v>
      </c>
      <c r="L10" s="271">
        <v>6</v>
      </c>
      <c r="M10" s="292">
        <v>-3</v>
      </c>
      <c r="N10" s="256">
        <v>-33.333333333333329</v>
      </c>
      <c r="O10" s="320">
        <v>1.9543973941368076</v>
      </c>
      <c r="P10" s="293">
        <v>33.333333333333329</v>
      </c>
    </row>
    <row r="11" spans="1:16" ht="19.5" customHeight="1" x14ac:dyDescent="0.15">
      <c r="A11" s="119" t="s">
        <v>158</v>
      </c>
      <c r="B11" s="271">
        <v>8</v>
      </c>
      <c r="C11" s="254">
        <v>6</v>
      </c>
      <c r="D11" s="254">
        <v>9</v>
      </c>
      <c r="E11" s="254">
        <v>3</v>
      </c>
      <c r="F11" s="254">
        <v>6</v>
      </c>
      <c r="G11" s="254">
        <v>13</v>
      </c>
      <c r="H11" s="254">
        <v>14</v>
      </c>
      <c r="I11" s="254">
        <v>7</v>
      </c>
      <c r="J11" s="254">
        <v>5</v>
      </c>
      <c r="K11" s="254">
        <v>12</v>
      </c>
      <c r="L11" s="271">
        <v>7</v>
      </c>
      <c r="M11" s="292">
        <v>-5</v>
      </c>
      <c r="N11" s="256">
        <v>-41.666666666666671</v>
      </c>
      <c r="O11" s="320">
        <v>2.2801302931596092</v>
      </c>
      <c r="P11" s="293">
        <v>87.5</v>
      </c>
    </row>
    <row r="12" spans="1:16" ht="19.5" customHeight="1" x14ac:dyDescent="0.15">
      <c r="A12" s="119" t="s">
        <v>159</v>
      </c>
      <c r="B12" s="271">
        <v>8</v>
      </c>
      <c r="C12" s="254">
        <v>7</v>
      </c>
      <c r="D12" s="254">
        <v>12</v>
      </c>
      <c r="E12" s="254">
        <v>6</v>
      </c>
      <c r="F12" s="254">
        <v>9</v>
      </c>
      <c r="G12" s="254">
        <v>7</v>
      </c>
      <c r="H12" s="254">
        <v>5</v>
      </c>
      <c r="I12" s="254">
        <v>5</v>
      </c>
      <c r="J12" s="254">
        <v>2</v>
      </c>
      <c r="K12" s="254">
        <v>5</v>
      </c>
      <c r="L12" s="271">
        <v>5</v>
      </c>
      <c r="M12" s="292">
        <v>0</v>
      </c>
      <c r="N12" s="256">
        <v>0</v>
      </c>
      <c r="O12" s="320">
        <v>1.6286644951140066</v>
      </c>
      <c r="P12" s="293">
        <v>62.5</v>
      </c>
    </row>
    <row r="13" spans="1:16" ht="19.5" customHeight="1" x14ac:dyDescent="0.15">
      <c r="A13" s="119" t="s">
        <v>160</v>
      </c>
      <c r="B13" s="271">
        <v>6</v>
      </c>
      <c r="C13" s="254">
        <v>9</v>
      </c>
      <c r="D13" s="254">
        <v>8</v>
      </c>
      <c r="E13" s="254">
        <v>2</v>
      </c>
      <c r="F13" s="254">
        <v>10</v>
      </c>
      <c r="G13" s="254">
        <v>6</v>
      </c>
      <c r="H13" s="254">
        <v>3</v>
      </c>
      <c r="I13" s="254">
        <v>6</v>
      </c>
      <c r="J13" s="254">
        <v>3</v>
      </c>
      <c r="K13" s="254">
        <v>4</v>
      </c>
      <c r="L13" s="271">
        <v>7</v>
      </c>
      <c r="M13" s="292">
        <v>3</v>
      </c>
      <c r="N13" s="256">
        <v>75</v>
      </c>
      <c r="O13" s="320">
        <v>2.2801302931596092</v>
      </c>
      <c r="P13" s="293">
        <v>116.66666666666667</v>
      </c>
    </row>
    <row r="14" spans="1:16" ht="19.5" customHeight="1" x14ac:dyDescent="0.15">
      <c r="A14" s="119" t="s">
        <v>161</v>
      </c>
      <c r="B14" s="271">
        <v>8</v>
      </c>
      <c r="C14" s="254">
        <v>6</v>
      </c>
      <c r="D14" s="254">
        <v>13</v>
      </c>
      <c r="E14" s="254">
        <v>13</v>
      </c>
      <c r="F14" s="254">
        <v>4</v>
      </c>
      <c r="G14" s="254">
        <v>2</v>
      </c>
      <c r="H14" s="254">
        <v>7</v>
      </c>
      <c r="I14" s="254">
        <v>7</v>
      </c>
      <c r="J14" s="254">
        <v>7</v>
      </c>
      <c r="K14" s="254">
        <v>13</v>
      </c>
      <c r="L14" s="271">
        <v>6</v>
      </c>
      <c r="M14" s="292">
        <v>-7</v>
      </c>
      <c r="N14" s="256">
        <v>-53.846153846153847</v>
      </c>
      <c r="O14" s="320">
        <v>1.9543973941368076</v>
      </c>
      <c r="P14" s="293">
        <v>75</v>
      </c>
    </row>
    <row r="15" spans="1:16" ht="19.5" customHeight="1" x14ac:dyDescent="0.15">
      <c r="A15" s="119" t="s">
        <v>162</v>
      </c>
      <c r="B15" s="271">
        <v>17</v>
      </c>
      <c r="C15" s="254">
        <v>14</v>
      </c>
      <c r="D15" s="254">
        <v>12</v>
      </c>
      <c r="E15" s="254">
        <v>12</v>
      </c>
      <c r="F15" s="254">
        <v>10</v>
      </c>
      <c r="G15" s="254">
        <v>7</v>
      </c>
      <c r="H15" s="254">
        <v>7</v>
      </c>
      <c r="I15" s="254">
        <v>6</v>
      </c>
      <c r="J15" s="254">
        <v>5</v>
      </c>
      <c r="K15" s="254">
        <v>5</v>
      </c>
      <c r="L15" s="271">
        <v>12</v>
      </c>
      <c r="M15" s="292">
        <v>7</v>
      </c>
      <c r="N15" s="256">
        <v>140</v>
      </c>
      <c r="O15" s="320">
        <v>3.9087947882736152</v>
      </c>
      <c r="P15" s="293">
        <v>70.588235294117652</v>
      </c>
    </row>
    <row r="16" spans="1:16" ht="19.5" customHeight="1" x14ac:dyDescent="0.15">
      <c r="A16" s="119" t="s">
        <v>163</v>
      </c>
      <c r="B16" s="271">
        <v>20</v>
      </c>
      <c r="C16" s="254">
        <v>12</v>
      </c>
      <c r="D16" s="254">
        <v>15</v>
      </c>
      <c r="E16" s="254">
        <v>12</v>
      </c>
      <c r="F16" s="254">
        <v>13</v>
      </c>
      <c r="G16" s="254">
        <v>10</v>
      </c>
      <c r="H16" s="254">
        <v>12</v>
      </c>
      <c r="I16" s="254">
        <v>11</v>
      </c>
      <c r="J16" s="254">
        <v>14</v>
      </c>
      <c r="K16" s="254">
        <v>10</v>
      </c>
      <c r="L16" s="271">
        <v>10</v>
      </c>
      <c r="M16" s="292">
        <v>0</v>
      </c>
      <c r="N16" s="256">
        <v>0</v>
      </c>
      <c r="O16" s="320">
        <v>3.2573289902280131</v>
      </c>
      <c r="P16" s="293">
        <v>50</v>
      </c>
    </row>
    <row r="17" spans="1:16" ht="19.5" customHeight="1" x14ac:dyDescent="0.15">
      <c r="A17" s="119" t="s">
        <v>164</v>
      </c>
      <c r="B17" s="271">
        <v>25</v>
      </c>
      <c r="C17" s="254">
        <v>20</v>
      </c>
      <c r="D17" s="254">
        <v>14</v>
      </c>
      <c r="E17" s="254">
        <v>18</v>
      </c>
      <c r="F17" s="254">
        <v>11</v>
      </c>
      <c r="G17" s="254">
        <v>21</v>
      </c>
      <c r="H17" s="254">
        <v>23</v>
      </c>
      <c r="I17" s="254">
        <v>13</v>
      </c>
      <c r="J17" s="254">
        <v>15</v>
      </c>
      <c r="K17" s="254">
        <v>16</v>
      </c>
      <c r="L17" s="271">
        <v>17</v>
      </c>
      <c r="M17" s="292">
        <v>1</v>
      </c>
      <c r="N17" s="256">
        <v>6.25</v>
      </c>
      <c r="O17" s="320">
        <v>5.5374592833876219</v>
      </c>
      <c r="P17" s="293">
        <v>68</v>
      </c>
    </row>
    <row r="18" spans="1:16" ht="19.5" customHeight="1" x14ac:dyDescent="0.15">
      <c r="A18" s="119" t="s">
        <v>165</v>
      </c>
      <c r="B18" s="271">
        <v>27</v>
      </c>
      <c r="C18" s="254">
        <v>24</v>
      </c>
      <c r="D18" s="254">
        <v>26</v>
      </c>
      <c r="E18" s="254">
        <v>27</v>
      </c>
      <c r="F18" s="254">
        <v>22</v>
      </c>
      <c r="G18" s="254">
        <v>24</v>
      </c>
      <c r="H18" s="254">
        <v>18</v>
      </c>
      <c r="I18" s="254">
        <v>17</v>
      </c>
      <c r="J18" s="254">
        <v>16</v>
      </c>
      <c r="K18" s="254">
        <v>14</v>
      </c>
      <c r="L18" s="271">
        <v>24</v>
      </c>
      <c r="M18" s="292">
        <v>10</v>
      </c>
      <c r="N18" s="256">
        <v>71.428571428571431</v>
      </c>
      <c r="O18" s="320">
        <v>7.8175895765472303</v>
      </c>
      <c r="P18" s="293">
        <v>88.888888888888886</v>
      </c>
    </row>
    <row r="19" spans="1:16" ht="19.5" customHeight="1" x14ac:dyDescent="0.15">
      <c r="A19" s="119" t="s">
        <v>166</v>
      </c>
      <c r="B19" s="271">
        <v>48</v>
      </c>
      <c r="C19" s="254">
        <v>49</v>
      </c>
      <c r="D19" s="254">
        <v>42</v>
      </c>
      <c r="E19" s="254">
        <v>32</v>
      </c>
      <c r="F19" s="254">
        <v>26</v>
      </c>
      <c r="G19" s="254">
        <v>22</v>
      </c>
      <c r="H19" s="254">
        <v>16</v>
      </c>
      <c r="I19" s="254">
        <v>25</v>
      </c>
      <c r="J19" s="254">
        <v>13</v>
      </c>
      <c r="K19" s="254">
        <v>14</v>
      </c>
      <c r="L19" s="271">
        <v>24</v>
      </c>
      <c r="M19" s="292">
        <v>10</v>
      </c>
      <c r="N19" s="256">
        <v>71.428571428571431</v>
      </c>
      <c r="O19" s="320">
        <v>7.8175895765472303</v>
      </c>
      <c r="P19" s="293">
        <v>50</v>
      </c>
    </row>
    <row r="20" spans="1:16" ht="19.5" customHeight="1" x14ac:dyDescent="0.15">
      <c r="A20" s="119" t="s">
        <v>167</v>
      </c>
      <c r="B20" s="271">
        <v>53</v>
      </c>
      <c r="C20" s="254">
        <v>57</v>
      </c>
      <c r="D20" s="254">
        <v>54</v>
      </c>
      <c r="E20" s="254">
        <v>48</v>
      </c>
      <c r="F20" s="254">
        <v>51</v>
      </c>
      <c r="G20" s="254">
        <v>36</v>
      </c>
      <c r="H20" s="254">
        <v>38</v>
      </c>
      <c r="I20" s="254">
        <v>36</v>
      </c>
      <c r="J20" s="254">
        <v>27</v>
      </c>
      <c r="K20" s="254">
        <v>19</v>
      </c>
      <c r="L20" s="271">
        <v>20</v>
      </c>
      <c r="M20" s="292">
        <v>1</v>
      </c>
      <c r="N20" s="256">
        <v>5.2631578947368416</v>
      </c>
      <c r="O20" s="320">
        <v>6.5146579804560263</v>
      </c>
      <c r="P20" s="293">
        <v>37.735849056603776</v>
      </c>
    </row>
    <row r="21" spans="1:16" ht="19.5" customHeight="1" x14ac:dyDescent="0.15">
      <c r="A21" s="119" t="s">
        <v>168</v>
      </c>
      <c r="B21" s="271">
        <v>72</v>
      </c>
      <c r="C21" s="254">
        <v>57</v>
      </c>
      <c r="D21" s="254">
        <v>67</v>
      </c>
      <c r="E21" s="254">
        <v>49</v>
      </c>
      <c r="F21" s="254">
        <v>60</v>
      </c>
      <c r="G21" s="254">
        <v>53</v>
      </c>
      <c r="H21" s="254">
        <v>58</v>
      </c>
      <c r="I21" s="254">
        <v>46</v>
      </c>
      <c r="J21" s="254">
        <v>55</v>
      </c>
      <c r="K21" s="254">
        <v>43</v>
      </c>
      <c r="L21" s="271">
        <v>47</v>
      </c>
      <c r="M21" s="292">
        <v>4</v>
      </c>
      <c r="N21" s="256">
        <v>9.3023255813953494</v>
      </c>
      <c r="O21" s="320">
        <v>15.309446254071663</v>
      </c>
      <c r="P21" s="293">
        <v>65.277777777777786</v>
      </c>
    </row>
    <row r="22" spans="1:16" ht="19.5" customHeight="1" x14ac:dyDescent="0.15">
      <c r="A22" s="119" t="s">
        <v>169</v>
      </c>
      <c r="B22" s="271">
        <v>103</v>
      </c>
      <c r="C22" s="254">
        <v>88</v>
      </c>
      <c r="D22" s="254">
        <v>93</v>
      </c>
      <c r="E22" s="254">
        <v>77</v>
      </c>
      <c r="F22" s="254">
        <v>60</v>
      </c>
      <c r="G22" s="254">
        <v>62</v>
      </c>
      <c r="H22" s="254">
        <v>55</v>
      </c>
      <c r="I22" s="254">
        <v>54</v>
      </c>
      <c r="J22" s="254">
        <v>41</v>
      </c>
      <c r="K22" s="254">
        <v>54</v>
      </c>
      <c r="L22" s="271">
        <v>42</v>
      </c>
      <c r="M22" s="292">
        <v>-12</v>
      </c>
      <c r="N22" s="256">
        <v>-22.222222222222221</v>
      </c>
      <c r="O22" s="320">
        <v>13.680781758957655</v>
      </c>
      <c r="P22" s="293">
        <v>40.776699029126213</v>
      </c>
    </row>
    <row r="23" spans="1:16" ht="19.5" customHeight="1" x14ac:dyDescent="0.15">
      <c r="A23" s="119" t="s">
        <v>170</v>
      </c>
      <c r="B23" s="271">
        <v>67</v>
      </c>
      <c r="C23" s="254">
        <v>62</v>
      </c>
      <c r="D23" s="254">
        <v>69</v>
      </c>
      <c r="E23" s="254">
        <v>72</v>
      </c>
      <c r="F23" s="254">
        <v>74</v>
      </c>
      <c r="G23" s="254">
        <v>57</v>
      </c>
      <c r="H23" s="254">
        <v>61</v>
      </c>
      <c r="I23" s="254">
        <v>57</v>
      </c>
      <c r="J23" s="254">
        <v>59</v>
      </c>
      <c r="K23" s="254">
        <v>41</v>
      </c>
      <c r="L23" s="271">
        <v>34</v>
      </c>
      <c r="M23" s="292">
        <v>-7</v>
      </c>
      <c r="N23" s="256">
        <v>-17.073170731707318</v>
      </c>
      <c r="O23" s="320">
        <v>11.074918566775244</v>
      </c>
      <c r="P23" s="293">
        <v>50.746268656716417</v>
      </c>
    </row>
    <row r="24" spans="1:16" ht="19.5" customHeight="1" x14ac:dyDescent="0.15">
      <c r="A24" s="119" t="s">
        <v>171</v>
      </c>
      <c r="B24" s="271">
        <v>45</v>
      </c>
      <c r="C24" s="254">
        <v>43</v>
      </c>
      <c r="D24" s="254">
        <v>57</v>
      </c>
      <c r="E24" s="254">
        <v>50</v>
      </c>
      <c r="F24" s="254">
        <v>56</v>
      </c>
      <c r="G24" s="254">
        <v>52</v>
      </c>
      <c r="H24" s="254">
        <v>57</v>
      </c>
      <c r="I24" s="254">
        <v>60</v>
      </c>
      <c r="J24" s="254">
        <v>51</v>
      </c>
      <c r="K24" s="254">
        <v>45</v>
      </c>
      <c r="L24" s="271">
        <v>39</v>
      </c>
      <c r="M24" s="292">
        <v>-6</v>
      </c>
      <c r="N24" s="256">
        <v>-13.333333333333334</v>
      </c>
      <c r="O24" s="320">
        <v>12.703583061889251</v>
      </c>
      <c r="P24" s="293">
        <v>86.666666666666671</v>
      </c>
    </row>
    <row r="25" spans="1:16" ht="19.5" customHeight="1" x14ac:dyDescent="0.15">
      <c r="A25" s="125" t="s">
        <v>172</v>
      </c>
      <c r="B25" s="294">
        <v>542</v>
      </c>
      <c r="C25" s="266">
        <v>485</v>
      </c>
      <c r="D25" s="266">
        <v>521</v>
      </c>
      <c r="E25" s="266">
        <v>448</v>
      </c>
      <c r="F25" s="266">
        <v>435</v>
      </c>
      <c r="G25" s="266">
        <v>402</v>
      </c>
      <c r="H25" s="266">
        <v>385</v>
      </c>
      <c r="I25" s="266">
        <v>368</v>
      </c>
      <c r="J25" s="266">
        <v>333</v>
      </c>
      <c r="K25" s="266">
        <v>309</v>
      </c>
      <c r="L25" s="294">
        <v>307</v>
      </c>
      <c r="M25" s="296">
        <v>-2</v>
      </c>
      <c r="N25" s="268">
        <v>-0.64724919093851141</v>
      </c>
      <c r="O25" s="321">
        <v>100</v>
      </c>
      <c r="P25" s="297">
        <v>56.642066420664207</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202</v>
      </c>
      <c r="C27" s="254">
        <v>178</v>
      </c>
      <c r="D27" s="254">
        <v>181</v>
      </c>
      <c r="E27" s="254">
        <v>152</v>
      </c>
      <c r="F27" s="254">
        <v>134</v>
      </c>
      <c r="G27" s="254">
        <v>142</v>
      </c>
      <c r="H27" s="254">
        <v>116</v>
      </c>
      <c r="I27" s="254">
        <v>115</v>
      </c>
      <c r="J27" s="254">
        <v>100</v>
      </c>
      <c r="K27" s="254">
        <v>107</v>
      </c>
      <c r="L27" s="271">
        <v>125</v>
      </c>
      <c r="M27" s="326">
        <v>18</v>
      </c>
      <c r="N27" s="250">
        <v>16.822429906542055</v>
      </c>
      <c r="O27" s="327">
        <v>40.716612377850161</v>
      </c>
      <c r="P27" s="328">
        <v>61.881188118811878</v>
      </c>
    </row>
    <row r="28" spans="1:16" ht="19.5" customHeight="1" x14ac:dyDescent="0.15">
      <c r="A28" s="137" t="s">
        <v>175</v>
      </c>
      <c r="B28" s="298">
        <v>340</v>
      </c>
      <c r="C28" s="260">
        <v>307</v>
      </c>
      <c r="D28" s="260">
        <v>340</v>
      </c>
      <c r="E28" s="260">
        <v>296</v>
      </c>
      <c r="F28" s="260">
        <v>301</v>
      </c>
      <c r="G28" s="260">
        <v>260</v>
      </c>
      <c r="H28" s="260">
        <v>269</v>
      </c>
      <c r="I28" s="260">
        <v>253</v>
      </c>
      <c r="J28" s="260">
        <v>233</v>
      </c>
      <c r="K28" s="260">
        <v>202</v>
      </c>
      <c r="L28" s="298">
        <v>182</v>
      </c>
      <c r="M28" s="302">
        <v>-20</v>
      </c>
      <c r="N28" s="262">
        <v>-9.9009900990099009</v>
      </c>
      <c r="O28" s="325">
        <v>59.283387622149839</v>
      </c>
      <c r="P28" s="303">
        <v>53.529411764705884</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75F69C-634F-40F5-8E44-B85517767BE3}">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15</v>
      </c>
      <c r="C7" s="254">
        <v>13</v>
      </c>
      <c r="D7" s="254">
        <v>18</v>
      </c>
      <c r="E7" s="254">
        <v>15</v>
      </c>
      <c r="F7" s="254">
        <v>8</v>
      </c>
      <c r="G7" s="254">
        <v>14</v>
      </c>
      <c r="H7" s="254">
        <v>10</v>
      </c>
      <c r="I7" s="254">
        <v>10</v>
      </c>
      <c r="J7" s="254">
        <v>8</v>
      </c>
      <c r="K7" s="254">
        <v>7</v>
      </c>
      <c r="L7" s="271">
        <v>4</v>
      </c>
      <c r="M7" s="292">
        <v>-3</v>
      </c>
      <c r="N7" s="256">
        <v>-42.857142857142854</v>
      </c>
      <c r="O7" s="320">
        <v>0.48840048840048839</v>
      </c>
      <c r="P7" s="293">
        <v>26.666666666666668</v>
      </c>
    </row>
    <row r="8" spans="1:16" ht="19.5" customHeight="1" x14ac:dyDescent="0.15">
      <c r="A8" s="119" t="s">
        <v>155</v>
      </c>
      <c r="B8" s="271">
        <v>25</v>
      </c>
      <c r="C8" s="254">
        <v>19</v>
      </c>
      <c r="D8" s="254">
        <v>13</v>
      </c>
      <c r="E8" s="254">
        <v>12</v>
      </c>
      <c r="F8" s="254">
        <v>11</v>
      </c>
      <c r="G8" s="254">
        <v>10</v>
      </c>
      <c r="H8" s="254">
        <v>10</v>
      </c>
      <c r="I8" s="254">
        <v>8</v>
      </c>
      <c r="J8" s="254">
        <v>9</v>
      </c>
      <c r="K8" s="254">
        <v>3</v>
      </c>
      <c r="L8" s="271">
        <v>4</v>
      </c>
      <c r="M8" s="292">
        <v>1</v>
      </c>
      <c r="N8" s="256">
        <v>33.333333333333329</v>
      </c>
      <c r="O8" s="320">
        <v>0.48840048840048839</v>
      </c>
      <c r="P8" s="293">
        <v>16</v>
      </c>
    </row>
    <row r="9" spans="1:16" ht="19.5" customHeight="1" x14ac:dyDescent="0.15">
      <c r="A9" s="119" t="s">
        <v>156</v>
      </c>
      <c r="B9" s="271">
        <v>5</v>
      </c>
      <c r="C9" s="254">
        <v>9</v>
      </c>
      <c r="D9" s="254">
        <v>3</v>
      </c>
      <c r="E9" s="254">
        <v>3</v>
      </c>
      <c r="F9" s="254">
        <v>5</v>
      </c>
      <c r="G9" s="254">
        <v>7</v>
      </c>
      <c r="H9" s="254">
        <v>1</v>
      </c>
      <c r="I9" s="254">
        <v>1</v>
      </c>
      <c r="J9" s="254">
        <v>3</v>
      </c>
      <c r="K9" s="254">
        <v>1</v>
      </c>
      <c r="L9" s="271">
        <v>1</v>
      </c>
      <c r="M9" s="292">
        <v>0</v>
      </c>
      <c r="N9" s="256">
        <v>0</v>
      </c>
      <c r="O9" s="320">
        <v>0.1221001221001221</v>
      </c>
      <c r="P9" s="293">
        <v>20</v>
      </c>
    </row>
    <row r="10" spans="1:16" ht="19.5" customHeight="1" x14ac:dyDescent="0.15">
      <c r="A10" s="119" t="s">
        <v>157</v>
      </c>
      <c r="B10" s="271">
        <v>8</v>
      </c>
      <c r="C10" s="254">
        <v>8</v>
      </c>
      <c r="D10" s="254">
        <v>13</v>
      </c>
      <c r="E10" s="254">
        <v>7</v>
      </c>
      <c r="F10" s="254">
        <v>8</v>
      </c>
      <c r="G10" s="254">
        <v>4</v>
      </c>
      <c r="H10" s="254">
        <v>12</v>
      </c>
      <c r="I10" s="254">
        <v>7</v>
      </c>
      <c r="J10" s="254">
        <v>3</v>
      </c>
      <c r="K10" s="254">
        <v>2</v>
      </c>
      <c r="L10" s="271">
        <v>6</v>
      </c>
      <c r="M10" s="292">
        <v>4</v>
      </c>
      <c r="N10" s="256">
        <v>200</v>
      </c>
      <c r="O10" s="320">
        <v>0.73260073260073255</v>
      </c>
      <c r="P10" s="293">
        <v>75</v>
      </c>
    </row>
    <row r="11" spans="1:16" ht="19.5" customHeight="1" x14ac:dyDescent="0.15">
      <c r="A11" s="119" t="s">
        <v>158</v>
      </c>
      <c r="B11" s="271">
        <v>19</v>
      </c>
      <c r="C11" s="254">
        <v>17</v>
      </c>
      <c r="D11" s="254">
        <v>23</v>
      </c>
      <c r="E11" s="254">
        <v>15</v>
      </c>
      <c r="F11" s="254">
        <v>24</v>
      </c>
      <c r="G11" s="254">
        <v>17</v>
      </c>
      <c r="H11" s="254">
        <v>21</v>
      </c>
      <c r="I11" s="254">
        <v>16</v>
      </c>
      <c r="J11" s="254">
        <v>14</v>
      </c>
      <c r="K11" s="254">
        <v>19</v>
      </c>
      <c r="L11" s="271">
        <v>12</v>
      </c>
      <c r="M11" s="292">
        <v>-7</v>
      </c>
      <c r="N11" s="256">
        <v>-36.84210526315789</v>
      </c>
      <c r="O11" s="320">
        <v>1.4652014652014651</v>
      </c>
      <c r="P11" s="293">
        <v>63.157894736842103</v>
      </c>
    </row>
    <row r="12" spans="1:16" ht="19.5" customHeight="1" x14ac:dyDescent="0.15">
      <c r="A12" s="119" t="s">
        <v>159</v>
      </c>
      <c r="B12" s="271">
        <v>16</v>
      </c>
      <c r="C12" s="254">
        <v>24</v>
      </c>
      <c r="D12" s="254">
        <v>24</v>
      </c>
      <c r="E12" s="254">
        <v>20</v>
      </c>
      <c r="F12" s="254">
        <v>19</v>
      </c>
      <c r="G12" s="254">
        <v>10</v>
      </c>
      <c r="H12" s="254">
        <v>16</v>
      </c>
      <c r="I12" s="254">
        <v>15</v>
      </c>
      <c r="J12" s="254">
        <v>11</v>
      </c>
      <c r="K12" s="254">
        <v>19</v>
      </c>
      <c r="L12" s="271">
        <v>14</v>
      </c>
      <c r="M12" s="292">
        <v>-5</v>
      </c>
      <c r="N12" s="256">
        <v>-26.315789473684209</v>
      </c>
      <c r="O12" s="320">
        <v>1.7094017094017095</v>
      </c>
      <c r="P12" s="293">
        <v>87.5</v>
      </c>
    </row>
    <row r="13" spans="1:16" ht="19.5" customHeight="1" x14ac:dyDescent="0.15">
      <c r="A13" s="119" t="s">
        <v>160</v>
      </c>
      <c r="B13" s="271">
        <v>33</v>
      </c>
      <c r="C13" s="254">
        <v>21</v>
      </c>
      <c r="D13" s="254">
        <v>30</v>
      </c>
      <c r="E13" s="254">
        <v>23</v>
      </c>
      <c r="F13" s="254">
        <v>14</v>
      </c>
      <c r="G13" s="254">
        <v>25</v>
      </c>
      <c r="H13" s="254">
        <v>24</v>
      </c>
      <c r="I13" s="254">
        <v>19</v>
      </c>
      <c r="J13" s="254">
        <v>10</v>
      </c>
      <c r="K13" s="254">
        <v>19</v>
      </c>
      <c r="L13" s="271">
        <v>15</v>
      </c>
      <c r="M13" s="292">
        <v>-4</v>
      </c>
      <c r="N13" s="256">
        <v>-21.052631578947366</v>
      </c>
      <c r="O13" s="320">
        <v>1.8315018315018317</v>
      </c>
      <c r="P13" s="293">
        <v>45.454545454545453</v>
      </c>
    </row>
    <row r="14" spans="1:16" ht="19.5" customHeight="1" x14ac:dyDescent="0.15">
      <c r="A14" s="119" t="s">
        <v>161</v>
      </c>
      <c r="B14" s="271">
        <v>28</v>
      </c>
      <c r="C14" s="254">
        <v>24</v>
      </c>
      <c r="D14" s="254">
        <v>25</v>
      </c>
      <c r="E14" s="254">
        <v>22</v>
      </c>
      <c r="F14" s="254">
        <v>23</v>
      </c>
      <c r="G14" s="254">
        <v>23</v>
      </c>
      <c r="H14" s="254">
        <v>22</v>
      </c>
      <c r="I14" s="254">
        <v>18</v>
      </c>
      <c r="J14" s="254">
        <v>13</v>
      </c>
      <c r="K14" s="254">
        <v>14</v>
      </c>
      <c r="L14" s="271">
        <v>14</v>
      </c>
      <c r="M14" s="292">
        <v>0</v>
      </c>
      <c r="N14" s="256">
        <v>0</v>
      </c>
      <c r="O14" s="320">
        <v>1.7094017094017095</v>
      </c>
      <c r="P14" s="293">
        <v>50</v>
      </c>
    </row>
    <row r="15" spans="1:16" ht="19.5" customHeight="1" x14ac:dyDescent="0.15">
      <c r="A15" s="119" t="s">
        <v>162</v>
      </c>
      <c r="B15" s="271">
        <v>35</v>
      </c>
      <c r="C15" s="254">
        <v>28</v>
      </c>
      <c r="D15" s="254">
        <v>38</v>
      </c>
      <c r="E15" s="254">
        <v>18</v>
      </c>
      <c r="F15" s="254">
        <v>31</v>
      </c>
      <c r="G15" s="254">
        <v>31</v>
      </c>
      <c r="H15" s="254">
        <v>29</v>
      </c>
      <c r="I15" s="254">
        <v>18</v>
      </c>
      <c r="J15" s="254">
        <v>11</v>
      </c>
      <c r="K15" s="254">
        <v>21</v>
      </c>
      <c r="L15" s="271">
        <v>21</v>
      </c>
      <c r="M15" s="292">
        <v>0</v>
      </c>
      <c r="N15" s="256">
        <v>0</v>
      </c>
      <c r="O15" s="320">
        <v>2.5641025641025639</v>
      </c>
      <c r="P15" s="293">
        <v>60</v>
      </c>
    </row>
    <row r="16" spans="1:16" ht="19.5" customHeight="1" x14ac:dyDescent="0.15">
      <c r="A16" s="119" t="s">
        <v>163</v>
      </c>
      <c r="B16" s="271">
        <v>39</v>
      </c>
      <c r="C16" s="254">
        <v>39</v>
      </c>
      <c r="D16" s="254">
        <v>43</v>
      </c>
      <c r="E16" s="254">
        <v>29</v>
      </c>
      <c r="F16" s="254">
        <v>44</v>
      </c>
      <c r="G16" s="254">
        <v>33</v>
      </c>
      <c r="H16" s="254">
        <v>39</v>
      </c>
      <c r="I16" s="254">
        <v>24</v>
      </c>
      <c r="J16" s="254">
        <v>25</v>
      </c>
      <c r="K16" s="254">
        <v>22</v>
      </c>
      <c r="L16" s="271">
        <v>24</v>
      </c>
      <c r="M16" s="292">
        <v>2</v>
      </c>
      <c r="N16" s="256">
        <v>9.0909090909090917</v>
      </c>
      <c r="O16" s="320">
        <v>2.9304029304029302</v>
      </c>
      <c r="P16" s="293">
        <v>61.53846153846154</v>
      </c>
    </row>
    <row r="17" spans="1:16" ht="19.5" customHeight="1" x14ac:dyDescent="0.15">
      <c r="A17" s="119" t="s">
        <v>164</v>
      </c>
      <c r="B17" s="271">
        <v>40</v>
      </c>
      <c r="C17" s="254">
        <v>35</v>
      </c>
      <c r="D17" s="254">
        <v>54</v>
      </c>
      <c r="E17" s="254">
        <v>33</v>
      </c>
      <c r="F17" s="254">
        <v>52</v>
      </c>
      <c r="G17" s="254">
        <v>33</v>
      </c>
      <c r="H17" s="254">
        <v>43</v>
      </c>
      <c r="I17" s="254">
        <v>28</v>
      </c>
      <c r="J17" s="254">
        <v>23</v>
      </c>
      <c r="K17" s="254">
        <v>32</v>
      </c>
      <c r="L17" s="271">
        <v>39</v>
      </c>
      <c r="M17" s="292">
        <v>7</v>
      </c>
      <c r="N17" s="256">
        <v>21.875</v>
      </c>
      <c r="O17" s="320">
        <v>4.7619047619047619</v>
      </c>
      <c r="P17" s="293">
        <v>97.5</v>
      </c>
    </row>
    <row r="18" spans="1:16" ht="19.5" customHeight="1" x14ac:dyDescent="0.15">
      <c r="A18" s="119" t="s">
        <v>165</v>
      </c>
      <c r="B18" s="271">
        <v>58</v>
      </c>
      <c r="C18" s="254">
        <v>56</v>
      </c>
      <c r="D18" s="254">
        <v>52</v>
      </c>
      <c r="E18" s="254">
        <v>52</v>
      </c>
      <c r="F18" s="254">
        <v>46</v>
      </c>
      <c r="G18" s="254">
        <v>38</v>
      </c>
      <c r="H18" s="254">
        <v>39</v>
      </c>
      <c r="I18" s="254">
        <v>29</v>
      </c>
      <c r="J18" s="254">
        <v>27</v>
      </c>
      <c r="K18" s="254">
        <v>19</v>
      </c>
      <c r="L18" s="271">
        <v>37</v>
      </c>
      <c r="M18" s="292">
        <v>18</v>
      </c>
      <c r="N18" s="256">
        <v>94.73684210526315</v>
      </c>
      <c r="O18" s="320">
        <v>4.5177045177045176</v>
      </c>
      <c r="P18" s="293">
        <v>63.793103448275865</v>
      </c>
    </row>
    <row r="19" spans="1:16" ht="19.5" customHeight="1" x14ac:dyDescent="0.15">
      <c r="A19" s="119" t="s">
        <v>166</v>
      </c>
      <c r="B19" s="271">
        <v>88</v>
      </c>
      <c r="C19" s="254">
        <v>89</v>
      </c>
      <c r="D19" s="254">
        <v>83</v>
      </c>
      <c r="E19" s="254">
        <v>61</v>
      </c>
      <c r="F19" s="254">
        <v>49</v>
      </c>
      <c r="G19" s="254">
        <v>61</v>
      </c>
      <c r="H19" s="254">
        <v>51</v>
      </c>
      <c r="I19" s="254">
        <v>39</v>
      </c>
      <c r="J19" s="254">
        <v>34</v>
      </c>
      <c r="K19" s="254">
        <v>50</v>
      </c>
      <c r="L19" s="271">
        <v>46</v>
      </c>
      <c r="M19" s="292">
        <v>-4</v>
      </c>
      <c r="N19" s="256">
        <v>-8</v>
      </c>
      <c r="O19" s="320">
        <v>5.6166056166056171</v>
      </c>
      <c r="P19" s="293">
        <v>52.272727272727273</v>
      </c>
    </row>
    <row r="20" spans="1:16" ht="19.5" customHeight="1" x14ac:dyDescent="0.15">
      <c r="A20" s="119" t="s">
        <v>167</v>
      </c>
      <c r="B20" s="271">
        <v>144</v>
      </c>
      <c r="C20" s="254">
        <v>130</v>
      </c>
      <c r="D20" s="254">
        <v>105</v>
      </c>
      <c r="E20" s="254">
        <v>108</v>
      </c>
      <c r="F20" s="254">
        <v>109</v>
      </c>
      <c r="G20" s="254">
        <v>103</v>
      </c>
      <c r="H20" s="254">
        <v>88</v>
      </c>
      <c r="I20" s="254">
        <v>67</v>
      </c>
      <c r="J20" s="254">
        <v>52</v>
      </c>
      <c r="K20" s="254">
        <v>51</v>
      </c>
      <c r="L20" s="271">
        <v>58</v>
      </c>
      <c r="M20" s="292">
        <v>7</v>
      </c>
      <c r="N20" s="256">
        <v>13.725490196078432</v>
      </c>
      <c r="O20" s="320">
        <v>7.0818070818070815</v>
      </c>
      <c r="P20" s="293">
        <v>40.277777777777779</v>
      </c>
    </row>
    <row r="21" spans="1:16" ht="19.5" customHeight="1" x14ac:dyDescent="0.15">
      <c r="A21" s="119" t="s">
        <v>168</v>
      </c>
      <c r="B21" s="271">
        <v>183</v>
      </c>
      <c r="C21" s="254">
        <v>150</v>
      </c>
      <c r="D21" s="254">
        <v>147</v>
      </c>
      <c r="E21" s="254">
        <v>152</v>
      </c>
      <c r="F21" s="254">
        <v>128</v>
      </c>
      <c r="G21" s="254">
        <v>115</v>
      </c>
      <c r="H21" s="254">
        <v>107</v>
      </c>
      <c r="I21" s="254">
        <v>90</v>
      </c>
      <c r="J21" s="254">
        <v>105</v>
      </c>
      <c r="K21" s="254">
        <v>111</v>
      </c>
      <c r="L21" s="271">
        <v>78</v>
      </c>
      <c r="M21" s="292">
        <v>-33</v>
      </c>
      <c r="N21" s="256">
        <v>-29.72972972972973</v>
      </c>
      <c r="O21" s="320">
        <v>9.5238095238095237</v>
      </c>
      <c r="P21" s="293">
        <v>42.622950819672127</v>
      </c>
    </row>
    <row r="22" spans="1:16" ht="19.5" customHeight="1" x14ac:dyDescent="0.15">
      <c r="A22" s="119" t="s">
        <v>169</v>
      </c>
      <c r="B22" s="271">
        <v>206</v>
      </c>
      <c r="C22" s="254">
        <v>186</v>
      </c>
      <c r="D22" s="254">
        <v>213</v>
      </c>
      <c r="E22" s="254">
        <v>163</v>
      </c>
      <c r="F22" s="254">
        <v>178</v>
      </c>
      <c r="G22" s="254">
        <v>171</v>
      </c>
      <c r="H22" s="254">
        <v>149</v>
      </c>
      <c r="I22" s="254">
        <v>128</v>
      </c>
      <c r="J22" s="254">
        <v>127</v>
      </c>
      <c r="K22" s="254">
        <v>122</v>
      </c>
      <c r="L22" s="271">
        <v>101</v>
      </c>
      <c r="M22" s="292">
        <v>-21</v>
      </c>
      <c r="N22" s="256">
        <v>-17.21311475409836</v>
      </c>
      <c r="O22" s="320">
        <v>12.332112332112333</v>
      </c>
      <c r="P22" s="293">
        <v>49.029126213592235</v>
      </c>
    </row>
    <row r="23" spans="1:16" ht="19.5" customHeight="1" x14ac:dyDescent="0.15">
      <c r="A23" s="119" t="s">
        <v>170</v>
      </c>
      <c r="B23" s="271">
        <v>231</v>
      </c>
      <c r="C23" s="254">
        <v>237</v>
      </c>
      <c r="D23" s="254">
        <v>250</v>
      </c>
      <c r="E23" s="254">
        <v>230</v>
      </c>
      <c r="F23" s="254">
        <v>198</v>
      </c>
      <c r="G23" s="254">
        <v>172</v>
      </c>
      <c r="H23" s="254">
        <v>172</v>
      </c>
      <c r="I23" s="254">
        <v>150</v>
      </c>
      <c r="J23" s="254">
        <v>155</v>
      </c>
      <c r="K23" s="254">
        <v>137</v>
      </c>
      <c r="L23" s="271">
        <v>135</v>
      </c>
      <c r="M23" s="292">
        <v>-2</v>
      </c>
      <c r="N23" s="256">
        <v>-1.4598540145985401</v>
      </c>
      <c r="O23" s="320">
        <v>16.483516483516482</v>
      </c>
      <c r="P23" s="293">
        <v>58.441558441558442</v>
      </c>
    </row>
    <row r="24" spans="1:16" ht="19.5" customHeight="1" x14ac:dyDescent="0.15">
      <c r="A24" s="119" t="s">
        <v>171</v>
      </c>
      <c r="B24" s="271">
        <v>198</v>
      </c>
      <c r="C24" s="254">
        <v>212</v>
      </c>
      <c r="D24" s="254">
        <v>207</v>
      </c>
      <c r="E24" s="254">
        <v>220</v>
      </c>
      <c r="F24" s="254">
        <v>225</v>
      </c>
      <c r="G24" s="254">
        <v>211</v>
      </c>
      <c r="H24" s="254">
        <v>193</v>
      </c>
      <c r="I24" s="254">
        <v>199</v>
      </c>
      <c r="J24" s="254">
        <v>185</v>
      </c>
      <c r="K24" s="254">
        <v>186</v>
      </c>
      <c r="L24" s="271">
        <v>210</v>
      </c>
      <c r="M24" s="292">
        <v>24</v>
      </c>
      <c r="N24" s="256">
        <v>12.903225806451612</v>
      </c>
      <c r="O24" s="320">
        <v>25.641025641025639</v>
      </c>
      <c r="P24" s="293">
        <v>106.06060606060606</v>
      </c>
    </row>
    <row r="25" spans="1:16" ht="19.5" customHeight="1" x14ac:dyDescent="0.15">
      <c r="A25" s="125" t="s">
        <v>172</v>
      </c>
      <c r="B25" s="294">
        <v>1371</v>
      </c>
      <c r="C25" s="266">
        <v>1297</v>
      </c>
      <c r="D25" s="266">
        <v>1341</v>
      </c>
      <c r="E25" s="266">
        <v>1183</v>
      </c>
      <c r="F25" s="266">
        <v>1172</v>
      </c>
      <c r="G25" s="266">
        <v>1078</v>
      </c>
      <c r="H25" s="266">
        <v>1026</v>
      </c>
      <c r="I25" s="266">
        <v>866</v>
      </c>
      <c r="J25" s="266">
        <v>815</v>
      </c>
      <c r="K25" s="266">
        <v>835</v>
      </c>
      <c r="L25" s="294">
        <v>819</v>
      </c>
      <c r="M25" s="296">
        <v>-16</v>
      </c>
      <c r="N25" s="268">
        <v>-1.9161676646706587</v>
      </c>
      <c r="O25" s="321">
        <v>100</v>
      </c>
      <c r="P25" s="297">
        <v>59.737417943107218</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409</v>
      </c>
      <c r="C27" s="254">
        <v>382</v>
      </c>
      <c r="D27" s="254">
        <v>419</v>
      </c>
      <c r="E27" s="254">
        <v>310</v>
      </c>
      <c r="F27" s="254">
        <v>334</v>
      </c>
      <c r="G27" s="254">
        <v>306</v>
      </c>
      <c r="H27" s="254">
        <v>317</v>
      </c>
      <c r="I27" s="254">
        <v>232</v>
      </c>
      <c r="J27" s="254">
        <v>191</v>
      </c>
      <c r="K27" s="254">
        <v>228</v>
      </c>
      <c r="L27" s="271">
        <v>237</v>
      </c>
      <c r="M27" s="292">
        <v>9</v>
      </c>
      <c r="N27" s="256">
        <v>3.9473684210526314</v>
      </c>
      <c r="O27" s="320">
        <v>28.937728937728942</v>
      </c>
      <c r="P27" s="293">
        <v>57.946210268948647</v>
      </c>
    </row>
    <row r="28" spans="1:16" ht="19.5" customHeight="1" x14ac:dyDescent="0.15">
      <c r="A28" s="137" t="s">
        <v>175</v>
      </c>
      <c r="B28" s="298">
        <v>962</v>
      </c>
      <c r="C28" s="260">
        <v>915</v>
      </c>
      <c r="D28" s="260">
        <v>922</v>
      </c>
      <c r="E28" s="260">
        <v>873</v>
      </c>
      <c r="F28" s="260">
        <v>838</v>
      </c>
      <c r="G28" s="260">
        <v>772</v>
      </c>
      <c r="H28" s="260">
        <v>709</v>
      </c>
      <c r="I28" s="260">
        <v>634</v>
      </c>
      <c r="J28" s="260">
        <v>624</v>
      </c>
      <c r="K28" s="260">
        <v>607</v>
      </c>
      <c r="L28" s="298">
        <v>582</v>
      </c>
      <c r="M28" s="302">
        <v>-25</v>
      </c>
      <c r="N28" s="262">
        <v>-4.1186161449752881</v>
      </c>
      <c r="O28" s="325">
        <v>71.062271062271066</v>
      </c>
      <c r="P28" s="303">
        <v>60.4989604989605</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0AC40-E916-49CE-A60F-669A004E1974}">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1989</v>
      </c>
      <c r="E7" s="277">
        <v>1830</v>
      </c>
      <c r="F7" s="277">
        <v>1852</v>
      </c>
      <c r="G7" s="277">
        <v>1787</v>
      </c>
      <c r="H7" s="277">
        <v>1726</v>
      </c>
      <c r="I7" s="277">
        <v>1669</v>
      </c>
      <c r="J7" s="277">
        <v>1441</v>
      </c>
      <c r="K7" s="277">
        <v>1367</v>
      </c>
      <c r="L7" s="277">
        <v>1304</v>
      </c>
      <c r="M7" s="277">
        <v>1234</v>
      </c>
      <c r="N7" s="277">
        <v>1243</v>
      </c>
      <c r="O7" s="278">
        <v>9</v>
      </c>
      <c r="P7" s="135">
        <v>0.72933549432739064</v>
      </c>
      <c r="Q7" s="308">
        <v>53.43938091143594</v>
      </c>
      <c r="R7" s="279">
        <v>62.493715434891904</v>
      </c>
    </row>
    <row r="8" spans="1:18" ht="19.5" customHeight="1" x14ac:dyDescent="0.15">
      <c r="A8" s="334"/>
      <c r="B8" s="335"/>
      <c r="C8" s="191" t="s">
        <v>219</v>
      </c>
      <c r="D8" s="192">
        <v>165</v>
      </c>
      <c r="E8" s="192">
        <v>116</v>
      </c>
      <c r="F8" s="192">
        <v>121</v>
      </c>
      <c r="G8" s="192">
        <v>109</v>
      </c>
      <c r="H8" s="192">
        <v>104</v>
      </c>
      <c r="I8" s="192">
        <v>97</v>
      </c>
      <c r="J8" s="192">
        <v>97</v>
      </c>
      <c r="K8" s="192">
        <v>85</v>
      </c>
      <c r="L8" s="192">
        <v>69</v>
      </c>
      <c r="M8" s="192">
        <v>77</v>
      </c>
      <c r="N8" s="192">
        <v>76</v>
      </c>
      <c r="O8" s="336">
        <v>-1</v>
      </c>
      <c r="P8" s="195">
        <v>-1.2987012987012987</v>
      </c>
      <c r="Q8" s="196">
        <v>3.267411865864144</v>
      </c>
      <c r="R8" s="337">
        <v>46.060606060606062</v>
      </c>
    </row>
    <row r="9" spans="1:18" ht="19.5" customHeight="1" x14ac:dyDescent="0.15">
      <c r="A9" s="334"/>
      <c r="B9" s="335"/>
      <c r="C9" s="338" t="s">
        <v>220</v>
      </c>
      <c r="D9" s="187">
        <v>1696</v>
      </c>
      <c r="E9" s="187">
        <v>1594</v>
      </c>
      <c r="F9" s="187">
        <v>1598</v>
      </c>
      <c r="G9" s="187">
        <v>1541</v>
      </c>
      <c r="H9" s="187">
        <v>1517</v>
      </c>
      <c r="I9" s="187">
        <v>1454</v>
      </c>
      <c r="J9" s="187">
        <v>1241</v>
      </c>
      <c r="K9" s="187">
        <v>1175</v>
      </c>
      <c r="L9" s="187">
        <v>1146</v>
      </c>
      <c r="M9" s="187">
        <v>1089</v>
      </c>
      <c r="N9" s="187">
        <v>1076</v>
      </c>
      <c r="O9" s="281">
        <v>-13</v>
      </c>
      <c r="P9" s="123">
        <v>-1.1937557392102847</v>
      </c>
      <c r="Q9" s="188">
        <v>46.259673258813415</v>
      </c>
      <c r="R9" s="282">
        <v>63.443396226415096</v>
      </c>
    </row>
    <row r="10" spans="1:18" ht="19.5" customHeight="1" x14ac:dyDescent="0.15">
      <c r="A10" s="334"/>
      <c r="B10" s="339"/>
      <c r="C10" s="340" t="s">
        <v>221</v>
      </c>
      <c r="D10" s="284">
        <v>128</v>
      </c>
      <c r="E10" s="284">
        <v>120</v>
      </c>
      <c r="F10" s="284">
        <v>133</v>
      </c>
      <c r="G10" s="284">
        <v>137</v>
      </c>
      <c r="H10" s="284">
        <v>105</v>
      </c>
      <c r="I10" s="284">
        <v>118</v>
      </c>
      <c r="J10" s="284">
        <v>103</v>
      </c>
      <c r="K10" s="284">
        <v>107</v>
      </c>
      <c r="L10" s="284">
        <v>89</v>
      </c>
      <c r="M10" s="284">
        <v>68</v>
      </c>
      <c r="N10" s="284">
        <v>91</v>
      </c>
      <c r="O10" s="285">
        <v>23</v>
      </c>
      <c r="P10" s="141">
        <v>33.82352941176471</v>
      </c>
      <c r="Q10" s="341">
        <v>3.9122957867583836</v>
      </c>
      <c r="R10" s="286">
        <v>71.09375</v>
      </c>
    </row>
    <row r="11" spans="1:18" ht="19.5" customHeight="1" x14ac:dyDescent="0.15">
      <c r="A11" s="334"/>
      <c r="B11" s="333" t="s">
        <v>222</v>
      </c>
      <c r="C11" s="186"/>
      <c r="D11" s="187">
        <v>1822</v>
      </c>
      <c r="E11" s="187">
        <v>1755</v>
      </c>
      <c r="F11" s="187">
        <v>1741</v>
      </c>
      <c r="G11" s="187">
        <v>1594</v>
      </c>
      <c r="H11" s="187">
        <v>1526</v>
      </c>
      <c r="I11" s="187">
        <v>1380</v>
      </c>
      <c r="J11" s="187">
        <v>1350</v>
      </c>
      <c r="K11" s="187">
        <v>1122</v>
      </c>
      <c r="L11" s="187">
        <v>999</v>
      </c>
      <c r="M11" s="187">
        <v>1043</v>
      </c>
      <c r="N11" s="187">
        <v>1083</v>
      </c>
      <c r="O11" s="281">
        <v>40</v>
      </c>
      <c r="P11" s="123">
        <v>3.8350910834132312</v>
      </c>
      <c r="Q11" s="188">
        <v>46.56061908856406</v>
      </c>
      <c r="R11" s="282">
        <v>59.440175631174533</v>
      </c>
    </row>
    <row r="12" spans="1:18" ht="19.5" customHeight="1" x14ac:dyDescent="0.15">
      <c r="A12" s="334"/>
      <c r="B12" s="335"/>
      <c r="C12" s="191" t="s">
        <v>221</v>
      </c>
      <c r="D12" s="192">
        <v>347</v>
      </c>
      <c r="E12" s="192">
        <v>330</v>
      </c>
      <c r="F12" s="192">
        <v>326</v>
      </c>
      <c r="G12" s="192">
        <v>321</v>
      </c>
      <c r="H12" s="192">
        <v>277</v>
      </c>
      <c r="I12" s="192">
        <v>269</v>
      </c>
      <c r="J12" s="192">
        <v>231</v>
      </c>
      <c r="K12" s="192">
        <v>220</v>
      </c>
      <c r="L12" s="192">
        <v>227</v>
      </c>
      <c r="M12" s="192">
        <v>192</v>
      </c>
      <c r="N12" s="192">
        <v>187</v>
      </c>
      <c r="O12" s="336">
        <v>-5</v>
      </c>
      <c r="P12" s="195">
        <v>-2.604166666666667</v>
      </c>
      <c r="Q12" s="196">
        <v>8.039552880481514</v>
      </c>
      <c r="R12" s="337">
        <v>53.89048991354467</v>
      </c>
    </row>
    <row r="13" spans="1:18" ht="19.5" customHeight="1" x14ac:dyDescent="0.15">
      <c r="A13" s="334"/>
      <c r="B13" s="335"/>
      <c r="C13" s="338" t="s">
        <v>223</v>
      </c>
      <c r="D13" s="187">
        <v>1281</v>
      </c>
      <c r="E13" s="187">
        <v>1256</v>
      </c>
      <c r="F13" s="187">
        <v>1247</v>
      </c>
      <c r="G13" s="187">
        <v>1133</v>
      </c>
      <c r="H13" s="187">
        <v>1090</v>
      </c>
      <c r="I13" s="187">
        <v>988</v>
      </c>
      <c r="J13" s="187">
        <v>994</v>
      </c>
      <c r="K13" s="187">
        <v>802</v>
      </c>
      <c r="L13" s="187">
        <v>672</v>
      </c>
      <c r="M13" s="187">
        <v>738</v>
      </c>
      <c r="N13" s="187">
        <v>769</v>
      </c>
      <c r="O13" s="281">
        <v>31</v>
      </c>
      <c r="P13" s="123">
        <v>4.2005420054200542</v>
      </c>
      <c r="Q13" s="188">
        <v>33.061049011177992</v>
      </c>
      <c r="R13" s="282">
        <v>60.031225604996095</v>
      </c>
    </row>
    <row r="14" spans="1:18" ht="19.5" customHeight="1" x14ac:dyDescent="0.15">
      <c r="A14" s="334"/>
      <c r="B14" s="339"/>
      <c r="C14" s="340" t="s">
        <v>219</v>
      </c>
      <c r="D14" s="284">
        <v>194</v>
      </c>
      <c r="E14" s="284">
        <v>169</v>
      </c>
      <c r="F14" s="284">
        <v>168</v>
      </c>
      <c r="G14" s="284">
        <v>140</v>
      </c>
      <c r="H14" s="284">
        <v>159</v>
      </c>
      <c r="I14" s="284">
        <v>123</v>
      </c>
      <c r="J14" s="284">
        <v>125</v>
      </c>
      <c r="K14" s="284">
        <v>100</v>
      </c>
      <c r="L14" s="284">
        <v>100</v>
      </c>
      <c r="M14" s="284">
        <v>113</v>
      </c>
      <c r="N14" s="284">
        <v>127</v>
      </c>
      <c r="O14" s="285">
        <v>14</v>
      </c>
      <c r="P14" s="141">
        <v>12.389380530973451</v>
      </c>
      <c r="Q14" s="341">
        <v>5.4600171969045572</v>
      </c>
      <c r="R14" s="286">
        <v>65.463917525773198</v>
      </c>
    </row>
    <row r="15" spans="1:18" ht="19.5" customHeight="1" thickBot="1" x14ac:dyDescent="0.2">
      <c r="A15" s="334"/>
      <c r="B15" s="342" t="s">
        <v>224</v>
      </c>
      <c r="C15" s="343"/>
      <c r="D15" s="311">
        <v>3811</v>
      </c>
      <c r="E15" s="311">
        <v>3585</v>
      </c>
      <c r="F15" s="311">
        <v>3593</v>
      </c>
      <c r="G15" s="311">
        <v>3381</v>
      </c>
      <c r="H15" s="311">
        <v>3252</v>
      </c>
      <c r="I15" s="311">
        <v>3049</v>
      </c>
      <c r="J15" s="311">
        <v>2791</v>
      </c>
      <c r="K15" s="311">
        <v>2489</v>
      </c>
      <c r="L15" s="311">
        <v>2303</v>
      </c>
      <c r="M15" s="311">
        <v>2277</v>
      </c>
      <c r="N15" s="311">
        <v>2326</v>
      </c>
      <c r="O15" s="312">
        <v>49</v>
      </c>
      <c r="P15" s="313">
        <v>2.151954325867369</v>
      </c>
      <c r="Q15" s="314">
        <v>100</v>
      </c>
      <c r="R15" s="315">
        <v>61.03384938336395</v>
      </c>
    </row>
    <row r="16" spans="1:18" ht="19.5" customHeight="1" thickTop="1" x14ac:dyDescent="0.15">
      <c r="A16" s="344"/>
      <c r="B16" s="283" t="s">
        <v>225</v>
      </c>
      <c r="C16" s="283"/>
      <c r="D16" s="159">
        <v>47.808974022566254</v>
      </c>
      <c r="E16" s="159">
        <v>48.953974895397486</v>
      </c>
      <c r="F16" s="159">
        <v>48.455329807959927</v>
      </c>
      <c r="G16" s="159">
        <v>47.145814847678203</v>
      </c>
      <c r="H16" s="159">
        <v>46.924969249692495</v>
      </c>
      <c r="I16" s="159">
        <v>45.260741226631687</v>
      </c>
      <c r="J16" s="159">
        <v>48.369759942672879</v>
      </c>
      <c r="K16" s="159">
        <v>45.078344716753719</v>
      </c>
      <c r="L16" s="159">
        <v>43.378202344767693</v>
      </c>
      <c r="M16" s="159">
        <v>45.805884936319721</v>
      </c>
      <c r="N16" s="159">
        <v>46.56061908856406</v>
      </c>
      <c r="O16" s="281" t="s">
        <v>182</v>
      </c>
      <c r="P16" s="123" t="s">
        <v>182</v>
      </c>
      <c r="Q16" s="188" t="s">
        <v>182</v>
      </c>
      <c r="R16" s="282">
        <v>97.388869015651835</v>
      </c>
    </row>
    <row r="17" spans="1:18" ht="19.5" customHeight="1" x14ac:dyDescent="0.15">
      <c r="A17" s="332" t="s">
        <v>226</v>
      </c>
      <c r="B17" s="333" t="s">
        <v>218</v>
      </c>
      <c r="C17" s="18"/>
      <c r="D17" s="345">
        <v>2033</v>
      </c>
      <c r="E17" s="345">
        <v>1878</v>
      </c>
      <c r="F17" s="345">
        <v>1895</v>
      </c>
      <c r="G17" s="345">
        <v>1841</v>
      </c>
      <c r="H17" s="345">
        <v>1762</v>
      </c>
      <c r="I17" s="345">
        <v>1710</v>
      </c>
      <c r="J17" s="345">
        <v>1488</v>
      </c>
      <c r="K17" s="345">
        <v>1399</v>
      </c>
      <c r="L17" s="345">
        <v>1334</v>
      </c>
      <c r="M17" s="345">
        <v>1261</v>
      </c>
      <c r="N17" s="345">
        <v>1276</v>
      </c>
      <c r="O17" s="278">
        <v>15</v>
      </c>
      <c r="P17" s="135">
        <v>1.1895321173671689</v>
      </c>
      <c r="Q17" s="308">
        <v>53.658536585365859</v>
      </c>
      <c r="R17" s="279">
        <v>62.764387604525332</v>
      </c>
    </row>
    <row r="18" spans="1:18" ht="19.5" customHeight="1" x14ac:dyDescent="0.15">
      <c r="A18" s="334"/>
      <c r="B18" s="335"/>
      <c r="C18" s="191" t="s">
        <v>219</v>
      </c>
      <c r="D18" s="346">
        <v>167</v>
      </c>
      <c r="E18" s="346">
        <v>118</v>
      </c>
      <c r="F18" s="346">
        <v>123</v>
      </c>
      <c r="G18" s="346">
        <v>112</v>
      </c>
      <c r="H18" s="347">
        <v>106</v>
      </c>
      <c r="I18" s="347">
        <v>97</v>
      </c>
      <c r="J18" s="347">
        <v>101</v>
      </c>
      <c r="K18" s="347">
        <v>86</v>
      </c>
      <c r="L18" s="347">
        <v>70</v>
      </c>
      <c r="M18" s="347">
        <v>81</v>
      </c>
      <c r="N18" s="347">
        <v>76</v>
      </c>
      <c r="O18" s="336">
        <v>-5</v>
      </c>
      <c r="P18" s="195">
        <v>-6.1728395061728394</v>
      </c>
      <c r="Q18" s="196">
        <v>3.1959629941126999</v>
      </c>
      <c r="R18" s="337">
        <v>45.508982035928142</v>
      </c>
    </row>
    <row r="19" spans="1:18" ht="19.5" customHeight="1" x14ac:dyDescent="0.15">
      <c r="A19" s="334"/>
      <c r="B19" s="335"/>
      <c r="C19" s="338" t="s">
        <v>220</v>
      </c>
      <c r="D19" s="348">
        <v>1735</v>
      </c>
      <c r="E19" s="348">
        <v>1635</v>
      </c>
      <c r="F19" s="348">
        <v>1635</v>
      </c>
      <c r="G19" s="348">
        <v>1588</v>
      </c>
      <c r="H19" s="349">
        <v>1551</v>
      </c>
      <c r="I19" s="349">
        <v>1492</v>
      </c>
      <c r="J19" s="349">
        <v>1280</v>
      </c>
      <c r="K19" s="349">
        <v>1202</v>
      </c>
      <c r="L19" s="349">
        <v>1175</v>
      </c>
      <c r="M19" s="349">
        <v>1111</v>
      </c>
      <c r="N19" s="349">
        <v>1107</v>
      </c>
      <c r="O19" s="281">
        <v>-4</v>
      </c>
      <c r="P19" s="123">
        <v>-0.36003600360036003</v>
      </c>
      <c r="Q19" s="188">
        <v>46.551724137931032</v>
      </c>
      <c r="R19" s="282">
        <v>63.804034582132566</v>
      </c>
    </row>
    <row r="20" spans="1:18" ht="19.5" customHeight="1" x14ac:dyDescent="0.15">
      <c r="A20" s="334"/>
      <c r="B20" s="339"/>
      <c r="C20" s="340" t="s">
        <v>221</v>
      </c>
      <c r="D20" s="350">
        <v>131</v>
      </c>
      <c r="E20" s="350">
        <v>125</v>
      </c>
      <c r="F20" s="350">
        <v>137</v>
      </c>
      <c r="G20" s="350">
        <v>141</v>
      </c>
      <c r="H20" s="351">
        <v>105</v>
      </c>
      <c r="I20" s="351">
        <v>121</v>
      </c>
      <c r="J20" s="351">
        <v>107</v>
      </c>
      <c r="K20" s="351">
        <v>111</v>
      </c>
      <c r="L20" s="351">
        <v>89</v>
      </c>
      <c r="M20" s="351">
        <v>69</v>
      </c>
      <c r="N20" s="351">
        <v>93</v>
      </c>
      <c r="O20" s="285">
        <v>24</v>
      </c>
      <c r="P20" s="141">
        <v>34.782608695652172</v>
      </c>
      <c r="Q20" s="341">
        <v>3.9108494533221196</v>
      </c>
      <c r="R20" s="286">
        <v>70.992366412213741</v>
      </c>
    </row>
    <row r="21" spans="1:18" ht="19.5" customHeight="1" x14ac:dyDescent="0.15">
      <c r="A21" s="334"/>
      <c r="B21" s="333" t="s">
        <v>222</v>
      </c>
      <c r="C21" s="186"/>
      <c r="D21" s="345">
        <v>1863</v>
      </c>
      <c r="E21" s="345">
        <v>1795</v>
      </c>
      <c r="F21" s="345">
        <v>1779</v>
      </c>
      <c r="G21" s="345">
        <v>1643</v>
      </c>
      <c r="H21" s="345">
        <v>1551</v>
      </c>
      <c r="I21" s="345">
        <v>1412</v>
      </c>
      <c r="J21" s="345">
        <v>1371</v>
      </c>
      <c r="K21" s="345">
        <v>1142</v>
      </c>
      <c r="L21" s="345">
        <v>1018</v>
      </c>
      <c r="M21" s="345">
        <v>1069</v>
      </c>
      <c r="N21" s="345">
        <v>1102</v>
      </c>
      <c r="O21" s="278">
        <v>33</v>
      </c>
      <c r="P21" s="135">
        <v>3.0869971936389149</v>
      </c>
      <c r="Q21" s="308">
        <v>46.341463414634148</v>
      </c>
      <c r="R21" s="279">
        <v>59.151905528717123</v>
      </c>
    </row>
    <row r="22" spans="1:18" ht="19.5" customHeight="1" x14ac:dyDescent="0.15">
      <c r="A22" s="334"/>
      <c r="B22" s="335"/>
      <c r="C22" s="191" t="s">
        <v>221</v>
      </c>
      <c r="D22" s="346">
        <v>351</v>
      </c>
      <c r="E22" s="346">
        <v>334</v>
      </c>
      <c r="F22" s="346">
        <v>329</v>
      </c>
      <c r="G22" s="346">
        <v>323</v>
      </c>
      <c r="H22" s="347">
        <v>281</v>
      </c>
      <c r="I22" s="347">
        <v>275</v>
      </c>
      <c r="J22" s="347">
        <v>233</v>
      </c>
      <c r="K22" s="347">
        <v>220</v>
      </c>
      <c r="L22" s="347">
        <v>228</v>
      </c>
      <c r="M22" s="347">
        <v>195</v>
      </c>
      <c r="N22" s="347">
        <v>188</v>
      </c>
      <c r="O22" s="336">
        <v>-7</v>
      </c>
      <c r="P22" s="195">
        <v>-3.5897435897435894</v>
      </c>
      <c r="Q22" s="196">
        <v>7.9058031959629949</v>
      </c>
      <c r="R22" s="337">
        <v>53.561253561253565</v>
      </c>
    </row>
    <row r="23" spans="1:18" ht="19.5" customHeight="1" x14ac:dyDescent="0.15">
      <c r="A23" s="334"/>
      <c r="B23" s="335"/>
      <c r="C23" s="338" t="s">
        <v>223</v>
      </c>
      <c r="D23" s="348">
        <v>1311</v>
      </c>
      <c r="E23" s="348">
        <v>1289</v>
      </c>
      <c r="F23" s="348">
        <v>1280</v>
      </c>
      <c r="G23" s="348">
        <v>1177</v>
      </c>
      <c r="H23" s="349">
        <v>1111</v>
      </c>
      <c r="I23" s="349">
        <v>1010</v>
      </c>
      <c r="J23" s="349">
        <v>1010</v>
      </c>
      <c r="K23" s="349">
        <v>820</v>
      </c>
      <c r="L23" s="349">
        <v>690</v>
      </c>
      <c r="M23" s="349">
        <v>760</v>
      </c>
      <c r="N23" s="349">
        <v>787</v>
      </c>
      <c r="O23" s="281">
        <v>27</v>
      </c>
      <c r="P23" s="123">
        <v>3.5526315789473681</v>
      </c>
      <c r="Q23" s="188">
        <v>33.09503784693019</v>
      </c>
      <c r="R23" s="282">
        <v>60.030511060259343</v>
      </c>
    </row>
    <row r="24" spans="1:18" ht="19.5" customHeight="1" x14ac:dyDescent="0.15">
      <c r="A24" s="334"/>
      <c r="B24" s="339"/>
      <c r="C24" s="340" t="s">
        <v>219</v>
      </c>
      <c r="D24" s="350">
        <v>201</v>
      </c>
      <c r="E24" s="350">
        <v>172</v>
      </c>
      <c r="F24" s="350">
        <v>170</v>
      </c>
      <c r="G24" s="350">
        <v>143</v>
      </c>
      <c r="H24" s="351">
        <v>159</v>
      </c>
      <c r="I24" s="351">
        <v>127</v>
      </c>
      <c r="J24" s="351">
        <v>128</v>
      </c>
      <c r="K24" s="351">
        <v>102</v>
      </c>
      <c r="L24" s="351">
        <v>100</v>
      </c>
      <c r="M24" s="351">
        <v>114</v>
      </c>
      <c r="N24" s="351">
        <v>127</v>
      </c>
      <c r="O24" s="285">
        <v>13</v>
      </c>
      <c r="P24" s="141">
        <v>11.403508771929824</v>
      </c>
      <c r="Q24" s="341">
        <v>5.3406223717409587</v>
      </c>
      <c r="R24" s="286">
        <v>63.184079601990049</v>
      </c>
    </row>
    <row r="25" spans="1:18" ht="19.5" customHeight="1" thickBot="1" x14ac:dyDescent="0.2">
      <c r="A25" s="334"/>
      <c r="B25" s="309" t="s">
        <v>224</v>
      </c>
      <c r="C25" s="310"/>
      <c r="D25" s="311">
        <v>3896</v>
      </c>
      <c r="E25" s="311">
        <v>3673</v>
      </c>
      <c r="F25" s="311">
        <v>3674</v>
      </c>
      <c r="G25" s="311">
        <v>3484</v>
      </c>
      <c r="H25" s="311">
        <v>3313</v>
      </c>
      <c r="I25" s="311">
        <v>3122</v>
      </c>
      <c r="J25" s="311">
        <v>2859</v>
      </c>
      <c r="K25" s="311">
        <v>2541</v>
      </c>
      <c r="L25" s="311">
        <v>2352</v>
      </c>
      <c r="M25" s="311">
        <v>2330</v>
      </c>
      <c r="N25" s="311">
        <v>2378</v>
      </c>
      <c r="O25" s="312">
        <v>48</v>
      </c>
      <c r="P25" s="313">
        <v>2.0600858369098711</v>
      </c>
      <c r="Q25" s="314">
        <v>100</v>
      </c>
      <c r="R25" s="315">
        <v>61.036960985626287</v>
      </c>
    </row>
    <row r="26" spans="1:18" ht="19.5" customHeight="1" thickTop="1" x14ac:dyDescent="0.15">
      <c r="A26" s="344"/>
      <c r="B26" s="283" t="s">
        <v>225</v>
      </c>
      <c r="C26" s="283"/>
      <c r="D26" s="162">
        <v>47.818275154004105</v>
      </c>
      <c r="E26" s="162">
        <v>48.870133405935199</v>
      </c>
      <c r="F26" s="162">
        <v>48.421339139902017</v>
      </c>
      <c r="G26" s="162">
        <v>47.158438576349027</v>
      </c>
      <c r="H26" s="162">
        <v>46.81557500754603</v>
      </c>
      <c r="I26" s="162">
        <v>45.227418321588722</v>
      </c>
      <c r="J26" s="162">
        <v>47.953830010493178</v>
      </c>
      <c r="K26" s="162">
        <v>44.942935852026764</v>
      </c>
      <c r="L26" s="162">
        <v>43.282312925170068</v>
      </c>
      <c r="M26" s="162">
        <v>45.879828326180252</v>
      </c>
      <c r="N26" s="162">
        <v>46.341463414634148</v>
      </c>
      <c r="O26" s="317" t="s">
        <v>182</v>
      </c>
      <c r="P26" s="341" t="s">
        <v>182</v>
      </c>
      <c r="Q26" s="341" t="s">
        <v>182</v>
      </c>
      <c r="R26" s="286">
        <v>96.91161645915976</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AEB621-4F7D-41A6-B31E-DC582CF74511}">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139</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788</v>
      </c>
      <c r="F7" s="277">
        <v>765</v>
      </c>
      <c r="G7" s="277">
        <v>766</v>
      </c>
      <c r="H7" s="277">
        <v>761</v>
      </c>
      <c r="I7" s="277">
        <v>723</v>
      </c>
      <c r="J7" s="277">
        <v>710</v>
      </c>
      <c r="K7" s="277">
        <v>628</v>
      </c>
      <c r="L7" s="277">
        <v>531</v>
      </c>
      <c r="M7" s="277">
        <v>519</v>
      </c>
      <c r="N7" s="277">
        <v>490</v>
      </c>
      <c r="O7" s="277">
        <v>497</v>
      </c>
      <c r="P7" s="278">
        <v>7</v>
      </c>
      <c r="Q7" s="135">
        <v>1.4285714285714286</v>
      </c>
      <c r="R7" s="308">
        <v>38.949843260188089</v>
      </c>
      <c r="S7" s="279">
        <v>63.071065989847718</v>
      </c>
    </row>
    <row r="8" spans="1:19" ht="19.5" customHeight="1" x14ac:dyDescent="0.15">
      <c r="A8" s="355"/>
      <c r="B8" s="356"/>
      <c r="C8" s="23" t="s">
        <v>186</v>
      </c>
      <c r="D8" s="186"/>
      <c r="E8" s="187">
        <v>260</v>
      </c>
      <c r="F8" s="187">
        <v>239</v>
      </c>
      <c r="G8" s="187">
        <v>253</v>
      </c>
      <c r="H8" s="187">
        <v>262</v>
      </c>
      <c r="I8" s="187">
        <v>270</v>
      </c>
      <c r="J8" s="187">
        <v>247</v>
      </c>
      <c r="K8" s="187">
        <v>200</v>
      </c>
      <c r="L8" s="187">
        <v>219</v>
      </c>
      <c r="M8" s="187">
        <v>189</v>
      </c>
      <c r="N8" s="187">
        <v>204</v>
      </c>
      <c r="O8" s="187">
        <v>224</v>
      </c>
      <c r="P8" s="281">
        <v>20</v>
      </c>
      <c r="Q8" s="123">
        <v>9.8039215686274517</v>
      </c>
      <c r="R8" s="188">
        <v>17.554858934169278</v>
      </c>
      <c r="S8" s="282">
        <v>86.15384615384616</v>
      </c>
    </row>
    <row r="9" spans="1:19" ht="19.5" customHeight="1" x14ac:dyDescent="0.15">
      <c r="A9" s="355"/>
      <c r="B9" s="356"/>
      <c r="C9" s="23" t="s">
        <v>187</v>
      </c>
      <c r="D9" s="186"/>
      <c r="E9" s="187">
        <v>180</v>
      </c>
      <c r="F9" s="187">
        <v>142</v>
      </c>
      <c r="G9" s="187">
        <v>126</v>
      </c>
      <c r="H9" s="187">
        <v>142</v>
      </c>
      <c r="I9" s="187">
        <v>99</v>
      </c>
      <c r="J9" s="187">
        <v>116</v>
      </c>
      <c r="K9" s="187">
        <v>90</v>
      </c>
      <c r="L9" s="187">
        <v>84</v>
      </c>
      <c r="M9" s="187">
        <v>85</v>
      </c>
      <c r="N9" s="187">
        <v>55</v>
      </c>
      <c r="O9" s="187">
        <v>62</v>
      </c>
      <c r="P9" s="281">
        <v>7</v>
      </c>
      <c r="Q9" s="123">
        <v>12.727272727272727</v>
      </c>
      <c r="R9" s="188">
        <v>4.8589341692789967</v>
      </c>
      <c r="S9" s="282">
        <v>34.444444444444443</v>
      </c>
    </row>
    <row r="10" spans="1:19" ht="19.5" customHeight="1" x14ac:dyDescent="0.15">
      <c r="A10" s="355"/>
      <c r="B10" s="356"/>
      <c r="C10" s="23" t="s">
        <v>189</v>
      </c>
      <c r="D10" s="186"/>
      <c r="E10" s="187">
        <v>343</v>
      </c>
      <c r="F10" s="187">
        <v>294</v>
      </c>
      <c r="G10" s="187">
        <v>322</v>
      </c>
      <c r="H10" s="187">
        <v>282</v>
      </c>
      <c r="I10" s="187">
        <v>292</v>
      </c>
      <c r="J10" s="187">
        <v>261</v>
      </c>
      <c r="K10" s="187">
        <v>231</v>
      </c>
      <c r="L10" s="187">
        <v>248</v>
      </c>
      <c r="M10" s="187">
        <v>216</v>
      </c>
      <c r="N10" s="187">
        <v>194</v>
      </c>
      <c r="O10" s="187">
        <v>183</v>
      </c>
      <c r="P10" s="281">
        <v>-11</v>
      </c>
      <c r="Q10" s="123">
        <v>-5.6701030927835054</v>
      </c>
      <c r="R10" s="188">
        <v>14.341692789968652</v>
      </c>
      <c r="S10" s="282">
        <v>53.352769679300295</v>
      </c>
    </row>
    <row r="11" spans="1:19" ht="19.5" customHeight="1" x14ac:dyDescent="0.15">
      <c r="A11" s="355"/>
      <c r="B11" s="356"/>
      <c r="C11" s="23" t="s">
        <v>190</v>
      </c>
      <c r="D11" s="186"/>
      <c r="E11" s="187">
        <v>455</v>
      </c>
      <c r="F11" s="187">
        <v>432</v>
      </c>
      <c r="G11" s="187">
        <v>422</v>
      </c>
      <c r="H11" s="187">
        <v>387</v>
      </c>
      <c r="I11" s="187">
        <v>368</v>
      </c>
      <c r="J11" s="187">
        <v>373</v>
      </c>
      <c r="K11" s="187">
        <v>333</v>
      </c>
      <c r="L11" s="187">
        <v>312</v>
      </c>
      <c r="M11" s="187">
        <v>318</v>
      </c>
      <c r="N11" s="187">
        <v>309</v>
      </c>
      <c r="O11" s="187">
        <v>301</v>
      </c>
      <c r="P11" s="281">
        <v>-8</v>
      </c>
      <c r="Q11" s="123">
        <v>-2.5889967637540456</v>
      </c>
      <c r="R11" s="188">
        <v>23.589341692789969</v>
      </c>
      <c r="S11" s="282">
        <v>66.153846153846146</v>
      </c>
    </row>
    <row r="12" spans="1:19" ht="19.5" customHeight="1" x14ac:dyDescent="0.15">
      <c r="A12" s="355"/>
      <c r="B12" s="356"/>
      <c r="C12" s="287" t="s">
        <v>191</v>
      </c>
      <c r="D12" s="82"/>
      <c r="E12" s="284">
        <v>7</v>
      </c>
      <c r="F12" s="284">
        <v>6</v>
      </c>
      <c r="G12" s="284">
        <v>6</v>
      </c>
      <c r="H12" s="284">
        <v>7</v>
      </c>
      <c r="I12" s="284">
        <v>10</v>
      </c>
      <c r="J12" s="284">
        <v>3</v>
      </c>
      <c r="K12" s="284">
        <v>6</v>
      </c>
      <c r="L12" s="284">
        <v>5</v>
      </c>
      <c r="M12" s="284">
        <v>7</v>
      </c>
      <c r="N12" s="284">
        <v>9</v>
      </c>
      <c r="O12" s="284">
        <v>9</v>
      </c>
      <c r="P12" s="285">
        <v>0</v>
      </c>
      <c r="Q12" s="141">
        <v>0</v>
      </c>
      <c r="R12" s="341">
        <v>0.70532915360501569</v>
      </c>
      <c r="S12" s="286">
        <v>128.57142857142858</v>
      </c>
    </row>
    <row r="13" spans="1:19" ht="19.5" customHeight="1" x14ac:dyDescent="0.15">
      <c r="A13" s="355"/>
      <c r="B13" s="356"/>
      <c r="C13" s="357" t="s">
        <v>98</v>
      </c>
      <c r="D13" s="30"/>
      <c r="E13" s="290">
        <v>2033</v>
      </c>
      <c r="F13" s="290">
        <v>1878</v>
      </c>
      <c r="G13" s="290">
        <v>1895</v>
      </c>
      <c r="H13" s="290">
        <v>1841</v>
      </c>
      <c r="I13" s="290">
        <v>1762</v>
      </c>
      <c r="J13" s="290">
        <v>1710</v>
      </c>
      <c r="K13" s="290">
        <v>1488</v>
      </c>
      <c r="L13" s="290">
        <v>1399</v>
      </c>
      <c r="M13" s="290">
        <v>1334</v>
      </c>
      <c r="N13" s="290">
        <v>1261</v>
      </c>
      <c r="O13" s="290">
        <v>1276</v>
      </c>
      <c r="P13" s="288">
        <v>15</v>
      </c>
      <c r="Q13" s="129">
        <v>1.1895321173671689</v>
      </c>
      <c r="R13" s="358">
        <v>100</v>
      </c>
      <c r="S13" s="289">
        <v>62.764387604525332</v>
      </c>
    </row>
    <row r="14" spans="1:19" ht="19.5" customHeight="1" x14ac:dyDescent="0.15">
      <c r="A14" s="359"/>
      <c r="B14" s="276"/>
      <c r="C14" s="17" t="s">
        <v>185</v>
      </c>
      <c r="D14" s="18"/>
      <c r="E14" s="133">
        <v>78</v>
      </c>
      <c r="F14" s="133">
        <v>61</v>
      </c>
      <c r="G14" s="133">
        <v>49</v>
      </c>
      <c r="H14" s="133">
        <v>50</v>
      </c>
      <c r="I14" s="133">
        <v>52</v>
      </c>
      <c r="J14" s="133">
        <v>45</v>
      </c>
      <c r="K14" s="133">
        <v>41</v>
      </c>
      <c r="L14" s="133">
        <v>33</v>
      </c>
      <c r="M14" s="133">
        <v>26</v>
      </c>
      <c r="N14" s="133">
        <v>34</v>
      </c>
      <c r="O14" s="133">
        <v>28</v>
      </c>
      <c r="P14" s="278">
        <v>-6</v>
      </c>
      <c r="Q14" s="135">
        <v>-17.647058823529413</v>
      </c>
      <c r="R14" s="308">
        <v>36.84210526315789</v>
      </c>
      <c r="S14" s="279">
        <v>35.897435897435898</v>
      </c>
    </row>
    <row r="15" spans="1:19" ht="19.5" customHeight="1" x14ac:dyDescent="0.15">
      <c r="A15" s="359"/>
      <c r="B15" s="111"/>
      <c r="C15" s="23" t="s">
        <v>186</v>
      </c>
      <c r="D15" s="186"/>
      <c r="E15" s="121">
        <v>20</v>
      </c>
      <c r="F15" s="121">
        <v>18</v>
      </c>
      <c r="G15" s="121">
        <v>17</v>
      </c>
      <c r="H15" s="121">
        <v>17</v>
      </c>
      <c r="I15" s="121">
        <v>15</v>
      </c>
      <c r="J15" s="121">
        <v>15</v>
      </c>
      <c r="K15" s="121">
        <v>15</v>
      </c>
      <c r="L15" s="121">
        <v>15</v>
      </c>
      <c r="M15" s="121">
        <v>18</v>
      </c>
      <c r="N15" s="121">
        <v>13</v>
      </c>
      <c r="O15" s="121">
        <v>16</v>
      </c>
      <c r="P15" s="281">
        <v>3</v>
      </c>
      <c r="Q15" s="123">
        <v>23.076923076923077</v>
      </c>
      <c r="R15" s="188">
        <v>21.052631578947366</v>
      </c>
      <c r="S15" s="282">
        <v>80</v>
      </c>
    </row>
    <row r="16" spans="1:19" ht="19.5" customHeight="1" x14ac:dyDescent="0.15">
      <c r="A16" s="359"/>
      <c r="B16" s="111" t="s">
        <v>219</v>
      </c>
      <c r="C16" s="23" t="s">
        <v>187</v>
      </c>
      <c r="D16" s="186"/>
      <c r="E16" s="121">
        <v>15</v>
      </c>
      <c r="F16" s="121">
        <v>9</v>
      </c>
      <c r="G16" s="121">
        <v>11</v>
      </c>
      <c r="H16" s="121">
        <v>12</v>
      </c>
      <c r="I16" s="121">
        <v>3</v>
      </c>
      <c r="J16" s="121">
        <v>4</v>
      </c>
      <c r="K16" s="121">
        <v>5</v>
      </c>
      <c r="L16" s="121">
        <v>8</v>
      </c>
      <c r="M16" s="121">
        <v>5</v>
      </c>
      <c r="N16" s="121">
        <v>3</v>
      </c>
      <c r="O16" s="121">
        <v>6</v>
      </c>
      <c r="P16" s="281">
        <v>3</v>
      </c>
      <c r="Q16" s="123">
        <v>100</v>
      </c>
      <c r="R16" s="188">
        <v>7.8947368421052628</v>
      </c>
      <c r="S16" s="282">
        <v>40</v>
      </c>
    </row>
    <row r="17" spans="1:19" ht="19.5" customHeight="1" x14ac:dyDescent="0.15">
      <c r="A17" s="359"/>
      <c r="B17" s="111"/>
      <c r="C17" s="23" t="s">
        <v>189</v>
      </c>
      <c r="D17" s="186"/>
      <c r="E17" s="121">
        <v>21</v>
      </c>
      <c r="F17" s="121">
        <v>10</v>
      </c>
      <c r="G17" s="121">
        <v>19</v>
      </c>
      <c r="H17" s="121">
        <v>10</v>
      </c>
      <c r="I17" s="121">
        <v>9</v>
      </c>
      <c r="J17" s="121">
        <v>11</v>
      </c>
      <c r="K17" s="121">
        <v>11</v>
      </c>
      <c r="L17" s="121">
        <v>7</v>
      </c>
      <c r="M17" s="121">
        <v>5</v>
      </c>
      <c r="N17" s="121">
        <v>9</v>
      </c>
      <c r="O17" s="121">
        <v>7</v>
      </c>
      <c r="P17" s="281">
        <v>-2</v>
      </c>
      <c r="Q17" s="123">
        <v>-22.222222222222221</v>
      </c>
      <c r="R17" s="188">
        <v>9.2105263157894726</v>
      </c>
      <c r="S17" s="282">
        <v>33.333333333333329</v>
      </c>
    </row>
    <row r="18" spans="1:19" ht="19.5" customHeight="1" x14ac:dyDescent="0.15">
      <c r="A18" s="359"/>
      <c r="B18" s="111"/>
      <c r="C18" s="23" t="s">
        <v>190</v>
      </c>
      <c r="D18" s="186"/>
      <c r="E18" s="121">
        <v>33</v>
      </c>
      <c r="F18" s="121">
        <v>20</v>
      </c>
      <c r="G18" s="121">
        <v>27</v>
      </c>
      <c r="H18" s="121">
        <v>23</v>
      </c>
      <c r="I18" s="121">
        <v>27</v>
      </c>
      <c r="J18" s="121">
        <v>22</v>
      </c>
      <c r="K18" s="121">
        <v>29</v>
      </c>
      <c r="L18" s="121">
        <v>22</v>
      </c>
      <c r="M18" s="121">
        <v>16</v>
      </c>
      <c r="N18" s="121">
        <v>21</v>
      </c>
      <c r="O18" s="121">
        <v>19</v>
      </c>
      <c r="P18" s="281">
        <v>-2</v>
      </c>
      <c r="Q18" s="123">
        <v>-9.5238095238095237</v>
      </c>
      <c r="R18" s="188">
        <v>25</v>
      </c>
      <c r="S18" s="282">
        <v>57.575757575757578</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167</v>
      </c>
      <c r="F20" s="127">
        <v>118</v>
      </c>
      <c r="G20" s="127">
        <v>123</v>
      </c>
      <c r="H20" s="127">
        <v>112</v>
      </c>
      <c r="I20" s="127">
        <v>106</v>
      </c>
      <c r="J20" s="127">
        <v>97</v>
      </c>
      <c r="K20" s="127">
        <v>101</v>
      </c>
      <c r="L20" s="127">
        <v>86</v>
      </c>
      <c r="M20" s="127">
        <v>70</v>
      </c>
      <c r="N20" s="127">
        <v>81</v>
      </c>
      <c r="O20" s="127">
        <v>76</v>
      </c>
      <c r="P20" s="288">
        <v>-5</v>
      </c>
      <c r="Q20" s="129">
        <v>-6.1728395061728394</v>
      </c>
      <c r="R20" s="358">
        <v>100</v>
      </c>
      <c r="S20" s="289">
        <v>45.508982035928142</v>
      </c>
    </row>
    <row r="21" spans="1:19" ht="19.5" customHeight="1" x14ac:dyDescent="0.15">
      <c r="A21" s="359"/>
      <c r="B21" s="23"/>
      <c r="C21" s="17" t="s">
        <v>185</v>
      </c>
      <c r="D21" s="18"/>
      <c r="E21" s="133">
        <v>659</v>
      </c>
      <c r="F21" s="133">
        <v>655</v>
      </c>
      <c r="G21" s="133">
        <v>664</v>
      </c>
      <c r="H21" s="133">
        <v>656</v>
      </c>
      <c r="I21" s="133">
        <v>636</v>
      </c>
      <c r="J21" s="133">
        <v>617</v>
      </c>
      <c r="K21" s="133">
        <v>552</v>
      </c>
      <c r="L21" s="133">
        <v>460</v>
      </c>
      <c r="M21" s="133">
        <v>457</v>
      </c>
      <c r="N21" s="133">
        <v>437</v>
      </c>
      <c r="O21" s="133">
        <v>437</v>
      </c>
      <c r="P21" s="278">
        <v>0</v>
      </c>
      <c r="Q21" s="135">
        <v>0</v>
      </c>
      <c r="R21" s="308">
        <v>39.476061427280939</v>
      </c>
      <c r="S21" s="279">
        <v>66.312594840667686</v>
      </c>
    </row>
    <row r="22" spans="1:19" ht="19.5" customHeight="1" x14ac:dyDescent="0.15">
      <c r="A22" s="359"/>
      <c r="B22" s="111"/>
      <c r="C22" s="23" t="s">
        <v>186</v>
      </c>
      <c r="D22" s="186"/>
      <c r="E22" s="121">
        <v>234</v>
      </c>
      <c r="F22" s="121">
        <v>207</v>
      </c>
      <c r="G22" s="121">
        <v>227</v>
      </c>
      <c r="H22" s="121">
        <v>230</v>
      </c>
      <c r="I22" s="121">
        <v>247</v>
      </c>
      <c r="J22" s="121">
        <v>215</v>
      </c>
      <c r="K22" s="121">
        <v>167</v>
      </c>
      <c r="L22" s="121">
        <v>191</v>
      </c>
      <c r="M22" s="121">
        <v>162</v>
      </c>
      <c r="N22" s="121">
        <v>174</v>
      </c>
      <c r="O22" s="121">
        <v>190</v>
      </c>
      <c r="P22" s="281">
        <v>16</v>
      </c>
      <c r="Q22" s="123">
        <v>9.1954022988505741</v>
      </c>
      <c r="R22" s="188">
        <v>17.163504968383016</v>
      </c>
      <c r="S22" s="282">
        <v>81.196581196581192</v>
      </c>
    </row>
    <row r="23" spans="1:19" ht="19.5" customHeight="1" x14ac:dyDescent="0.15">
      <c r="A23" s="359"/>
      <c r="B23" s="111" t="s">
        <v>220</v>
      </c>
      <c r="C23" s="23" t="s">
        <v>187</v>
      </c>
      <c r="D23" s="186"/>
      <c r="E23" s="121">
        <v>160</v>
      </c>
      <c r="F23" s="121">
        <v>127</v>
      </c>
      <c r="G23" s="121">
        <v>107</v>
      </c>
      <c r="H23" s="121">
        <v>120</v>
      </c>
      <c r="I23" s="121">
        <v>89</v>
      </c>
      <c r="J23" s="121">
        <v>104</v>
      </c>
      <c r="K23" s="121">
        <v>77</v>
      </c>
      <c r="L23" s="121">
        <v>70</v>
      </c>
      <c r="M23" s="121">
        <v>78</v>
      </c>
      <c r="N23" s="121">
        <v>48</v>
      </c>
      <c r="O23" s="121">
        <v>53</v>
      </c>
      <c r="P23" s="281">
        <v>5</v>
      </c>
      <c r="Q23" s="123">
        <v>10.416666666666668</v>
      </c>
      <c r="R23" s="188">
        <v>4.7877145438121049</v>
      </c>
      <c r="S23" s="282">
        <v>33.125</v>
      </c>
    </row>
    <row r="24" spans="1:19" ht="19.5" customHeight="1" x14ac:dyDescent="0.15">
      <c r="A24" s="359"/>
      <c r="B24" s="111"/>
      <c r="C24" s="23" t="s">
        <v>189</v>
      </c>
      <c r="D24" s="186"/>
      <c r="E24" s="121">
        <v>299</v>
      </c>
      <c r="F24" s="121">
        <v>266</v>
      </c>
      <c r="G24" s="121">
        <v>279</v>
      </c>
      <c r="H24" s="121">
        <v>250</v>
      </c>
      <c r="I24" s="121">
        <v>263</v>
      </c>
      <c r="J24" s="121">
        <v>232</v>
      </c>
      <c r="K24" s="121">
        <v>202</v>
      </c>
      <c r="L24" s="121">
        <v>220</v>
      </c>
      <c r="M24" s="121">
        <v>198</v>
      </c>
      <c r="N24" s="121">
        <v>177</v>
      </c>
      <c r="O24" s="121">
        <v>165</v>
      </c>
      <c r="P24" s="281">
        <v>-12</v>
      </c>
      <c r="Q24" s="123">
        <v>-6.7796610169491522</v>
      </c>
      <c r="R24" s="188">
        <v>14.905149051490515</v>
      </c>
      <c r="S24" s="282">
        <v>55.18394648829431</v>
      </c>
    </row>
    <row r="25" spans="1:19" ht="19.5" customHeight="1" x14ac:dyDescent="0.15">
      <c r="A25" s="359"/>
      <c r="B25" s="111"/>
      <c r="C25" s="23" t="s">
        <v>190</v>
      </c>
      <c r="D25" s="186"/>
      <c r="E25" s="121">
        <v>376</v>
      </c>
      <c r="F25" s="121">
        <v>374</v>
      </c>
      <c r="G25" s="121">
        <v>352</v>
      </c>
      <c r="H25" s="121">
        <v>326</v>
      </c>
      <c r="I25" s="121">
        <v>306</v>
      </c>
      <c r="J25" s="121">
        <v>323</v>
      </c>
      <c r="K25" s="121">
        <v>276</v>
      </c>
      <c r="L25" s="121">
        <v>257</v>
      </c>
      <c r="M25" s="121">
        <v>273</v>
      </c>
      <c r="N25" s="121">
        <v>267</v>
      </c>
      <c r="O25" s="121">
        <v>254</v>
      </c>
      <c r="P25" s="281">
        <v>-13</v>
      </c>
      <c r="Q25" s="123">
        <v>-4.868913857677903</v>
      </c>
      <c r="R25" s="188">
        <v>22.94489611562782</v>
      </c>
      <c r="S25" s="282">
        <v>67.553191489361694</v>
      </c>
    </row>
    <row r="26" spans="1:19" ht="19.5" customHeight="1" x14ac:dyDescent="0.15">
      <c r="A26" s="359"/>
      <c r="B26" s="23"/>
      <c r="C26" s="287" t="s">
        <v>191</v>
      </c>
      <c r="D26" s="82"/>
      <c r="E26" s="139">
        <v>7</v>
      </c>
      <c r="F26" s="139">
        <v>6</v>
      </c>
      <c r="G26" s="139">
        <v>6</v>
      </c>
      <c r="H26" s="139">
        <v>6</v>
      </c>
      <c r="I26" s="139">
        <v>10</v>
      </c>
      <c r="J26" s="139">
        <v>1</v>
      </c>
      <c r="K26" s="139">
        <v>6</v>
      </c>
      <c r="L26" s="139">
        <v>4</v>
      </c>
      <c r="M26" s="139">
        <v>7</v>
      </c>
      <c r="N26" s="139">
        <v>8</v>
      </c>
      <c r="O26" s="139">
        <v>8</v>
      </c>
      <c r="P26" s="285">
        <v>0</v>
      </c>
      <c r="Q26" s="141">
        <v>0</v>
      </c>
      <c r="R26" s="341">
        <v>0.72267389340560073</v>
      </c>
      <c r="S26" s="286">
        <v>114.28571428571428</v>
      </c>
    </row>
    <row r="27" spans="1:19" ht="19.5" customHeight="1" x14ac:dyDescent="0.15">
      <c r="A27" s="359"/>
      <c r="B27" s="287"/>
      <c r="C27" s="357" t="s">
        <v>98</v>
      </c>
      <c r="D27" s="30"/>
      <c r="E27" s="127">
        <v>1735</v>
      </c>
      <c r="F27" s="127">
        <v>1635</v>
      </c>
      <c r="G27" s="127">
        <v>1635</v>
      </c>
      <c r="H27" s="127">
        <v>1588</v>
      </c>
      <c r="I27" s="127">
        <v>1551</v>
      </c>
      <c r="J27" s="127">
        <v>1492</v>
      </c>
      <c r="K27" s="127">
        <v>1280</v>
      </c>
      <c r="L27" s="127">
        <v>1202</v>
      </c>
      <c r="M27" s="127">
        <v>1175</v>
      </c>
      <c r="N27" s="127">
        <v>1111</v>
      </c>
      <c r="O27" s="127">
        <v>1107</v>
      </c>
      <c r="P27" s="288">
        <v>-4</v>
      </c>
      <c r="Q27" s="129">
        <v>-0.36003600360036003</v>
      </c>
      <c r="R27" s="358">
        <v>100</v>
      </c>
      <c r="S27" s="289">
        <v>63.804034582132566</v>
      </c>
    </row>
    <row r="28" spans="1:19" ht="19.5" customHeight="1" x14ac:dyDescent="0.15">
      <c r="A28" s="359"/>
      <c r="B28" s="23"/>
      <c r="C28" s="17" t="s">
        <v>185</v>
      </c>
      <c r="D28" s="18"/>
      <c r="E28" s="133">
        <v>51</v>
      </c>
      <c r="F28" s="133">
        <v>49</v>
      </c>
      <c r="G28" s="133">
        <v>53</v>
      </c>
      <c r="H28" s="133">
        <v>55</v>
      </c>
      <c r="I28" s="133">
        <v>35</v>
      </c>
      <c r="J28" s="133">
        <v>48</v>
      </c>
      <c r="K28" s="133">
        <v>35</v>
      </c>
      <c r="L28" s="133">
        <v>38</v>
      </c>
      <c r="M28" s="133">
        <v>36</v>
      </c>
      <c r="N28" s="133">
        <v>19</v>
      </c>
      <c r="O28" s="133">
        <v>32</v>
      </c>
      <c r="P28" s="278">
        <v>13</v>
      </c>
      <c r="Q28" s="135">
        <v>68.421052631578945</v>
      </c>
      <c r="R28" s="308">
        <v>34.408602150537639</v>
      </c>
      <c r="S28" s="279">
        <v>62.745098039215684</v>
      </c>
    </row>
    <row r="29" spans="1:19" ht="19.5" customHeight="1" x14ac:dyDescent="0.15">
      <c r="A29" s="359"/>
      <c r="B29" s="111"/>
      <c r="C29" s="23" t="s">
        <v>186</v>
      </c>
      <c r="D29" s="186"/>
      <c r="E29" s="121">
        <v>6</v>
      </c>
      <c r="F29" s="121">
        <v>14</v>
      </c>
      <c r="G29" s="121">
        <v>9</v>
      </c>
      <c r="H29" s="121">
        <v>15</v>
      </c>
      <c r="I29" s="121">
        <v>8</v>
      </c>
      <c r="J29" s="121">
        <v>17</v>
      </c>
      <c r="K29" s="121">
        <v>18</v>
      </c>
      <c r="L29" s="121">
        <v>13</v>
      </c>
      <c r="M29" s="121">
        <v>9</v>
      </c>
      <c r="N29" s="121">
        <v>17</v>
      </c>
      <c r="O29" s="121">
        <v>18</v>
      </c>
      <c r="P29" s="281">
        <v>1</v>
      </c>
      <c r="Q29" s="123">
        <v>5.8823529411764701</v>
      </c>
      <c r="R29" s="188">
        <v>19.35483870967742</v>
      </c>
      <c r="S29" s="282">
        <v>300</v>
      </c>
    </row>
    <row r="30" spans="1:19" ht="19.5" customHeight="1" x14ac:dyDescent="0.15">
      <c r="A30" s="359"/>
      <c r="B30" s="111" t="s">
        <v>221</v>
      </c>
      <c r="C30" s="23" t="s">
        <v>187</v>
      </c>
      <c r="D30" s="186"/>
      <c r="E30" s="121">
        <v>5</v>
      </c>
      <c r="F30" s="121">
        <v>6</v>
      </c>
      <c r="G30" s="121">
        <v>8</v>
      </c>
      <c r="H30" s="121">
        <v>10</v>
      </c>
      <c r="I30" s="121">
        <v>7</v>
      </c>
      <c r="J30" s="121">
        <v>8</v>
      </c>
      <c r="K30" s="121">
        <v>8</v>
      </c>
      <c r="L30" s="121">
        <v>6</v>
      </c>
      <c r="M30" s="121">
        <v>2</v>
      </c>
      <c r="N30" s="121">
        <v>4</v>
      </c>
      <c r="O30" s="121">
        <v>3</v>
      </c>
      <c r="P30" s="281">
        <v>-1</v>
      </c>
      <c r="Q30" s="123">
        <v>-25</v>
      </c>
      <c r="R30" s="188">
        <v>3.225806451612903</v>
      </c>
      <c r="S30" s="282">
        <v>60</v>
      </c>
    </row>
    <row r="31" spans="1:19" ht="19.5" customHeight="1" x14ac:dyDescent="0.15">
      <c r="A31" s="359"/>
      <c r="B31" s="111"/>
      <c r="C31" s="23" t="s">
        <v>189</v>
      </c>
      <c r="D31" s="186"/>
      <c r="E31" s="121">
        <v>23</v>
      </c>
      <c r="F31" s="121">
        <v>18</v>
      </c>
      <c r="G31" s="121">
        <v>24</v>
      </c>
      <c r="H31" s="121">
        <v>22</v>
      </c>
      <c r="I31" s="121">
        <v>20</v>
      </c>
      <c r="J31" s="121">
        <v>18</v>
      </c>
      <c r="K31" s="121">
        <v>18</v>
      </c>
      <c r="L31" s="121">
        <v>21</v>
      </c>
      <c r="M31" s="121">
        <v>13</v>
      </c>
      <c r="N31" s="121">
        <v>8</v>
      </c>
      <c r="O31" s="121">
        <v>11</v>
      </c>
      <c r="P31" s="281">
        <v>3</v>
      </c>
      <c r="Q31" s="123">
        <v>37.5</v>
      </c>
      <c r="R31" s="188">
        <v>11.827956989247312</v>
      </c>
      <c r="S31" s="282">
        <v>47.826086956521742</v>
      </c>
    </row>
    <row r="32" spans="1:19" ht="19.5" customHeight="1" x14ac:dyDescent="0.15">
      <c r="A32" s="359"/>
      <c r="B32" s="111"/>
      <c r="C32" s="23" t="s">
        <v>190</v>
      </c>
      <c r="D32" s="186"/>
      <c r="E32" s="121">
        <v>46</v>
      </c>
      <c r="F32" s="121">
        <v>38</v>
      </c>
      <c r="G32" s="121">
        <v>43</v>
      </c>
      <c r="H32" s="121">
        <v>38</v>
      </c>
      <c r="I32" s="121">
        <v>35</v>
      </c>
      <c r="J32" s="121">
        <v>28</v>
      </c>
      <c r="K32" s="121">
        <v>28</v>
      </c>
      <c r="L32" s="121">
        <v>33</v>
      </c>
      <c r="M32" s="121">
        <v>29</v>
      </c>
      <c r="N32" s="121">
        <v>21</v>
      </c>
      <c r="O32" s="121">
        <v>28</v>
      </c>
      <c r="P32" s="281">
        <v>7</v>
      </c>
      <c r="Q32" s="123">
        <v>33.333333333333329</v>
      </c>
      <c r="R32" s="188">
        <v>30.107526881720432</v>
      </c>
      <c r="S32" s="282">
        <v>60.869565217391312</v>
      </c>
    </row>
    <row r="33" spans="1:19" ht="19.5" customHeight="1" x14ac:dyDescent="0.15">
      <c r="A33" s="359"/>
      <c r="B33" s="23"/>
      <c r="C33" s="287" t="s">
        <v>191</v>
      </c>
      <c r="D33" s="82"/>
      <c r="E33" s="139">
        <v>0</v>
      </c>
      <c r="F33" s="139">
        <v>0</v>
      </c>
      <c r="G33" s="139">
        <v>0</v>
      </c>
      <c r="H33" s="139">
        <v>1</v>
      </c>
      <c r="I33" s="139">
        <v>0</v>
      </c>
      <c r="J33" s="139">
        <v>2</v>
      </c>
      <c r="K33" s="139">
        <v>0</v>
      </c>
      <c r="L33" s="139">
        <v>0</v>
      </c>
      <c r="M33" s="139">
        <v>0</v>
      </c>
      <c r="N33" s="139">
        <v>0</v>
      </c>
      <c r="O33" s="139">
        <v>1</v>
      </c>
      <c r="P33" s="285">
        <v>1</v>
      </c>
      <c r="Q33" s="141" t="s">
        <v>182</v>
      </c>
      <c r="R33" s="341">
        <v>1.0752688172043012</v>
      </c>
      <c r="S33" s="286" t="s">
        <v>182</v>
      </c>
    </row>
    <row r="34" spans="1:19" ht="19.5" customHeight="1" x14ac:dyDescent="0.15">
      <c r="A34" s="360"/>
      <c r="B34" s="287"/>
      <c r="C34" s="357" t="s">
        <v>98</v>
      </c>
      <c r="D34" s="30"/>
      <c r="E34" s="127">
        <v>131</v>
      </c>
      <c r="F34" s="127">
        <v>125</v>
      </c>
      <c r="G34" s="127">
        <v>137</v>
      </c>
      <c r="H34" s="127">
        <v>141</v>
      </c>
      <c r="I34" s="127">
        <v>105</v>
      </c>
      <c r="J34" s="127">
        <v>121</v>
      </c>
      <c r="K34" s="127">
        <v>107</v>
      </c>
      <c r="L34" s="127">
        <v>111</v>
      </c>
      <c r="M34" s="127">
        <v>89</v>
      </c>
      <c r="N34" s="127">
        <v>69</v>
      </c>
      <c r="O34" s="127">
        <v>93</v>
      </c>
      <c r="P34" s="288">
        <v>24</v>
      </c>
      <c r="Q34" s="129">
        <v>34.782608695652172</v>
      </c>
      <c r="R34" s="358">
        <v>100</v>
      </c>
      <c r="S34" s="289">
        <v>70.992366412213741</v>
      </c>
    </row>
    <row r="35" spans="1:19" ht="19.5" customHeight="1" x14ac:dyDescent="0.15">
      <c r="A35" s="353" t="s">
        <v>234</v>
      </c>
      <c r="B35" s="354"/>
      <c r="C35" s="17" t="s">
        <v>185</v>
      </c>
      <c r="D35" s="18"/>
      <c r="E35" s="277">
        <v>486</v>
      </c>
      <c r="F35" s="277">
        <v>474</v>
      </c>
      <c r="G35" s="277">
        <v>422</v>
      </c>
      <c r="H35" s="277">
        <v>447</v>
      </c>
      <c r="I35" s="277">
        <v>384</v>
      </c>
      <c r="J35" s="277">
        <v>364</v>
      </c>
      <c r="K35" s="277">
        <v>339</v>
      </c>
      <c r="L35" s="277">
        <v>273</v>
      </c>
      <c r="M35" s="277">
        <v>254</v>
      </c>
      <c r="N35" s="277">
        <v>279</v>
      </c>
      <c r="O35" s="277">
        <v>264</v>
      </c>
      <c r="P35" s="278">
        <v>-15</v>
      </c>
      <c r="Q35" s="135">
        <v>-5.376344086021505</v>
      </c>
      <c r="R35" s="308">
        <v>23.95644283121597</v>
      </c>
      <c r="S35" s="279">
        <v>54.320987654320987</v>
      </c>
    </row>
    <row r="36" spans="1:19" ht="19.5" customHeight="1" x14ac:dyDescent="0.15">
      <c r="A36" s="355"/>
      <c r="B36" s="356"/>
      <c r="C36" s="23" t="s">
        <v>186</v>
      </c>
      <c r="D36" s="186"/>
      <c r="E36" s="187">
        <v>164</v>
      </c>
      <c r="F36" s="187">
        <v>172</v>
      </c>
      <c r="G36" s="187">
        <v>158</v>
      </c>
      <c r="H36" s="187">
        <v>160</v>
      </c>
      <c r="I36" s="187">
        <v>147</v>
      </c>
      <c r="J36" s="187">
        <v>121</v>
      </c>
      <c r="K36" s="187">
        <v>132</v>
      </c>
      <c r="L36" s="187">
        <v>140</v>
      </c>
      <c r="M36" s="187">
        <v>113</v>
      </c>
      <c r="N36" s="187">
        <v>120</v>
      </c>
      <c r="O36" s="187">
        <v>146</v>
      </c>
      <c r="P36" s="281">
        <v>26</v>
      </c>
      <c r="Q36" s="123">
        <v>21.666666666666668</v>
      </c>
      <c r="R36" s="188">
        <v>13.248638838475499</v>
      </c>
      <c r="S36" s="282">
        <v>89.024390243902445</v>
      </c>
    </row>
    <row r="37" spans="1:19" ht="19.5" customHeight="1" x14ac:dyDescent="0.15">
      <c r="A37" s="355"/>
      <c r="B37" s="356"/>
      <c r="C37" s="23" t="s">
        <v>187</v>
      </c>
      <c r="D37" s="186"/>
      <c r="E37" s="187">
        <v>91</v>
      </c>
      <c r="F37" s="187">
        <v>92</v>
      </c>
      <c r="G37" s="187">
        <v>75</v>
      </c>
      <c r="H37" s="187">
        <v>70</v>
      </c>
      <c r="I37" s="187">
        <v>71</v>
      </c>
      <c r="J37" s="187">
        <v>73</v>
      </c>
      <c r="K37" s="187">
        <v>48</v>
      </c>
      <c r="L37" s="187">
        <v>50</v>
      </c>
      <c r="M37" s="187">
        <v>33</v>
      </c>
      <c r="N37" s="187">
        <v>27</v>
      </c>
      <c r="O37" s="187">
        <v>45</v>
      </c>
      <c r="P37" s="281">
        <v>18</v>
      </c>
      <c r="Q37" s="123">
        <v>66.666666666666657</v>
      </c>
      <c r="R37" s="188">
        <v>4.0834845735027221</v>
      </c>
      <c r="S37" s="282">
        <v>49.450549450549453</v>
      </c>
    </row>
    <row r="38" spans="1:19" ht="19.5" customHeight="1" x14ac:dyDescent="0.15">
      <c r="A38" s="355"/>
      <c r="B38" s="356"/>
      <c r="C38" s="23" t="s">
        <v>189</v>
      </c>
      <c r="D38" s="186"/>
      <c r="E38" s="187">
        <v>199</v>
      </c>
      <c r="F38" s="187">
        <v>191</v>
      </c>
      <c r="G38" s="187">
        <v>199</v>
      </c>
      <c r="H38" s="187">
        <v>166</v>
      </c>
      <c r="I38" s="187">
        <v>143</v>
      </c>
      <c r="J38" s="187">
        <v>141</v>
      </c>
      <c r="K38" s="187">
        <v>154</v>
      </c>
      <c r="L38" s="187">
        <v>120</v>
      </c>
      <c r="M38" s="187">
        <v>117</v>
      </c>
      <c r="N38" s="187">
        <v>115</v>
      </c>
      <c r="O38" s="187">
        <v>124</v>
      </c>
      <c r="P38" s="281">
        <v>9</v>
      </c>
      <c r="Q38" s="123">
        <v>7.8260869565217401</v>
      </c>
      <c r="R38" s="188">
        <v>11.252268602540836</v>
      </c>
      <c r="S38" s="282">
        <v>62.311557788944725</v>
      </c>
    </row>
    <row r="39" spans="1:19" ht="19.5" customHeight="1" x14ac:dyDescent="0.15">
      <c r="A39" s="355"/>
      <c r="B39" s="356"/>
      <c r="C39" s="23" t="s">
        <v>190</v>
      </c>
      <c r="D39" s="186"/>
      <c r="E39" s="187">
        <v>916</v>
      </c>
      <c r="F39" s="187">
        <v>865</v>
      </c>
      <c r="G39" s="187">
        <v>919</v>
      </c>
      <c r="H39" s="187">
        <v>796</v>
      </c>
      <c r="I39" s="187">
        <v>804</v>
      </c>
      <c r="J39" s="187">
        <v>705</v>
      </c>
      <c r="K39" s="187">
        <v>693</v>
      </c>
      <c r="L39" s="187">
        <v>554</v>
      </c>
      <c r="M39" s="187">
        <v>497</v>
      </c>
      <c r="N39" s="187">
        <v>526</v>
      </c>
      <c r="O39" s="187">
        <v>518</v>
      </c>
      <c r="P39" s="281">
        <v>-8</v>
      </c>
      <c r="Q39" s="123">
        <v>-1.520912547528517</v>
      </c>
      <c r="R39" s="188">
        <v>47.005444646098006</v>
      </c>
      <c r="S39" s="282">
        <v>56.550218340611359</v>
      </c>
    </row>
    <row r="40" spans="1:19" ht="19.5" customHeight="1" x14ac:dyDescent="0.15">
      <c r="A40" s="355"/>
      <c r="B40" s="356"/>
      <c r="C40" s="287" t="s">
        <v>191</v>
      </c>
      <c r="D40" s="82"/>
      <c r="E40" s="284">
        <v>7</v>
      </c>
      <c r="F40" s="284">
        <v>1</v>
      </c>
      <c r="G40" s="284">
        <v>6</v>
      </c>
      <c r="H40" s="284">
        <v>4</v>
      </c>
      <c r="I40" s="284">
        <v>2</v>
      </c>
      <c r="J40" s="284">
        <v>8</v>
      </c>
      <c r="K40" s="284">
        <v>5</v>
      </c>
      <c r="L40" s="284">
        <v>5</v>
      </c>
      <c r="M40" s="284">
        <v>4</v>
      </c>
      <c r="N40" s="284">
        <v>2</v>
      </c>
      <c r="O40" s="284">
        <v>5</v>
      </c>
      <c r="P40" s="285">
        <v>3</v>
      </c>
      <c r="Q40" s="141">
        <v>150</v>
      </c>
      <c r="R40" s="341">
        <v>0.45372050816696918</v>
      </c>
      <c r="S40" s="286">
        <v>71.428571428571431</v>
      </c>
    </row>
    <row r="41" spans="1:19" ht="19.5" customHeight="1" x14ac:dyDescent="0.15">
      <c r="A41" s="355"/>
      <c r="B41" s="356"/>
      <c r="C41" s="357" t="s">
        <v>98</v>
      </c>
      <c r="D41" s="30"/>
      <c r="E41" s="290">
        <v>1863</v>
      </c>
      <c r="F41" s="290">
        <v>1795</v>
      </c>
      <c r="G41" s="290">
        <v>1779</v>
      </c>
      <c r="H41" s="290">
        <v>1643</v>
      </c>
      <c r="I41" s="290">
        <v>1551</v>
      </c>
      <c r="J41" s="290">
        <v>1412</v>
      </c>
      <c r="K41" s="290">
        <v>1371</v>
      </c>
      <c r="L41" s="290">
        <v>1142</v>
      </c>
      <c r="M41" s="290">
        <v>1018</v>
      </c>
      <c r="N41" s="290">
        <v>1069</v>
      </c>
      <c r="O41" s="290">
        <v>1102</v>
      </c>
      <c r="P41" s="288">
        <v>33</v>
      </c>
      <c r="Q41" s="129">
        <v>3.0869971936389149</v>
      </c>
      <c r="R41" s="358">
        <v>100</v>
      </c>
      <c r="S41" s="289">
        <v>59.151905528717123</v>
      </c>
    </row>
    <row r="42" spans="1:19" ht="19.5" customHeight="1" x14ac:dyDescent="0.15">
      <c r="A42" s="361"/>
      <c r="B42" s="276"/>
      <c r="C42" s="17" t="s">
        <v>185</v>
      </c>
      <c r="D42" s="18"/>
      <c r="E42" s="133">
        <v>51</v>
      </c>
      <c r="F42" s="133">
        <v>44</v>
      </c>
      <c r="G42" s="133">
        <v>36</v>
      </c>
      <c r="H42" s="133">
        <v>52</v>
      </c>
      <c r="I42" s="277">
        <v>41</v>
      </c>
      <c r="J42" s="277">
        <v>46</v>
      </c>
      <c r="K42" s="277">
        <v>34</v>
      </c>
      <c r="L42" s="277">
        <v>32</v>
      </c>
      <c r="M42" s="277">
        <v>39</v>
      </c>
      <c r="N42" s="277">
        <v>36</v>
      </c>
      <c r="O42" s="277">
        <v>28</v>
      </c>
      <c r="P42" s="278">
        <v>-8</v>
      </c>
      <c r="Q42" s="135">
        <v>-22.222222222222221</v>
      </c>
      <c r="R42" s="308">
        <v>14.893617021276595</v>
      </c>
      <c r="S42" s="279">
        <v>54.901960784313729</v>
      </c>
    </row>
    <row r="43" spans="1:19" ht="19.5" customHeight="1" x14ac:dyDescent="0.15">
      <c r="A43" s="361"/>
      <c r="B43" s="111"/>
      <c r="C43" s="23" t="s">
        <v>186</v>
      </c>
      <c r="D43" s="186"/>
      <c r="E43" s="121">
        <v>21</v>
      </c>
      <c r="F43" s="121">
        <v>21</v>
      </c>
      <c r="G43" s="121">
        <v>26</v>
      </c>
      <c r="H43" s="121">
        <v>17</v>
      </c>
      <c r="I43" s="187">
        <v>19</v>
      </c>
      <c r="J43" s="187">
        <v>17</v>
      </c>
      <c r="K43" s="187">
        <v>15</v>
      </c>
      <c r="L43" s="187">
        <v>17</v>
      </c>
      <c r="M43" s="187">
        <v>14</v>
      </c>
      <c r="N43" s="187">
        <v>14</v>
      </c>
      <c r="O43" s="187">
        <v>17</v>
      </c>
      <c r="P43" s="281">
        <v>3</v>
      </c>
      <c r="Q43" s="123">
        <v>21.428571428571427</v>
      </c>
      <c r="R43" s="188">
        <v>9.0425531914893629</v>
      </c>
      <c r="S43" s="282">
        <v>80.952380952380949</v>
      </c>
    </row>
    <row r="44" spans="1:19" ht="19.5" customHeight="1" x14ac:dyDescent="0.15">
      <c r="A44" s="361"/>
      <c r="B44" s="111" t="s">
        <v>221</v>
      </c>
      <c r="C44" s="23" t="s">
        <v>187</v>
      </c>
      <c r="D44" s="186"/>
      <c r="E44" s="121">
        <v>14</v>
      </c>
      <c r="F44" s="121">
        <v>14</v>
      </c>
      <c r="G44" s="121">
        <v>11</v>
      </c>
      <c r="H44" s="121">
        <v>10</v>
      </c>
      <c r="I44" s="187">
        <v>7</v>
      </c>
      <c r="J44" s="187">
        <v>12</v>
      </c>
      <c r="K44" s="187">
        <v>7</v>
      </c>
      <c r="L44" s="187">
        <v>7</v>
      </c>
      <c r="M44" s="187">
        <v>4</v>
      </c>
      <c r="N44" s="187">
        <v>5</v>
      </c>
      <c r="O44" s="187">
        <v>2</v>
      </c>
      <c r="P44" s="281">
        <v>-3</v>
      </c>
      <c r="Q44" s="123">
        <v>-60</v>
      </c>
      <c r="R44" s="188">
        <v>1.0638297872340425</v>
      </c>
      <c r="S44" s="282">
        <v>14.285714285714285</v>
      </c>
    </row>
    <row r="45" spans="1:19" ht="19.5" customHeight="1" x14ac:dyDescent="0.15">
      <c r="A45" s="361"/>
      <c r="B45" s="111"/>
      <c r="C45" s="23" t="s">
        <v>189</v>
      </c>
      <c r="D45" s="186"/>
      <c r="E45" s="121">
        <v>42</v>
      </c>
      <c r="F45" s="121">
        <v>48</v>
      </c>
      <c r="G45" s="121">
        <v>34</v>
      </c>
      <c r="H45" s="121">
        <v>33</v>
      </c>
      <c r="I45" s="187">
        <v>31</v>
      </c>
      <c r="J45" s="187">
        <v>26</v>
      </c>
      <c r="K45" s="187">
        <v>26</v>
      </c>
      <c r="L45" s="187">
        <v>23</v>
      </c>
      <c r="M45" s="187">
        <v>33</v>
      </c>
      <c r="N45" s="187">
        <v>22</v>
      </c>
      <c r="O45" s="187">
        <v>22</v>
      </c>
      <c r="P45" s="281">
        <v>0</v>
      </c>
      <c r="Q45" s="123">
        <v>0</v>
      </c>
      <c r="R45" s="188">
        <v>11.702127659574469</v>
      </c>
      <c r="S45" s="282">
        <v>52.380952380952387</v>
      </c>
    </row>
    <row r="46" spans="1:19" ht="19.5" customHeight="1" x14ac:dyDescent="0.15">
      <c r="A46" s="361"/>
      <c r="B46" s="111"/>
      <c r="C46" s="23" t="s">
        <v>190</v>
      </c>
      <c r="D46" s="186"/>
      <c r="E46" s="121">
        <v>223</v>
      </c>
      <c r="F46" s="121">
        <v>206</v>
      </c>
      <c r="G46" s="121">
        <v>221</v>
      </c>
      <c r="H46" s="121">
        <v>210</v>
      </c>
      <c r="I46" s="187">
        <v>183</v>
      </c>
      <c r="J46" s="187">
        <v>172</v>
      </c>
      <c r="K46" s="187">
        <v>149</v>
      </c>
      <c r="L46" s="187">
        <v>139</v>
      </c>
      <c r="M46" s="187">
        <v>137</v>
      </c>
      <c r="N46" s="187">
        <v>118</v>
      </c>
      <c r="O46" s="187">
        <v>119</v>
      </c>
      <c r="P46" s="281">
        <v>1</v>
      </c>
      <c r="Q46" s="123">
        <v>0.84745762711864403</v>
      </c>
      <c r="R46" s="188">
        <v>63.297872340425535</v>
      </c>
      <c r="S46" s="282">
        <v>53.36322869955157</v>
      </c>
    </row>
    <row r="47" spans="1:19" ht="19.5" customHeight="1" x14ac:dyDescent="0.15">
      <c r="A47" s="361"/>
      <c r="B47" s="23"/>
      <c r="C47" s="287" t="s">
        <v>191</v>
      </c>
      <c r="D47" s="82"/>
      <c r="E47" s="139">
        <v>0</v>
      </c>
      <c r="F47" s="139">
        <v>1</v>
      </c>
      <c r="G47" s="139">
        <v>1</v>
      </c>
      <c r="H47" s="139">
        <v>1</v>
      </c>
      <c r="I47" s="284">
        <v>0</v>
      </c>
      <c r="J47" s="284">
        <v>2</v>
      </c>
      <c r="K47" s="284">
        <v>2</v>
      </c>
      <c r="L47" s="284">
        <v>2</v>
      </c>
      <c r="M47" s="284">
        <v>1</v>
      </c>
      <c r="N47" s="284">
        <v>0</v>
      </c>
      <c r="O47" s="284">
        <v>0</v>
      </c>
      <c r="P47" s="285">
        <v>0</v>
      </c>
      <c r="Q47" s="141" t="s">
        <v>182</v>
      </c>
      <c r="R47" s="341">
        <v>0</v>
      </c>
      <c r="S47" s="286" t="s">
        <v>182</v>
      </c>
    </row>
    <row r="48" spans="1:19" ht="19.5" customHeight="1" x14ac:dyDescent="0.15">
      <c r="A48" s="361"/>
      <c r="B48" s="287"/>
      <c r="C48" s="357" t="s">
        <v>98</v>
      </c>
      <c r="D48" s="30"/>
      <c r="E48" s="127">
        <v>351</v>
      </c>
      <c r="F48" s="127">
        <v>334</v>
      </c>
      <c r="G48" s="127">
        <v>329</v>
      </c>
      <c r="H48" s="127">
        <v>323</v>
      </c>
      <c r="I48" s="290">
        <v>281</v>
      </c>
      <c r="J48" s="290">
        <v>275</v>
      </c>
      <c r="K48" s="290">
        <v>233</v>
      </c>
      <c r="L48" s="290">
        <v>220</v>
      </c>
      <c r="M48" s="290">
        <v>228</v>
      </c>
      <c r="N48" s="290">
        <v>195</v>
      </c>
      <c r="O48" s="290">
        <v>188</v>
      </c>
      <c r="P48" s="288">
        <v>-7</v>
      </c>
      <c r="Q48" s="129">
        <v>-3.5897435897435894</v>
      </c>
      <c r="R48" s="358">
        <v>100</v>
      </c>
      <c r="S48" s="289">
        <v>53.561253561253565</v>
      </c>
    </row>
    <row r="49" spans="1:19" ht="19.5" customHeight="1" x14ac:dyDescent="0.15">
      <c r="A49" s="361"/>
      <c r="B49" s="23"/>
      <c r="C49" s="17" t="s">
        <v>185</v>
      </c>
      <c r="D49" s="18"/>
      <c r="E49" s="133">
        <v>358</v>
      </c>
      <c r="F49" s="133">
        <v>380</v>
      </c>
      <c r="G49" s="133">
        <v>330</v>
      </c>
      <c r="H49" s="133">
        <v>352</v>
      </c>
      <c r="I49" s="277">
        <v>299</v>
      </c>
      <c r="J49" s="277">
        <v>283</v>
      </c>
      <c r="K49" s="277">
        <v>270</v>
      </c>
      <c r="L49" s="277">
        <v>213</v>
      </c>
      <c r="M49" s="277">
        <v>190</v>
      </c>
      <c r="N49" s="277">
        <v>217</v>
      </c>
      <c r="O49" s="277">
        <v>211</v>
      </c>
      <c r="P49" s="278">
        <v>-6</v>
      </c>
      <c r="Q49" s="135">
        <v>-2.7649769585253456</v>
      </c>
      <c r="R49" s="308">
        <v>26.810673443456164</v>
      </c>
      <c r="S49" s="279">
        <v>58.938547486033521</v>
      </c>
    </row>
    <row r="50" spans="1:19" ht="19.5" customHeight="1" x14ac:dyDescent="0.15">
      <c r="A50" s="361"/>
      <c r="B50" s="111"/>
      <c r="C50" s="23" t="s">
        <v>186</v>
      </c>
      <c r="D50" s="186"/>
      <c r="E50" s="121">
        <v>128</v>
      </c>
      <c r="F50" s="121">
        <v>136</v>
      </c>
      <c r="G50" s="121">
        <v>118</v>
      </c>
      <c r="H50" s="121">
        <v>136</v>
      </c>
      <c r="I50" s="187">
        <v>112</v>
      </c>
      <c r="J50" s="187">
        <v>93</v>
      </c>
      <c r="K50" s="187">
        <v>112</v>
      </c>
      <c r="L50" s="187">
        <v>114</v>
      </c>
      <c r="M50" s="187">
        <v>88</v>
      </c>
      <c r="N50" s="187">
        <v>94</v>
      </c>
      <c r="O50" s="187">
        <v>116</v>
      </c>
      <c r="P50" s="281">
        <v>22</v>
      </c>
      <c r="Q50" s="123">
        <v>23.404255319148938</v>
      </c>
      <c r="R50" s="188">
        <v>14.739517153748411</v>
      </c>
      <c r="S50" s="282">
        <v>90.625</v>
      </c>
    </row>
    <row r="51" spans="1:19" ht="19.5" customHeight="1" x14ac:dyDescent="0.15">
      <c r="A51" s="361"/>
      <c r="B51" s="111" t="s">
        <v>223</v>
      </c>
      <c r="C51" s="23" t="s">
        <v>187</v>
      </c>
      <c r="D51" s="186"/>
      <c r="E51" s="121">
        <v>61</v>
      </c>
      <c r="F51" s="121">
        <v>69</v>
      </c>
      <c r="G51" s="121">
        <v>54</v>
      </c>
      <c r="H51" s="121">
        <v>56</v>
      </c>
      <c r="I51" s="187">
        <v>53</v>
      </c>
      <c r="J51" s="187">
        <v>56</v>
      </c>
      <c r="K51" s="187">
        <v>33</v>
      </c>
      <c r="L51" s="187">
        <v>40</v>
      </c>
      <c r="M51" s="187">
        <v>26</v>
      </c>
      <c r="N51" s="187">
        <v>18</v>
      </c>
      <c r="O51" s="187">
        <v>32</v>
      </c>
      <c r="P51" s="281">
        <v>14</v>
      </c>
      <c r="Q51" s="123">
        <v>77.777777777777786</v>
      </c>
      <c r="R51" s="188">
        <v>4.066073697585769</v>
      </c>
      <c r="S51" s="282">
        <v>52.459016393442624</v>
      </c>
    </row>
    <row r="52" spans="1:19" ht="19.5" customHeight="1" x14ac:dyDescent="0.15">
      <c r="A52" s="361"/>
      <c r="B52" s="111"/>
      <c r="C52" s="23" t="s">
        <v>189</v>
      </c>
      <c r="D52" s="186"/>
      <c r="E52" s="121">
        <v>142</v>
      </c>
      <c r="F52" s="121">
        <v>122</v>
      </c>
      <c r="G52" s="121">
        <v>142</v>
      </c>
      <c r="H52" s="121">
        <v>119</v>
      </c>
      <c r="I52" s="187">
        <v>100</v>
      </c>
      <c r="J52" s="187">
        <v>103</v>
      </c>
      <c r="K52" s="187">
        <v>112</v>
      </c>
      <c r="L52" s="187">
        <v>90</v>
      </c>
      <c r="M52" s="187">
        <v>70</v>
      </c>
      <c r="N52" s="187">
        <v>78</v>
      </c>
      <c r="O52" s="187">
        <v>90</v>
      </c>
      <c r="P52" s="281">
        <v>12</v>
      </c>
      <c r="Q52" s="123">
        <v>15.384615384615385</v>
      </c>
      <c r="R52" s="188">
        <v>11.435832274459974</v>
      </c>
      <c r="S52" s="282">
        <v>63.380281690140848</v>
      </c>
    </row>
    <row r="53" spans="1:19" ht="19.5" customHeight="1" x14ac:dyDescent="0.15">
      <c r="A53" s="361"/>
      <c r="B53" s="111"/>
      <c r="C53" s="23" t="s">
        <v>190</v>
      </c>
      <c r="D53" s="186"/>
      <c r="E53" s="121">
        <v>617</v>
      </c>
      <c r="F53" s="121">
        <v>582</v>
      </c>
      <c r="G53" s="121">
        <v>633</v>
      </c>
      <c r="H53" s="121">
        <v>511</v>
      </c>
      <c r="I53" s="187">
        <v>546</v>
      </c>
      <c r="J53" s="187">
        <v>470</v>
      </c>
      <c r="K53" s="187">
        <v>481</v>
      </c>
      <c r="L53" s="187">
        <v>360</v>
      </c>
      <c r="M53" s="187">
        <v>313</v>
      </c>
      <c r="N53" s="187">
        <v>352</v>
      </c>
      <c r="O53" s="187">
        <v>335</v>
      </c>
      <c r="P53" s="281">
        <v>-17</v>
      </c>
      <c r="Q53" s="123">
        <v>-4.8295454545454541</v>
      </c>
      <c r="R53" s="188">
        <v>42.566709021601021</v>
      </c>
      <c r="S53" s="282">
        <v>54.294975688816862</v>
      </c>
    </row>
    <row r="54" spans="1:19" ht="19.5" customHeight="1" x14ac:dyDescent="0.15">
      <c r="A54" s="361"/>
      <c r="B54" s="23"/>
      <c r="C54" s="287" t="s">
        <v>191</v>
      </c>
      <c r="D54" s="82"/>
      <c r="E54" s="139">
        <v>5</v>
      </c>
      <c r="F54" s="139">
        <v>0</v>
      </c>
      <c r="G54" s="139">
        <v>3</v>
      </c>
      <c r="H54" s="139">
        <v>3</v>
      </c>
      <c r="I54" s="284">
        <v>1</v>
      </c>
      <c r="J54" s="284">
        <v>5</v>
      </c>
      <c r="K54" s="284">
        <v>2</v>
      </c>
      <c r="L54" s="284">
        <v>3</v>
      </c>
      <c r="M54" s="284">
        <v>3</v>
      </c>
      <c r="N54" s="284">
        <v>1</v>
      </c>
      <c r="O54" s="284">
        <v>3</v>
      </c>
      <c r="P54" s="285">
        <v>2</v>
      </c>
      <c r="Q54" s="141">
        <v>200</v>
      </c>
      <c r="R54" s="341">
        <v>0.38119440914866581</v>
      </c>
      <c r="S54" s="286">
        <v>60</v>
      </c>
    </row>
    <row r="55" spans="1:19" ht="19.5" customHeight="1" x14ac:dyDescent="0.15">
      <c r="A55" s="361"/>
      <c r="B55" s="287"/>
      <c r="C55" s="357" t="s">
        <v>98</v>
      </c>
      <c r="D55" s="30"/>
      <c r="E55" s="127">
        <v>1311</v>
      </c>
      <c r="F55" s="127">
        <v>1289</v>
      </c>
      <c r="G55" s="127">
        <v>1280</v>
      </c>
      <c r="H55" s="127">
        <v>1177</v>
      </c>
      <c r="I55" s="290">
        <v>1111</v>
      </c>
      <c r="J55" s="290">
        <v>1010</v>
      </c>
      <c r="K55" s="290">
        <v>1010</v>
      </c>
      <c r="L55" s="290">
        <v>820</v>
      </c>
      <c r="M55" s="290">
        <v>690</v>
      </c>
      <c r="N55" s="290">
        <v>760</v>
      </c>
      <c r="O55" s="290">
        <v>787</v>
      </c>
      <c r="P55" s="288">
        <v>27</v>
      </c>
      <c r="Q55" s="129">
        <v>3.5526315789473681</v>
      </c>
      <c r="R55" s="358">
        <v>100</v>
      </c>
      <c r="S55" s="289">
        <v>60.030511060259343</v>
      </c>
    </row>
    <row r="56" spans="1:19" ht="19.5" customHeight="1" x14ac:dyDescent="0.15">
      <c r="A56" s="361"/>
      <c r="B56" s="23"/>
      <c r="C56" s="17" t="s">
        <v>185</v>
      </c>
      <c r="D56" s="18"/>
      <c r="E56" s="133">
        <v>77</v>
      </c>
      <c r="F56" s="133">
        <v>50</v>
      </c>
      <c r="G56" s="133">
        <v>56</v>
      </c>
      <c r="H56" s="133">
        <v>43</v>
      </c>
      <c r="I56" s="277">
        <v>44</v>
      </c>
      <c r="J56" s="277">
        <v>35</v>
      </c>
      <c r="K56" s="277">
        <v>35</v>
      </c>
      <c r="L56" s="277">
        <v>28</v>
      </c>
      <c r="M56" s="277">
        <v>25</v>
      </c>
      <c r="N56" s="277">
        <v>26</v>
      </c>
      <c r="O56" s="277">
        <v>25</v>
      </c>
      <c r="P56" s="278">
        <v>-1</v>
      </c>
      <c r="Q56" s="135">
        <v>-3.8461538461538463</v>
      </c>
      <c r="R56" s="308">
        <v>19.685039370078741</v>
      </c>
      <c r="S56" s="279">
        <v>32.467532467532465</v>
      </c>
    </row>
    <row r="57" spans="1:19" ht="19.5" customHeight="1" x14ac:dyDescent="0.15">
      <c r="A57" s="361"/>
      <c r="B57" s="111"/>
      <c r="C57" s="23" t="s">
        <v>186</v>
      </c>
      <c r="D57" s="186"/>
      <c r="E57" s="121">
        <v>15</v>
      </c>
      <c r="F57" s="121">
        <v>15</v>
      </c>
      <c r="G57" s="121">
        <v>14</v>
      </c>
      <c r="H57" s="121">
        <v>7</v>
      </c>
      <c r="I57" s="187">
        <v>16</v>
      </c>
      <c r="J57" s="187">
        <v>11</v>
      </c>
      <c r="K57" s="187">
        <v>5</v>
      </c>
      <c r="L57" s="187">
        <v>9</v>
      </c>
      <c r="M57" s="187">
        <v>11</v>
      </c>
      <c r="N57" s="187">
        <v>12</v>
      </c>
      <c r="O57" s="187">
        <v>13</v>
      </c>
      <c r="P57" s="281">
        <v>1</v>
      </c>
      <c r="Q57" s="123">
        <v>8.3333333333333321</v>
      </c>
      <c r="R57" s="188">
        <v>10.236220472440944</v>
      </c>
      <c r="S57" s="282">
        <v>86.666666666666671</v>
      </c>
    </row>
    <row r="58" spans="1:19" ht="19.5" customHeight="1" x14ac:dyDescent="0.15">
      <c r="A58" s="361"/>
      <c r="B58" s="111" t="s">
        <v>219</v>
      </c>
      <c r="C58" s="23" t="s">
        <v>187</v>
      </c>
      <c r="D58" s="186"/>
      <c r="E58" s="121">
        <v>16</v>
      </c>
      <c r="F58" s="121">
        <v>9</v>
      </c>
      <c r="G58" s="121">
        <v>10</v>
      </c>
      <c r="H58" s="121">
        <v>4</v>
      </c>
      <c r="I58" s="187">
        <v>11</v>
      </c>
      <c r="J58" s="187">
        <v>5</v>
      </c>
      <c r="K58" s="187">
        <v>8</v>
      </c>
      <c r="L58" s="187">
        <v>3</v>
      </c>
      <c r="M58" s="187">
        <v>3</v>
      </c>
      <c r="N58" s="187">
        <v>4</v>
      </c>
      <c r="O58" s="187">
        <v>11</v>
      </c>
      <c r="P58" s="281">
        <v>7</v>
      </c>
      <c r="Q58" s="123">
        <v>175</v>
      </c>
      <c r="R58" s="188">
        <v>8.6614173228346463</v>
      </c>
      <c r="S58" s="282">
        <v>68.75</v>
      </c>
    </row>
    <row r="59" spans="1:19" ht="19.5" customHeight="1" x14ac:dyDescent="0.15">
      <c r="A59" s="361"/>
      <c r="B59" s="111"/>
      <c r="C59" s="23" t="s">
        <v>189</v>
      </c>
      <c r="D59" s="186"/>
      <c r="E59" s="121">
        <v>15</v>
      </c>
      <c r="F59" s="121">
        <v>21</v>
      </c>
      <c r="G59" s="121">
        <v>23</v>
      </c>
      <c r="H59" s="121">
        <v>14</v>
      </c>
      <c r="I59" s="187">
        <v>12</v>
      </c>
      <c r="J59" s="187">
        <v>12</v>
      </c>
      <c r="K59" s="187">
        <v>16</v>
      </c>
      <c r="L59" s="187">
        <v>7</v>
      </c>
      <c r="M59" s="187">
        <v>14</v>
      </c>
      <c r="N59" s="187">
        <v>15</v>
      </c>
      <c r="O59" s="187">
        <v>12</v>
      </c>
      <c r="P59" s="281">
        <v>-3</v>
      </c>
      <c r="Q59" s="123">
        <v>-20</v>
      </c>
      <c r="R59" s="188">
        <v>9.4488188976377945</v>
      </c>
      <c r="S59" s="282">
        <v>80</v>
      </c>
    </row>
    <row r="60" spans="1:19" ht="19.5" customHeight="1" x14ac:dyDescent="0.15">
      <c r="A60" s="361"/>
      <c r="B60" s="111"/>
      <c r="C60" s="23" t="s">
        <v>190</v>
      </c>
      <c r="D60" s="186"/>
      <c r="E60" s="121">
        <v>76</v>
      </c>
      <c r="F60" s="121">
        <v>77</v>
      </c>
      <c r="G60" s="121">
        <v>65</v>
      </c>
      <c r="H60" s="121">
        <v>75</v>
      </c>
      <c r="I60" s="187">
        <v>75</v>
      </c>
      <c r="J60" s="187">
        <v>63</v>
      </c>
      <c r="K60" s="187">
        <v>63</v>
      </c>
      <c r="L60" s="187">
        <v>55</v>
      </c>
      <c r="M60" s="187">
        <v>47</v>
      </c>
      <c r="N60" s="187">
        <v>56</v>
      </c>
      <c r="O60" s="187">
        <v>64</v>
      </c>
      <c r="P60" s="281">
        <v>8</v>
      </c>
      <c r="Q60" s="123">
        <v>14.285714285714285</v>
      </c>
      <c r="R60" s="188">
        <v>50.393700787401571</v>
      </c>
      <c r="S60" s="282">
        <v>84.210526315789465</v>
      </c>
    </row>
    <row r="61" spans="1:19" ht="19.5" customHeight="1" x14ac:dyDescent="0.15">
      <c r="A61" s="361"/>
      <c r="B61" s="23"/>
      <c r="C61" s="287" t="s">
        <v>191</v>
      </c>
      <c r="D61" s="82"/>
      <c r="E61" s="139">
        <v>2</v>
      </c>
      <c r="F61" s="139">
        <v>0</v>
      </c>
      <c r="G61" s="139">
        <v>2</v>
      </c>
      <c r="H61" s="139">
        <v>0</v>
      </c>
      <c r="I61" s="284">
        <v>1</v>
      </c>
      <c r="J61" s="284">
        <v>1</v>
      </c>
      <c r="K61" s="284">
        <v>1</v>
      </c>
      <c r="L61" s="284">
        <v>0</v>
      </c>
      <c r="M61" s="284">
        <v>0</v>
      </c>
      <c r="N61" s="284">
        <v>1</v>
      </c>
      <c r="O61" s="284">
        <v>2</v>
      </c>
      <c r="P61" s="285">
        <v>1</v>
      </c>
      <c r="Q61" s="141">
        <v>100</v>
      </c>
      <c r="R61" s="341">
        <v>1.5748031496062991</v>
      </c>
      <c r="S61" s="286">
        <v>100</v>
      </c>
    </row>
    <row r="62" spans="1:19" ht="19.5" customHeight="1" x14ac:dyDescent="0.15">
      <c r="A62" s="362"/>
      <c r="B62" s="287"/>
      <c r="C62" s="357" t="s">
        <v>98</v>
      </c>
      <c r="D62" s="30"/>
      <c r="E62" s="127">
        <v>201</v>
      </c>
      <c r="F62" s="127">
        <v>172</v>
      </c>
      <c r="G62" s="127">
        <v>170</v>
      </c>
      <c r="H62" s="127">
        <v>143</v>
      </c>
      <c r="I62" s="290">
        <v>159</v>
      </c>
      <c r="J62" s="290">
        <v>127</v>
      </c>
      <c r="K62" s="290">
        <v>128</v>
      </c>
      <c r="L62" s="290">
        <v>102</v>
      </c>
      <c r="M62" s="290">
        <v>100</v>
      </c>
      <c r="N62" s="290">
        <v>114</v>
      </c>
      <c r="O62" s="290">
        <v>127</v>
      </c>
      <c r="P62" s="288">
        <v>13</v>
      </c>
      <c r="Q62" s="129">
        <v>11.403508771929824</v>
      </c>
      <c r="R62" s="358">
        <v>100</v>
      </c>
      <c r="S62" s="289">
        <v>63.184079601990049</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332F0-50A2-4142-AA74-7615E1905FB5}">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22</v>
      </c>
      <c r="D7" s="363">
        <v>16</v>
      </c>
      <c r="E7" s="363">
        <v>22</v>
      </c>
      <c r="F7" s="363">
        <v>20</v>
      </c>
      <c r="G7" s="363">
        <v>12</v>
      </c>
      <c r="H7" s="363">
        <v>15</v>
      </c>
      <c r="I7" s="363">
        <v>17</v>
      </c>
      <c r="J7" s="363">
        <v>11</v>
      </c>
      <c r="K7" s="363">
        <v>11</v>
      </c>
      <c r="L7" s="363">
        <v>9</v>
      </c>
      <c r="M7" s="364">
        <v>11</v>
      </c>
      <c r="N7" s="365">
        <v>2</v>
      </c>
      <c r="O7" s="366">
        <v>22.222222222222221</v>
      </c>
      <c r="P7" s="366">
        <v>0.86206896551724133</v>
      </c>
      <c r="Q7" s="367">
        <v>50</v>
      </c>
    </row>
    <row r="8" spans="1:17" ht="19.5" customHeight="1" x14ac:dyDescent="0.15">
      <c r="A8" s="23"/>
      <c r="B8" s="119" t="s">
        <v>155</v>
      </c>
      <c r="C8" s="363">
        <v>34</v>
      </c>
      <c r="D8" s="363">
        <v>26</v>
      </c>
      <c r="E8" s="363">
        <v>26</v>
      </c>
      <c r="F8" s="363">
        <v>18</v>
      </c>
      <c r="G8" s="363">
        <v>21</v>
      </c>
      <c r="H8" s="363">
        <v>15</v>
      </c>
      <c r="I8" s="363">
        <v>11</v>
      </c>
      <c r="J8" s="363">
        <v>9</v>
      </c>
      <c r="K8" s="363">
        <v>10</v>
      </c>
      <c r="L8" s="363">
        <v>6</v>
      </c>
      <c r="M8" s="364">
        <v>7</v>
      </c>
      <c r="N8" s="365">
        <v>1</v>
      </c>
      <c r="O8" s="366">
        <v>16.666666666666664</v>
      </c>
      <c r="P8" s="366">
        <v>0.54858934169278994</v>
      </c>
      <c r="Q8" s="367">
        <v>20.588235294117645</v>
      </c>
    </row>
    <row r="9" spans="1:17" ht="19.5" customHeight="1" x14ac:dyDescent="0.15">
      <c r="A9" s="368" t="s">
        <v>237</v>
      </c>
      <c r="B9" s="119" t="s">
        <v>156</v>
      </c>
      <c r="C9" s="363">
        <v>12</v>
      </c>
      <c r="D9" s="363">
        <v>16</v>
      </c>
      <c r="E9" s="363">
        <v>7</v>
      </c>
      <c r="F9" s="363">
        <v>10</v>
      </c>
      <c r="G9" s="363">
        <v>6</v>
      </c>
      <c r="H9" s="363">
        <v>14</v>
      </c>
      <c r="I9" s="363">
        <v>4</v>
      </c>
      <c r="J9" s="363">
        <v>5</v>
      </c>
      <c r="K9" s="363">
        <v>5</v>
      </c>
      <c r="L9" s="363">
        <v>3</v>
      </c>
      <c r="M9" s="364">
        <v>6</v>
      </c>
      <c r="N9" s="365">
        <v>3</v>
      </c>
      <c r="O9" s="366">
        <v>100</v>
      </c>
      <c r="P9" s="366">
        <v>0.47021943573667713</v>
      </c>
      <c r="Q9" s="367">
        <v>50</v>
      </c>
    </row>
    <row r="10" spans="1:17" ht="19.5" customHeight="1" x14ac:dyDescent="0.15">
      <c r="A10" s="368"/>
      <c r="B10" s="119" t="s">
        <v>157</v>
      </c>
      <c r="C10" s="363">
        <v>57</v>
      </c>
      <c r="D10" s="363">
        <v>51</v>
      </c>
      <c r="E10" s="363">
        <v>44</v>
      </c>
      <c r="F10" s="363">
        <v>45</v>
      </c>
      <c r="G10" s="363">
        <v>36</v>
      </c>
      <c r="H10" s="363">
        <v>53</v>
      </c>
      <c r="I10" s="363">
        <v>30</v>
      </c>
      <c r="J10" s="363">
        <v>39</v>
      </c>
      <c r="K10" s="363">
        <v>31</v>
      </c>
      <c r="L10" s="363">
        <v>34</v>
      </c>
      <c r="M10" s="364">
        <v>23</v>
      </c>
      <c r="N10" s="365">
        <v>-11</v>
      </c>
      <c r="O10" s="366">
        <v>-32.352941176470587</v>
      </c>
      <c r="P10" s="366">
        <v>1.8025078369905956</v>
      </c>
      <c r="Q10" s="367">
        <v>40.350877192982452</v>
      </c>
    </row>
    <row r="11" spans="1:17" ht="19.5" customHeight="1" x14ac:dyDescent="0.15">
      <c r="A11" s="368"/>
      <c r="B11" s="119" t="s">
        <v>158</v>
      </c>
      <c r="C11" s="363">
        <v>58</v>
      </c>
      <c r="D11" s="363">
        <v>51</v>
      </c>
      <c r="E11" s="363">
        <v>58</v>
      </c>
      <c r="F11" s="363">
        <v>69</v>
      </c>
      <c r="G11" s="363">
        <v>68</v>
      </c>
      <c r="H11" s="363">
        <v>61</v>
      </c>
      <c r="I11" s="363">
        <v>55</v>
      </c>
      <c r="J11" s="363">
        <v>45</v>
      </c>
      <c r="K11" s="363">
        <v>47</v>
      </c>
      <c r="L11" s="363">
        <v>40</v>
      </c>
      <c r="M11" s="363">
        <v>48</v>
      </c>
      <c r="N11" s="281">
        <v>8</v>
      </c>
      <c r="O11" s="123">
        <v>20</v>
      </c>
      <c r="P11" s="123">
        <v>3.761755485893417</v>
      </c>
      <c r="Q11" s="282">
        <v>82.758620689655174</v>
      </c>
    </row>
    <row r="12" spans="1:17" ht="19.5" customHeight="1" x14ac:dyDescent="0.15">
      <c r="A12" s="368"/>
      <c r="B12" s="119" t="s">
        <v>159</v>
      </c>
      <c r="C12" s="363">
        <v>68</v>
      </c>
      <c r="D12" s="363">
        <v>47</v>
      </c>
      <c r="E12" s="363">
        <v>46</v>
      </c>
      <c r="F12" s="363">
        <v>45</v>
      </c>
      <c r="G12" s="363">
        <v>46</v>
      </c>
      <c r="H12" s="363">
        <v>37</v>
      </c>
      <c r="I12" s="363">
        <v>32</v>
      </c>
      <c r="J12" s="363">
        <v>31</v>
      </c>
      <c r="K12" s="363">
        <v>34</v>
      </c>
      <c r="L12" s="363">
        <v>25</v>
      </c>
      <c r="M12" s="363">
        <v>31</v>
      </c>
      <c r="N12" s="281">
        <v>6</v>
      </c>
      <c r="O12" s="123">
        <v>24</v>
      </c>
      <c r="P12" s="123">
        <v>2.4294670846394983</v>
      </c>
      <c r="Q12" s="282">
        <v>45.588235294117645</v>
      </c>
    </row>
    <row r="13" spans="1:17" ht="19.5" customHeight="1" x14ac:dyDescent="0.15">
      <c r="A13" s="368"/>
      <c r="B13" s="119" t="s">
        <v>160</v>
      </c>
      <c r="C13" s="363">
        <v>40</v>
      </c>
      <c r="D13" s="363">
        <v>51</v>
      </c>
      <c r="E13" s="363">
        <v>40</v>
      </c>
      <c r="F13" s="363">
        <v>48</v>
      </c>
      <c r="G13" s="363">
        <v>46</v>
      </c>
      <c r="H13" s="363">
        <v>41</v>
      </c>
      <c r="I13" s="363">
        <v>35</v>
      </c>
      <c r="J13" s="363">
        <v>28</v>
      </c>
      <c r="K13" s="363">
        <v>26</v>
      </c>
      <c r="L13" s="363">
        <v>21</v>
      </c>
      <c r="M13" s="363">
        <v>20</v>
      </c>
      <c r="N13" s="281">
        <v>-1</v>
      </c>
      <c r="O13" s="123">
        <v>-4.7619047619047619</v>
      </c>
      <c r="P13" s="123">
        <v>1.5673981191222568</v>
      </c>
      <c r="Q13" s="282">
        <v>50</v>
      </c>
    </row>
    <row r="14" spans="1:17" ht="19.5" customHeight="1" x14ac:dyDescent="0.15">
      <c r="A14" s="368"/>
      <c r="B14" s="119" t="s">
        <v>161</v>
      </c>
      <c r="C14" s="363">
        <v>59</v>
      </c>
      <c r="D14" s="363">
        <v>53</v>
      </c>
      <c r="E14" s="363">
        <v>68</v>
      </c>
      <c r="F14" s="363">
        <v>67</v>
      </c>
      <c r="G14" s="363">
        <v>43</v>
      </c>
      <c r="H14" s="363">
        <v>38</v>
      </c>
      <c r="I14" s="363">
        <v>39</v>
      </c>
      <c r="J14" s="363">
        <v>41</v>
      </c>
      <c r="K14" s="363">
        <v>30</v>
      </c>
      <c r="L14" s="363">
        <v>31</v>
      </c>
      <c r="M14" s="363">
        <v>23</v>
      </c>
      <c r="N14" s="281">
        <v>-8</v>
      </c>
      <c r="O14" s="123">
        <v>-25.806451612903224</v>
      </c>
      <c r="P14" s="123">
        <v>1.8025078369905956</v>
      </c>
      <c r="Q14" s="282">
        <v>38.983050847457626</v>
      </c>
    </row>
    <row r="15" spans="1:17" ht="19.5" customHeight="1" x14ac:dyDescent="0.15">
      <c r="A15" s="368"/>
      <c r="B15" s="119" t="s">
        <v>162</v>
      </c>
      <c r="C15" s="363">
        <v>71</v>
      </c>
      <c r="D15" s="363">
        <v>71</v>
      </c>
      <c r="E15" s="363">
        <v>68</v>
      </c>
      <c r="F15" s="363">
        <v>81</v>
      </c>
      <c r="G15" s="363">
        <v>66</v>
      </c>
      <c r="H15" s="363">
        <v>58</v>
      </c>
      <c r="I15" s="363">
        <v>38</v>
      </c>
      <c r="J15" s="363">
        <v>36</v>
      </c>
      <c r="K15" s="363">
        <v>39</v>
      </c>
      <c r="L15" s="363">
        <v>46</v>
      </c>
      <c r="M15" s="363">
        <v>43</v>
      </c>
      <c r="N15" s="281">
        <v>-3</v>
      </c>
      <c r="O15" s="123">
        <v>-6.5217391304347823</v>
      </c>
      <c r="P15" s="123">
        <v>3.369905956112853</v>
      </c>
      <c r="Q15" s="282">
        <v>60.563380281690137</v>
      </c>
    </row>
    <row r="16" spans="1:17" ht="19.5" customHeight="1" x14ac:dyDescent="0.15">
      <c r="A16" s="368"/>
      <c r="B16" s="119" t="s">
        <v>163</v>
      </c>
      <c r="C16" s="363">
        <v>80</v>
      </c>
      <c r="D16" s="363">
        <v>84</v>
      </c>
      <c r="E16" s="363">
        <v>65</v>
      </c>
      <c r="F16" s="363">
        <v>75</v>
      </c>
      <c r="G16" s="363">
        <v>99</v>
      </c>
      <c r="H16" s="363">
        <v>88</v>
      </c>
      <c r="I16" s="363">
        <v>68</v>
      </c>
      <c r="J16" s="363">
        <v>77</v>
      </c>
      <c r="K16" s="363">
        <v>49</v>
      </c>
      <c r="L16" s="363">
        <v>61</v>
      </c>
      <c r="M16" s="363">
        <v>63</v>
      </c>
      <c r="N16" s="281">
        <v>2</v>
      </c>
      <c r="O16" s="123">
        <v>3.278688524590164</v>
      </c>
      <c r="P16" s="123">
        <v>4.9373040752351098</v>
      </c>
      <c r="Q16" s="282">
        <v>78.75</v>
      </c>
    </row>
    <row r="17" spans="1:17" ht="19.5" customHeight="1" x14ac:dyDescent="0.15">
      <c r="A17" s="368"/>
      <c r="B17" s="119" t="s">
        <v>164</v>
      </c>
      <c r="C17" s="363">
        <v>76</v>
      </c>
      <c r="D17" s="363">
        <v>80</v>
      </c>
      <c r="E17" s="363">
        <v>87</v>
      </c>
      <c r="F17" s="363">
        <v>78</v>
      </c>
      <c r="G17" s="363">
        <v>80</v>
      </c>
      <c r="H17" s="363">
        <v>87</v>
      </c>
      <c r="I17" s="363">
        <v>82</v>
      </c>
      <c r="J17" s="363">
        <v>87</v>
      </c>
      <c r="K17" s="363">
        <v>68</v>
      </c>
      <c r="L17" s="363">
        <v>79</v>
      </c>
      <c r="M17" s="363">
        <v>71</v>
      </c>
      <c r="N17" s="281">
        <v>-8</v>
      </c>
      <c r="O17" s="123">
        <v>-10.126582278481013</v>
      </c>
      <c r="P17" s="123">
        <v>5.5642633228840124</v>
      </c>
      <c r="Q17" s="282">
        <v>93.421052631578945</v>
      </c>
    </row>
    <row r="18" spans="1:17" ht="19.5" customHeight="1" x14ac:dyDescent="0.15">
      <c r="A18" s="368"/>
      <c r="B18" s="119" t="s">
        <v>165</v>
      </c>
      <c r="C18" s="363">
        <v>97</v>
      </c>
      <c r="D18" s="363">
        <v>103</v>
      </c>
      <c r="E18" s="363">
        <v>96</v>
      </c>
      <c r="F18" s="363">
        <v>89</v>
      </c>
      <c r="G18" s="363">
        <v>87</v>
      </c>
      <c r="H18" s="363">
        <v>83</v>
      </c>
      <c r="I18" s="363">
        <v>94</v>
      </c>
      <c r="J18" s="363">
        <v>62</v>
      </c>
      <c r="K18" s="363">
        <v>74</v>
      </c>
      <c r="L18" s="363">
        <v>62</v>
      </c>
      <c r="M18" s="363">
        <v>74</v>
      </c>
      <c r="N18" s="281">
        <v>12</v>
      </c>
      <c r="O18" s="123">
        <v>19.35483870967742</v>
      </c>
      <c r="P18" s="123">
        <v>5.7993730407523509</v>
      </c>
      <c r="Q18" s="282">
        <v>76.288659793814432</v>
      </c>
    </row>
    <row r="19" spans="1:17" ht="19.5" customHeight="1" x14ac:dyDescent="0.15">
      <c r="A19" s="368"/>
      <c r="B19" s="119" t="s">
        <v>166</v>
      </c>
      <c r="C19" s="363">
        <v>161</v>
      </c>
      <c r="D19" s="363">
        <v>128</v>
      </c>
      <c r="E19" s="363">
        <v>105</v>
      </c>
      <c r="F19" s="363">
        <v>104</v>
      </c>
      <c r="G19" s="363">
        <v>108</v>
      </c>
      <c r="H19" s="363">
        <v>84</v>
      </c>
      <c r="I19" s="363">
        <v>86</v>
      </c>
      <c r="J19" s="363">
        <v>72</v>
      </c>
      <c r="K19" s="363">
        <v>75</v>
      </c>
      <c r="L19" s="363">
        <v>69</v>
      </c>
      <c r="M19" s="363">
        <v>93</v>
      </c>
      <c r="N19" s="281">
        <v>24</v>
      </c>
      <c r="O19" s="123">
        <v>34.782608695652172</v>
      </c>
      <c r="P19" s="123">
        <v>7.2884012539184955</v>
      </c>
      <c r="Q19" s="282">
        <v>57.763975155279503</v>
      </c>
    </row>
    <row r="20" spans="1:17" ht="19.5" customHeight="1" x14ac:dyDescent="0.15">
      <c r="A20" s="368"/>
      <c r="B20" s="119" t="s">
        <v>167</v>
      </c>
      <c r="C20" s="363">
        <v>178</v>
      </c>
      <c r="D20" s="363">
        <v>171</v>
      </c>
      <c r="E20" s="363">
        <v>167</v>
      </c>
      <c r="F20" s="363">
        <v>178</v>
      </c>
      <c r="G20" s="363">
        <v>155</v>
      </c>
      <c r="H20" s="363">
        <v>128</v>
      </c>
      <c r="I20" s="363">
        <v>117</v>
      </c>
      <c r="J20" s="363">
        <v>107</v>
      </c>
      <c r="K20" s="363">
        <v>92</v>
      </c>
      <c r="L20" s="363">
        <v>82</v>
      </c>
      <c r="M20" s="363">
        <v>78</v>
      </c>
      <c r="N20" s="281">
        <v>-4</v>
      </c>
      <c r="O20" s="123">
        <v>-4.8780487804878048</v>
      </c>
      <c r="P20" s="123">
        <v>6.1128526645768027</v>
      </c>
      <c r="Q20" s="282">
        <v>43.820224719101127</v>
      </c>
    </row>
    <row r="21" spans="1:17" ht="19.5" customHeight="1" x14ac:dyDescent="0.15">
      <c r="A21" s="368"/>
      <c r="B21" s="119" t="s">
        <v>168</v>
      </c>
      <c r="C21" s="363">
        <v>237</v>
      </c>
      <c r="D21" s="363">
        <v>194</v>
      </c>
      <c r="E21" s="363">
        <v>195</v>
      </c>
      <c r="F21" s="363">
        <v>186</v>
      </c>
      <c r="G21" s="363">
        <v>182</v>
      </c>
      <c r="H21" s="363">
        <v>196</v>
      </c>
      <c r="I21" s="363">
        <v>151</v>
      </c>
      <c r="J21" s="363">
        <v>149</v>
      </c>
      <c r="K21" s="363">
        <v>175</v>
      </c>
      <c r="L21" s="363">
        <v>145</v>
      </c>
      <c r="M21" s="363">
        <v>154</v>
      </c>
      <c r="N21" s="281">
        <v>9</v>
      </c>
      <c r="O21" s="123">
        <v>6.2068965517241379</v>
      </c>
      <c r="P21" s="123">
        <v>12.068965517241379</v>
      </c>
      <c r="Q21" s="282">
        <v>64.978902953586498</v>
      </c>
    </row>
    <row r="22" spans="1:17" ht="19.5" customHeight="1" x14ac:dyDescent="0.15">
      <c r="A22" s="23"/>
      <c r="B22" s="119" t="s">
        <v>169</v>
      </c>
      <c r="C22" s="363">
        <v>311</v>
      </c>
      <c r="D22" s="363">
        <v>264</v>
      </c>
      <c r="E22" s="363">
        <v>271</v>
      </c>
      <c r="F22" s="363">
        <v>233</v>
      </c>
      <c r="G22" s="363">
        <v>215</v>
      </c>
      <c r="H22" s="363">
        <v>250</v>
      </c>
      <c r="I22" s="363">
        <v>196</v>
      </c>
      <c r="J22" s="363">
        <v>193</v>
      </c>
      <c r="K22" s="363">
        <v>162</v>
      </c>
      <c r="L22" s="363">
        <v>158</v>
      </c>
      <c r="M22" s="363">
        <v>162</v>
      </c>
      <c r="N22" s="281">
        <v>4</v>
      </c>
      <c r="O22" s="123">
        <v>2.5316455696202533</v>
      </c>
      <c r="P22" s="123">
        <v>12.695924764890282</v>
      </c>
      <c r="Q22" s="282">
        <v>52.09003215434084</v>
      </c>
    </row>
    <row r="23" spans="1:17" ht="19.5" customHeight="1" x14ac:dyDescent="0.15">
      <c r="A23" s="23"/>
      <c r="B23" s="119" t="s">
        <v>170</v>
      </c>
      <c r="C23" s="363">
        <v>263</v>
      </c>
      <c r="D23" s="363">
        <v>262</v>
      </c>
      <c r="E23" s="363">
        <v>286</v>
      </c>
      <c r="F23" s="363">
        <v>241</v>
      </c>
      <c r="G23" s="363">
        <v>242</v>
      </c>
      <c r="H23" s="363">
        <v>225</v>
      </c>
      <c r="I23" s="363">
        <v>220</v>
      </c>
      <c r="J23" s="363">
        <v>194</v>
      </c>
      <c r="K23" s="363">
        <v>206</v>
      </c>
      <c r="L23" s="363">
        <v>193</v>
      </c>
      <c r="M23" s="363">
        <v>155</v>
      </c>
      <c r="N23" s="281">
        <v>-38</v>
      </c>
      <c r="O23" s="123">
        <v>-19.689119170984455</v>
      </c>
      <c r="P23" s="123">
        <v>12.147335423197491</v>
      </c>
      <c r="Q23" s="282">
        <v>58.935361216730044</v>
      </c>
    </row>
    <row r="24" spans="1:17" ht="19.5" customHeight="1" x14ac:dyDescent="0.15">
      <c r="A24" s="23"/>
      <c r="B24" s="137" t="s">
        <v>171</v>
      </c>
      <c r="C24" s="369">
        <v>209</v>
      </c>
      <c r="D24" s="369">
        <v>210</v>
      </c>
      <c r="E24" s="369">
        <v>244</v>
      </c>
      <c r="F24" s="369">
        <v>254</v>
      </c>
      <c r="G24" s="369">
        <v>250</v>
      </c>
      <c r="H24" s="369">
        <v>237</v>
      </c>
      <c r="I24" s="369">
        <v>213</v>
      </c>
      <c r="J24" s="369">
        <v>213</v>
      </c>
      <c r="K24" s="369">
        <v>200</v>
      </c>
      <c r="L24" s="369">
        <v>197</v>
      </c>
      <c r="M24" s="369">
        <v>214</v>
      </c>
      <c r="N24" s="285">
        <v>17</v>
      </c>
      <c r="O24" s="141">
        <v>8.6294416243654819</v>
      </c>
      <c r="P24" s="141">
        <v>16.771159874608148</v>
      </c>
      <c r="Q24" s="286">
        <v>102.39234449760765</v>
      </c>
    </row>
    <row r="25" spans="1:17" ht="19.5" customHeight="1" x14ac:dyDescent="0.15">
      <c r="A25" s="287"/>
      <c r="B25" s="370" t="s">
        <v>238</v>
      </c>
      <c r="C25" s="369">
        <v>2033</v>
      </c>
      <c r="D25" s="369">
        <v>1878</v>
      </c>
      <c r="E25" s="369">
        <v>1895</v>
      </c>
      <c r="F25" s="369">
        <v>1841</v>
      </c>
      <c r="G25" s="369">
        <v>1762</v>
      </c>
      <c r="H25" s="369">
        <v>1710</v>
      </c>
      <c r="I25" s="369">
        <v>1488</v>
      </c>
      <c r="J25" s="369">
        <v>1399</v>
      </c>
      <c r="K25" s="369">
        <v>1334</v>
      </c>
      <c r="L25" s="369">
        <v>1261</v>
      </c>
      <c r="M25" s="369">
        <v>1276</v>
      </c>
      <c r="N25" s="285">
        <v>15</v>
      </c>
      <c r="O25" s="141">
        <v>1.1895321173671689</v>
      </c>
      <c r="P25" s="141">
        <v>100</v>
      </c>
      <c r="Q25" s="286">
        <v>62.764387604525332</v>
      </c>
    </row>
    <row r="26" spans="1:17" ht="19.5" customHeight="1" x14ac:dyDescent="0.15">
      <c r="A26" s="23"/>
      <c r="B26" s="119" t="s">
        <v>154</v>
      </c>
      <c r="C26" s="363">
        <v>5</v>
      </c>
      <c r="D26" s="363">
        <v>3</v>
      </c>
      <c r="E26" s="363">
        <v>2</v>
      </c>
      <c r="F26" s="363">
        <v>5</v>
      </c>
      <c r="G26" s="363">
        <v>11</v>
      </c>
      <c r="H26" s="363">
        <v>8</v>
      </c>
      <c r="I26" s="363">
        <v>1</v>
      </c>
      <c r="J26" s="363">
        <v>2</v>
      </c>
      <c r="K26" s="363">
        <v>1</v>
      </c>
      <c r="L26" s="363">
        <v>4</v>
      </c>
      <c r="M26" s="364">
        <v>3</v>
      </c>
      <c r="N26" s="365">
        <v>-1</v>
      </c>
      <c r="O26" s="366">
        <v>-25</v>
      </c>
      <c r="P26" s="366">
        <v>0.27223230490018147</v>
      </c>
      <c r="Q26" s="367">
        <v>60</v>
      </c>
    </row>
    <row r="27" spans="1:17" ht="19.5" customHeight="1" x14ac:dyDescent="0.15">
      <c r="A27" s="23"/>
      <c r="B27" s="119" t="s">
        <v>155</v>
      </c>
      <c r="C27" s="363">
        <v>5</v>
      </c>
      <c r="D27" s="363">
        <v>8</v>
      </c>
      <c r="E27" s="363">
        <v>1</v>
      </c>
      <c r="F27" s="363">
        <v>3</v>
      </c>
      <c r="G27" s="363">
        <v>2</v>
      </c>
      <c r="H27" s="363">
        <v>2</v>
      </c>
      <c r="I27" s="363">
        <v>4</v>
      </c>
      <c r="J27" s="363">
        <v>4</v>
      </c>
      <c r="K27" s="363">
        <v>1</v>
      </c>
      <c r="L27" s="363">
        <v>2</v>
      </c>
      <c r="M27" s="364">
        <v>1</v>
      </c>
      <c r="N27" s="365">
        <v>-1</v>
      </c>
      <c r="O27" s="366">
        <v>-50</v>
      </c>
      <c r="P27" s="366">
        <v>9.0744101633393831E-2</v>
      </c>
      <c r="Q27" s="367">
        <v>20</v>
      </c>
    </row>
    <row r="28" spans="1:17" ht="19.5" customHeight="1" x14ac:dyDescent="0.15">
      <c r="A28" s="23"/>
      <c r="B28" s="119" t="s">
        <v>156</v>
      </c>
      <c r="C28" s="363">
        <v>4</v>
      </c>
      <c r="D28" s="363">
        <v>7</v>
      </c>
      <c r="E28" s="363">
        <v>7</v>
      </c>
      <c r="F28" s="363">
        <v>6</v>
      </c>
      <c r="G28" s="363">
        <v>3</v>
      </c>
      <c r="H28" s="363">
        <v>4</v>
      </c>
      <c r="I28" s="363">
        <v>3</v>
      </c>
      <c r="J28" s="363">
        <v>1</v>
      </c>
      <c r="K28" s="363">
        <v>6</v>
      </c>
      <c r="L28" s="363">
        <v>1</v>
      </c>
      <c r="M28" s="364">
        <v>2</v>
      </c>
      <c r="N28" s="365">
        <v>1</v>
      </c>
      <c r="O28" s="366">
        <v>100</v>
      </c>
      <c r="P28" s="366">
        <v>0.18148820326678766</v>
      </c>
      <c r="Q28" s="367">
        <v>50</v>
      </c>
    </row>
    <row r="29" spans="1:17" ht="19.5" customHeight="1" x14ac:dyDescent="0.15">
      <c r="A29" s="368" t="s">
        <v>239</v>
      </c>
      <c r="B29" s="119" t="s">
        <v>157</v>
      </c>
      <c r="C29" s="363">
        <v>118</v>
      </c>
      <c r="D29" s="363">
        <v>106</v>
      </c>
      <c r="E29" s="363">
        <v>96</v>
      </c>
      <c r="F29" s="363">
        <v>91</v>
      </c>
      <c r="G29" s="363">
        <v>61</v>
      </c>
      <c r="H29" s="363">
        <v>69</v>
      </c>
      <c r="I29" s="363">
        <v>71</v>
      </c>
      <c r="J29" s="363">
        <v>68</v>
      </c>
      <c r="K29" s="363">
        <v>48</v>
      </c>
      <c r="L29" s="363">
        <v>47</v>
      </c>
      <c r="M29" s="364">
        <v>42</v>
      </c>
      <c r="N29" s="365">
        <v>-5</v>
      </c>
      <c r="O29" s="366">
        <v>-10.638297872340425</v>
      </c>
      <c r="P29" s="366">
        <v>3.8112522686025407</v>
      </c>
      <c r="Q29" s="367">
        <v>35.593220338983052</v>
      </c>
    </row>
    <row r="30" spans="1:17" ht="19.5" customHeight="1" x14ac:dyDescent="0.15">
      <c r="A30" s="368"/>
      <c r="B30" s="119" t="s">
        <v>158</v>
      </c>
      <c r="C30" s="363">
        <v>120</v>
      </c>
      <c r="D30" s="363">
        <v>104</v>
      </c>
      <c r="E30" s="363">
        <v>92</v>
      </c>
      <c r="F30" s="363">
        <v>99</v>
      </c>
      <c r="G30" s="363">
        <v>94</v>
      </c>
      <c r="H30" s="363">
        <v>79</v>
      </c>
      <c r="I30" s="363">
        <v>90</v>
      </c>
      <c r="J30" s="363">
        <v>80</v>
      </c>
      <c r="K30" s="363">
        <v>62</v>
      </c>
      <c r="L30" s="363">
        <v>78</v>
      </c>
      <c r="M30" s="363">
        <v>81</v>
      </c>
      <c r="N30" s="281">
        <v>3</v>
      </c>
      <c r="O30" s="123">
        <v>3.8461538461538463</v>
      </c>
      <c r="P30" s="123">
        <v>7.3502722323048992</v>
      </c>
      <c r="Q30" s="282">
        <v>67.5</v>
      </c>
    </row>
    <row r="31" spans="1:17" ht="19.5" customHeight="1" x14ac:dyDescent="0.15">
      <c r="A31" s="368"/>
      <c r="B31" s="119" t="s">
        <v>159</v>
      </c>
      <c r="C31" s="363">
        <v>73</v>
      </c>
      <c r="D31" s="363">
        <v>81</v>
      </c>
      <c r="E31" s="363">
        <v>70</v>
      </c>
      <c r="F31" s="363">
        <v>65</v>
      </c>
      <c r="G31" s="363">
        <v>65</v>
      </c>
      <c r="H31" s="363">
        <v>50</v>
      </c>
      <c r="I31" s="363">
        <v>46</v>
      </c>
      <c r="J31" s="363">
        <v>40</v>
      </c>
      <c r="K31" s="363">
        <v>26</v>
      </c>
      <c r="L31" s="363">
        <v>47</v>
      </c>
      <c r="M31" s="363">
        <v>37</v>
      </c>
      <c r="N31" s="281">
        <v>-10</v>
      </c>
      <c r="O31" s="123">
        <v>-21.276595744680851</v>
      </c>
      <c r="P31" s="123">
        <v>3.3575317604355717</v>
      </c>
      <c r="Q31" s="282">
        <v>50.684931506849317</v>
      </c>
    </row>
    <row r="32" spans="1:17" ht="19.5" customHeight="1" x14ac:dyDescent="0.15">
      <c r="A32" s="368"/>
      <c r="B32" s="119" t="s">
        <v>160</v>
      </c>
      <c r="C32" s="363">
        <v>78</v>
      </c>
      <c r="D32" s="363">
        <v>73</v>
      </c>
      <c r="E32" s="363">
        <v>76</v>
      </c>
      <c r="F32" s="363">
        <v>63</v>
      </c>
      <c r="G32" s="363">
        <v>49</v>
      </c>
      <c r="H32" s="363">
        <v>58</v>
      </c>
      <c r="I32" s="363">
        <v>40</v>
      </c>
      <c r="J32" s="363">
        <v>46</v>
      </c>
      <c r="K32" s="363">
        <v>24</v>
      </c>
      <c r="L32" s="363">
        <v>38</v>
      </c>
      <c r="M32" s="363">
        <v>29</v>
      </c>
      <c r="N32" s="281">
        <v>-9</v>
      </c>
      <c r="O32" s="123">
        <v>-23.684210526315788</v>
      </c>
      <c r="P32" s="123">
        <v>2.6315789473684208</v>
      </c>
      <c r="Q32" s="282">
        <v>37.179487179487182</v>
      </c>
    </row>
    <row r="33" spans="1:17" ht="19.5" customHeight="1" x14ac:dyDescent="0.15">
      <c r="A33" s="368"/>
      <c r="B33" s="119" t="s">
        <v>161</v>
      </c>
      <c r="C33" s="363">
        <v>78</v>
      </c>
      <c r="D33" s="363">
        <v>70</v>
      </c>
      <c r="E33" s="363">
        <v>75</v>
      </c>
      <c r="F33" s="363">
        <v>71</v>
      </c>
      <c r="G33" s="363">
        <v>50</v>
      </c>
      <c r="H33" s="363">
        <v>58</v>
      </c>
      <c r="I33" s="363">
        <v>54</v>
      </c>
      <c r="J33" s="363">
        <v>48</v>
      </c>
      <c r="K33" s="363">
        <v>36</v>
      </c>
      <c r="L33" s="363">
        <v>47</v>
      </c>
      <c r="M33" s="363">
        <v>41</v>
      </c>
      <c r="N33" s="281">
        <v>-6</v>
      </c>
      <c r="O33" s="123">
        <v>-12.76595744680851</v>
      </c>
      <c r="P33" s="123">
        <v>3.7205081669691471</v>
      </c>
      <c r="Q33" s="282">
        <v>52.564102564102569</v>
      </c>
    </row>
    <row r="34" spans="1:17" ht="19.5" customHeight="1" x14ac:dyDescent="0.15">
      <c r="A34" s="368"/>
      <c r="B34" s="119" t="s">
        <v>162</v>
      </c>
      <c r="C34" s="363">
        <v>98</v>
      </c>
      <c r="D34" s="363">
        <v>98</v>
      </c>
      <c r="E34" s="363">
        <v>94</v>
      </c>
      <c r="F34" s="363">
        <v>70</v>
      </c>
      <c r="G34" s="363">
        <v>74</v>
      </c>
      <c r="H34" s="363">
        <v>67</v>
      </c>
      <c r="I34" s="363">
        <v>62</v>
      </c>
      <c r="J34" s="363">
        <v>47</v>
      </c>
      <c r="K34" s="363">
        <v>39</v>
      </c>
      <c r="L34" s="363">
        <v>43</v>
      </c>
      <c r="M34" s="363">
        <v>56</v>
      </c>
      <c r="N34" s="281">
        <v>13</v>
      </c>
      <c r="O34" s="123">
        <v>30.232558139534881</v>
      </c>
      <c r="P34" s="123">
        <v>5.0816696914700543</v>
      </c>
      <c r="Q34" s="282">
        <v>57.142857142857139</v>
      </c>
    </row>
    <row r="35" spans="1:17" ht="19.5" customHeight="1" x14ac:dyDescent="0.15">
      <c r="A35" s="368"/>
      <c r="B35" s="119" t="s">
        <v>163</v>
      </c>
      <c r="C35" s="363">
        <v>102</v>
      </c>
      <c r="D35" s="363">
        <v>92</v>
      </c>
      <c r="E35" s="363">
        <v>101</v>
      </c>
      <c r="F35" s="363">
        <v>90</v>
      </c>
      <c r="G35" s="363">
        <v>108</v>
      </c>
      <c r="H35" s="363">
        <v>74</v>
      </c>
      <c r="I35" s="363">
        <v>89</v>
      </c>
      <c r="J35" s="363">
        <v>54</v>
      </c>
      <c r="K35" s="363">
        <v>55</v>
      </c>
      <c r="L35" s="363">
        <v>54</v>
      </c>
      <c r="M35" s="363">
        <v>54</v>
      </c>
      <c r="N35" s="281">
        <v>0</v>
      </c>
      <c r="O35" s="123">
        <v>0</v>
      </c>
      <c r="P35" s="123">
        <v>4.900181488203267</v>
      </c>
      <c r="Q35" s="282">
        <v>52.941176470588239</v>
      </c>
    </row>
    <row r="36" spans="1:17" ht="19.5" customHeight="1" x14ac:dyDescent="0.15">
      <c r="A36" s="368"/>
      <c r="B36" s="119" t="s">
        <v>164</v>
      </c>
      <c r="C36" s="363">
        <v>93</v>
      </c>
      <c r="D36" s="363">
        <v>89</v>
      </c>
      <c r="E36" s="363">
        <v>93</v>
      </c>
      <c r="F36" s="363">
        <v>83</v>
      </c>
      <c r="G36" s="363">
        <v>97</v>
      </c>
      <c r="H36" s="363">
        <v>76</v>
      </c>
      <c r="I36" s="363">
        <v>84</v>
      </c>
      <c r="J36" s="363">
        <v>65</v>
      </c>
      <c r="K36" s="363">
        <v>75</v>
      </c>
      <c r="L36" s="363">
        <v>70</v>
      </c>
      <c r="M36" s="363">
        <v>78</v>
      </c>
      <c r="N36" s="281">
        <v>8</v>
      </c>
      <c r="O36" s="123">
        <v>11.428571428571429</v>
      </c>
      <c r="P36" s="123">
        <v>7.0780399274047179</v>
      </c>
      <c r="Q36" s="282">
        <v>83.870967741935488</v>
      </c>
    </row>
    <row r="37" spans="1:17" ht="19.5" customHeight="1" x14ac:dyDescent="0.15">
      <c r="A37" s="368"/>
      <c r="B37" s="119" t="s">
        <v>165</v>
      </c>
      <c r="C37" s="363">
        <v>104</v>
      </c>
      <c r="D37" s="363">
        <v>98</v>
      </c>
      <c r="E37" s="363">
        <v>114</v>
      </c>
      <c r="F37" s="363">
        <v>104</v>
      </c>
      <c r="G37" s="363">
        <v>87</v>
      </c>
      <c r="H37" s="363">
        <v>79</v>
      </c>
      <c r="I37" s="363">
        <v>78</v>
      </c>
      <c r="J37" s="363">
        <v>68</v>
      </c>
      <c r="K37" s="363">
        <v>59</v>
      </c>
      <c r="L37" s="363">
        <v>42</v>
      </c>
      <c r="M37" s="363">
        <v>75</v>
      </c>
      <c r="N37" s="281">
        <v>33</v>
      </c>
      <c r="O37" s="123">
        <v>78.571428571428569</v>
      </c>
      <c r="P37" s="123">
        <v>6.8058076225045365</v>
      </c>
      <c r="Q37" s="282">
        <v>72.115384615384613</v>
      </c>
    </row>
    <row r="38" spans="1:17" ht="19.5" customHeight="1" x14ac:dyDescent="0.15">
      <c r="A38" s="368"/>
      <c r="B38" s="119" t="s">
        <v>166</v>
      </c>
      <c r="C38" s="363">
        <v>142</v>
      </c>
      <c r="D38" s="363">
        <v>140</v>
      </c>
      <c r="E38" s="363">
        <v>145</v>
      </c>
      <c r="F38" s="363">
        <v>102</v>
      </c>
      <c r="G38" s="363">
        <v>95</v>
      </c>
      <c r="H38" s="363">
        <v>98</v>
      </c>
      <c r="I38" s="363">
        <v>76</v>
      </c>
      <c r="J38" s="363">
        <v>67</v>
      </c>
      <c r="K38" s="363">
        <v>59</v>
      </c>
      <c r="L38" s="363">
        <v>74</v>
      </c>
      <c r="M38" s="363">
        <v>82</v>
      </c>
      <c r="N38" s="281">
        <v>8</v>
      </c>
      <c r="O38" s="123">
        <v>10.810810810810811</v>
      </c>
      <c r="P38" s="123">
        <v>7.4410163339382942</v>
      </c>
      <c r="Q38" s="282">
        <v>57.74647887323944</v>
      </c>
    </row>
    <row r="39" spans="1:17" ht="19.5" customHeight="1" x14ac:dyDescent="0.15">
      <c r="A39" s="368"/>
      <c r="B39" s="119" t="s">
        <v>167</v>
      </c>
      <c r="C39" s="363">
        <v>163</v>
      </c>
      <c r="D39" s="363">
        <v>171</v>
      </c>
      <c r="E39" s="363">
        <v>140</v>
      </c>
      <c r="F39" s="363">
        <v>146</v>
      </c>
      <c r="G39" s="363">
        <v>143</v>
      </c>
      <c r="H39" s="363">
        <v>144</v>
      </c>
      <c r="I39" s="363">
        <v>118</v>
      </c>
      <c r="J39" s="363">
        <v>101</v>
      </c>
      <c r="K39" s="363">
        <v>63</v>
      </c>
      <c r="L39" s="363">
        <v>65</v>
      </c>
      <c r="M39" s="363">
        <v>90</v>
      </c>
      <c r="N39" s="281">
        <v>25</v>
      </c>
      <c r="O39" s="123">
        <v>38.461538461538467</v>
      </c>
      <c r="P39" s="123">
        <v>8.1669691470054442</v>
      </c>
      <c r="Q39" s="282">
        <v>55.214723926380373</v>
      </c>
    </row>
    <row r="40" spans="1:17" ht="19.5" customHeight="1" x14ac:dyDescent="0.15">
      <c r="A40" s="368"/>
      <c r="B40" s="119" t="s">
        <v>168</v>
      </c>
      <c r="C40" s="363">
        <v>179</v>
      </c>
      <c r="D40" s="363">
        <v>163</v>
      </c>
      <c r="E40" s="363">
        <v>164</v>
      </c>
      <c r="F40" s="363">
        <v>145</v>
      </c>
      <c r="G40" s="363">
        <v>137</v>
      </c>
      <c r="H40" s="363">
        <v>122</v>
      </c>
      <c r="I40" s="363">
        <v>137</v>
      </c>
      <c r="J40" s="363">
        <v>99</v>
      </c>
      <c r="K40" s="363">
        <v>115</v>
      </c>
      <c r="L40" s="363">
        <v>119</v>
      </c>
      <c r="M40" s="363">
        <v>86</v>
      </c>
      <c r="N40" s="281">
        <v>-33</v>
      </c>
      <c r="O40" s="123">
        <v>-27.731092436974791</v>
      </c>
      <c r="P40" s="123">
        <v>7.8039927404718696</v>
      </c>
      <c r="Q40" s="282">
        <v>48.044692737430168</v>
      </c>
    </row>
    <row r="41" spans="1:17" ht="19.5" customHeight="1" x14ac:dyDescent="0.15">
      <c r="A41" s="23"/>
      <c r="B41" s="119" t="s">
        <v>169</v>
      </c>
      <c r="C41" s="363">
        <v>184</v>
      </c>
      <c r="D41" s="363">
        <v>176</v>
      </c>
      <c r="E41" s="363">
        <v>190</v>
      </c>
      <c r="F41" s="363">
        <v>167</v>
      </c>
      <c r="G41" s="363">
        <v>167</v>
      </c>
      <c r="H41" s="363">
        <v>148</v>
      </c>
      <c r="I41" s="363">
        <v>145</v>
      </c>
      <c r="J41" s="363">
        <v>112</v>
      </c>
      <c r="K41" s="363">
        <v>100</v>
      </c>
      <c r="L41" s="363">
        <v>110</v>
      </c>
      <c r="M41" s="363">
        <v>103</v>
      </c>
      <c r="N41" s="281">
        <v>-7</v>
      </c>
      <c r="O41" s="123">
        <v>-6.3636363636363633</v>
      </c>
      <c r="P41" s="123">
        <v>9.3466424682395655</v>
      </c>
      <c r="Q41" s="282">
        <v>55.978260869565219</v>
      </c>
    </row>
    <row r="42" spans="1:17" ht="19.5" customHeight="1" x14ac:dyDescent="0.15">
      <c r="A42" s="23"/>
      <c r="B42" s="119" t="s">
        <v>170</v>
      </c>
      <c r="C42" s="363">
        <v>184</v>
      </c>
      <c r="D42" s="363">
        <v>176</v>
      </c>
      <c r="E42" s="363">
        <v>187</v>
      </c>
      <c r="F42" s="363">
        <v>189</v>
      </c>
      <c r="G42" s="363">
        <v>163</v>
      </c>
      <c r="H42" s="363">
        <v>142</v>
      </c>
      <c r="I42" s="363">
        <v>143</v>
      </c>
      <c r="J42" s="363">
        <v>115</v>
      </c>
      <c r="K42" s="363">
        <v>124</v>
      </c>
      <c r="L42" s="363">
        <v>102</v>
      </c>
      <c r="M42" s="363">
        <v>110</v>
      </c>
      <c r="N42" s="281">
        <v>8</v>
      </c>
      <c r="O42" s="123">
        <v>7.8431372549019605</v>
      </c>
      <c r="P42" s="123">
        <v>9.9818511796733205</v>
      </c>
      <c r="Q42" s="282">
        <v>59.782608695652172</v>
      </c>
    </row>
    <row r="43" spans="1:17" ht="19.5" customHeight="1" x14ac:dyDescent="0.15">
      <c r="A43" s="23"/>
      <c r="B43" s="137" t="s">
        <v>171</v>
      </c>
      <c r="C43" s="369">
        <v>133</v>
      </c>
      <c r="D43" s="369">
        <v>140</v>
      </c>
      <c r="E43" s="369">
        <v>132</v>
      </c>
      <c r="F43" s="369">
        <v>144</v>
      </c>
      <c r="G43" s="369">
        <v>145</v>
      </c>
      <c r="H43" s="369">
        <v>134</v>
      </c>
      <c r="I43" s="369">
        <v>130</v>
      </c>
      <c r="J43" s="369">
        <v>125</v>
      </c>
      <c r="K43" s="369">
        <v>125</v>
      </c>
      <c r="L43" s="369">
        <v>126</v>
      </c>
      <c r="M43" s="369">
        <v>132</v>
      </c>
      <c r="N43" s="285">
        <v>6</v>
      </c>
      <c r="O43" s="141">
        <v>4.7619047619047619</v>
      </c>
      <c r="P43" s="141">
        <v>11.978221415607985</v>
      </c>
      <c r="Q43" s="286">
        <v>99.248120300751879</v>
      </c>
    </row>
    <row r="44" spans="1:17" ht="19.5" customHeight="1" x14ac:dyDescent="0.15">
      <c r="A44" s="23"/>
      <c r="B44" s="370" t="s">
        <v>238</v>
      </c>
      <c r="C44" s="369">
        <v>1863</v>
      </c>
      <c r="D44" s="369">
        <v>1795</v>
      </c>
      <c r="E44" s="369">
        <v>1779</v>
      </c>
      <c r="F44" s="369">
        <v>1643</v>
      </c>
      <c r="G44" s="369">
        <v>1551</v>
      </c>
      <c r="H44" s="369">
        <v>1412</v>
      </c>
      <c r="I44" s="369">
        <v>1371</v>
      </c>
      <c r="J44" s="369">
        <v>1142</v>
      </c>
      <c r="K44" s="369">
        <v>1018</v>
      </c>
      <c r="L44" s="369">
        <v>1069</v>
      </c>
      <c r="M44" s="369">
        <v>1102</v>
      </c>
      <c r="N44" s="285">
        <v>33</v>
      </c>
      <c r="O44" s="141">
        <v>3.0869971936389149</v>
      </c>
      <c r="P44" s="141">
        <v>100</v>
      </c>
      <c r="Q44" s="286">
        <v>59.151905528717123</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15D3C-CB3E-43D0-B178-A46603A8DD8F}">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139</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1</v>
      </c>
      <c r="I7" s="277">
        <v>1</v>
      </c>
      <c r="J7" s="277">
        <v>1</v>
      </c>
      <c r="K7" s="277">
        <v>1</v>
      </c>
      <c r="L7" s="277">
        <v>0</v>
      </c>
      <c r="M7" s="277">
        <v>0</v>
      </c>
      <c r="N7" s="277">
        <v>1</v>
      </c>
      <c r="O7" s="277">
        <v>1</v>
      </c>
      <c r="P7" s="277">
        <v>1</v>
      </c>
      <c r="Q7" s="277">
        <v>0</v>
      </c>
      <c r="R7" s="278">
        <v>-1</v>
      </c>
      <c r="S7" s="135">
        <v>-100</v>
      </c>
      <c r="T7" s="135">
        <v>0</v>
      </c>
      <c r="U7" s="279" t="s">
        <v>182</v>
      </c>
    </row>
    <row r="8" spans="1:21" ht="23.1" customHeight="1" x14ac:dyDescent="0.15">
      <c r="A8" s="368"/>
      <c r="B8" s="368"/>
      <c r="C8" s="368"/>
      <c r="D8" s="368"/>
      <c r="E8" s="378" t="s">
        <v>248</v>
      </c>
      <c r="F8" s="379"/>
      <c r="G8" s="187">
        <v>4</v>
      </c>
      <c r="H8" s="187">
        <v>3</v>
      </c>
      <c r="I8" s="187">
        <v>3</v>
      </c>
      <c r="J8" s="187">
        <v>7</v>
      </c>
      <c r="K8" s="187">
        <v>2</v>
      </c>
      <c r="L8" s="187">
        <v>2</v>
      </c>
      <c r="M8" s="187">
        <v>3</v>
      </c>
      <c r="N8" s="187">
        <v>3</v>
      </c>
      <c r="O8" s="187">
        <v>1</v>
      </c>
      <c r="P8" s="187">
        <v>1</v>
      </c>
      <c r="Q8" s="187">
        <v>1</v>
      </c>
      <c r="R8" s="281">
        <v>0</v>
      </c>
      <c r="S8" s="123">
        <v>0</v>
      </c>
      <c r="T8" s="123">
        <v>4.2992261392949267E-2</v>
      </c>
      <c r="U8" s="282">
        <v>25</v>
      </c>
    </row>
    <row r="9" spans="1:21" ht="23.1" customHeight="1" x14ac:dyDescent="0.15">
      <c r="A9" s="368"/>
      <c r="B9" s="368"/>
      <c r="C9" s="368"/>
      <c r="D9" s="368"/>
      <c r="E9" s="378" t="s">
        <v>249</v>
      </c>
      <c r="F9" s="379"/>
      <c r="G9" s="187">
        <v>1168</v>
      </c>
      <c r="H9" s="187">
        <v>1067</v>
      </c>
      <c r="I9" s="187">
        <v>1102</v>
      </c>
      <c r="J9" s="187">
        <v>990</v>
      </c>
      <c r="K9" s="187">
        <v>948</v>
      </c>
      <c r="L9" s="187">
        <v>857</v>
      </c>
      <c r="M9" s="187">
        <v>762</v>
      </c>
      <c r="N9" s="187">
        <v>639</v>
      </c>
      <c r="O9" s="187">
        <v>585</v>
      </c>
      <c r="P9" s="187">
        <v>585</v>
      </c>
      <c r="Q9" s="187">
        <v>616</v>
      </c>
      <c r="R9" s="281">
        <v>31</v>
      </c>
      <c r="S9" s="123">
        <v>5.299145299145299</v>
      </c>
      <c r="T9" s="123">
        <v>26.483233018056751</v>
      </c>
      <c r="U9" s="282">
        <v>52.739726027397261</v>
      </c>
    </row>
    <row r="10" spans="1:21" ht="23.1" customHeight="1" x14ac:dyDescent="0.15">
      <c r="A10" s="368"/>
      <c r="B10" s="368"/>
      <c r="C10" s="368"/>
      <c r="D10" s="368"/>
      <c r="E10" s="380" t="s">
        <v>250</v>
      </c>
      <c r="F10" s="381"/>
      <c r="G10" s="284">
        <v>737</v>
      </c>
      <c r="H10" s="284">
        <v>740</v>
      </c>
      <c r="I10" s="284">
        <v>715</v>
      </c>
      <c r="J10" s="284">
        <v>748</v>
      </c>
      <c r="K10" s="284">
        <v>713</v>
      </c>
      <c r="L10" s="284">
        <v>667</v>
      </c>
      <c r="M10" s="284">
        <v>635</v>
      </c>
      <c r="N10" s="284">
        <v>493</v>
      </c>
      <c r="O10" s="284">
        <v>523</v>
      </c>
      <c r="P10" s="284">
        <v>519</v>
      </c>
      <c r="Q10" s="284">
        <v>508</v>
      </c>
      <c r="R10" s="285">
        <v>-11</v>
      </c>
      <c r="S10" s="141">
        <v>-2.1194605009633909</v>
      </c>
      <c r="T10" s="141">
        <v>21.840068787618229</v>
      </c>
      <c r="U10" s="286">
        <v>68.928086838534597</v>
      </c>
    </row>
    <row r="11" spans="1:21" ht="23.1" customHeight="1" x14ac:dyDescent="0.15">
      <c r="A11" s="368"/>
      <c r="B11" s="368"/>
      <c r="C11" s="368"/>
      <c r="D11" s="380"/>
      <c r="E11" s="382" t="s">
        <v>251</v>
      </c>
      <c r="F11" s="381"/>
      <c r="G11" s="284">
        <v>1909</v>
      </c>
      <c r="H11" s="284">
        <v>1811</v>
      </c>
      <c r="I11" s="284">
        <v>1821</v>
      </c>
      <c r="J11" s="284">
        <v>1746</v>
      </c>
      <c r="K11" s="284">
        <v>1664</v>
      </c>
      <c r="L11" s="284">
        <v>1526</v>
      </c>
      <c r="M11" s="284">
        <v>1400</v>
      </c>
      <c r="N11" s="284">
        <v>1136</v>
      </c>
      <c r="O11" s="284">
        <v>1110</v>
      </c>
      <c r="P11" s="284">
        <v>1106</v>
      </c>
      <c r="Q11" s="284">
        <v>1125</v>
      </c>
      <c r="R11" s="285">
        <v>19</v>
      </c>
      <c r="S11" s="141">
        <v>1.7179023508137432</v>
      </c>
      <c r="T11" s="141">
        <v>48.366294067067926</v>
      </c>
      <c r="U11" s="286">
        <v>58.93137768465165</v>
      </c>
    </row>
    <row r="12" spans="1:21" ht="23.1" customHeight="1" x14ac:dyDescent="0.15">
      <c r="A12" s="368"/>
      <c r="B12" s="368"/>
      <c r="C12" s="368"/>
      <c r="D12" s="375" t="s">
        <v>252</v>
      </c>
      <c r="E12" s="383" t="s">
        <v>253</v>
      </c>
      <c r="F12" s="384"/>
      <c r="G12" s="385">
        <v>24</v>
      </c>
      <c r="H12" s="385">
        <v>30</v>
      </c>
      <c r="I12" s="385">
        <v>24</v>
      </c>
      <c r="J12" s="385">
        <v>28</v>
      </c>
      <c r="K12" s="385">
        <v>25</v>
      </c>
      <c r="L12" s="385">
        <v>29</v>
      </c>
      <c r="M12" s="385">
        <v>21</v>
      </c>
      <c r="N12" s="385">
        <v>29</v>
      </c>
      <c r="O12" s="385">
        <v>28</v>
      </c>
      <c r="P12" s="385">
        <v>30</v>
      </c>
      <c r="Q12" s="385">
        <v>26</v>
      </c>
      <c r="R12" s="386">
        <v>-4</v>
      </c>
      <c r="S12" s="387">
        <v>-13.333333333333334</v>
      </c>
      <c r="T12" s="387">
        <v>1.1177987962166811</v>
      </c>
      <c r="U12" s="388">
        <v>108.33333333333333</v>
      </c>
    </row>
    <row r="13" spans="1:21" ht="23.1" customHeight="1" x14ac:dyDescent="0.15">
      <c r="A13" s="368"/>
      <c r="B13" s="368"/>
      <c r="C13" s="368"/>
      <c r="D13" s="368"/>
      <c r="E13" s="75" t="s">
        <v>254</v>
      </c>
      <c r="F13" s="389"/>
      <c r="G13" s="390">
        <v>228</v>
      </c>
      <c r="H13" s="390">
        <v>254</v>
      </c>
      <c r="I13" s="390">
        <v>200</v>
      </c>
      <c r="J13" s="390">
        <v>208</v>
      </c>
      <c r="K13" s="390">
        <v>177</v>
      </c>
      <c r="L13" s="390">
        <v>191</v>
      </c>
      <c r="M13" s="390">
        <v>178</v>
      </c>
      <c r="N13" s="390">
        <v>160</v>
      </c>
      <c r="O13" s="390">
        <v>154</v>
      </c>
      <c r="P13" s="390">
        <v>152</v>
      </c>
      <c r="Q13" s="390">
        <v>158</v>
      </c>
      <c r="R13" s="281">
        <v>6</v>
      </c>
      <c r="S13" s="123">
        <v>3.9473684210526314</v>
      </c>
      <c r="T13" s="123">
        <v>6.7927773000859855</v>
      </c>
      <c r="U13" s="282">
        <v>69.298245614035096</v>
      </c>
    </row>
    <row r="14" spans="1:21" ht="23.1" customHeight="1" x14ac:dyDescent="0.15">
      <c r="A14" s="368"/>
      <c r="B14" s="368"/>
      <c r="C14" s="368"/>
      <c r="D14" s="368"/>
      <c r="E14" s="23"/>
      <c r="F14" s="391" t="s">
        <v>255</v>
      </c>
      <c r="G14" s="192">
        <v>61</v>
      </c>
      <c r="H14" s="192">
        <v>59</v>
      </c>
      <c r="I14" s="192">
        <v>38</v>
      </c>
      <c r="J14" s="192">
        <v>55</v>
      </c>
      <c r="K14" s="192">
        <v>21</v>
      </c>
      <c r="L14" s="192">
        <v>29</v>
      </c>
      <c r="M14" s="192">
        <v>22</v>
      </c>
      <c r="N14" s="192">
        <v>23</v>
      </c>
      <c r="O14" s="192">
        <v>28</v>
      </c>
      <c r="P14" s="192">
        <v>23</v>
      </c>
      <c r="Q14" s="192">
        <v>30</v>
      </c>
      <c r="R14" s="336">
        <v>7</v>
      </c>
      <c r="S14" s="195">
        <v>30.434782608695656</v>
      </c>
      <c r="T14" s="195">
        <v>1.2897678417884781</v>
      </c>
      <c r="U14" s="337">
        <v>49.180327868852459</v>
      </c>
    </row>
    <row r="15" spans="1:21" ht="23.1" customHeight="1" x14ac:dyDescent="0.15">
      <c r="A15" s="368"/>
      <c r="B15" s="368"/>
      <c r="C15" s="368"/>
      <c r="D15" s="368"/>
      <c r="F15" s="392" t="s">
        <v>256</v>
      </c>
      <c r="G15" s="121" t="s">
        <v>182</v>
      </c>
      <c r="H15" s="121" t="s">
        <v>182</v>
      </c>
      <c r="I15" s="121" t="s">
        <v>182</v>
      </c>
      <c r="J15" s="121" t="s">
        <v>182</v>
      </c>
      <c r="K15" s="121">
        <v>51</v>
      </c>
      <c r="L15" s="121">
        <v>63</v>
      </c>
      <c r="M15" s="121">
        <v>51</v>
      </c>
      <c r="N15" s="121">
        <v>52</v>
      </c>
      <c r="O15" s="121">
        <v>59</v>
      </c>
      <c r="P15" s="121">
        <v>51</v>
      </c>
      <c r="Q15" s="121">
        <v>53</v>
      </c>
      <c r="R15" s="281">
        <v>2</v>
      </c>
      <c r="S15" s="123">
        <v>3.9215686274509802</v>
      </c>
      <c r="T15" s="123">
        <v>2.2785898538263112</v>
      </c>
      <c r="U15" s="282" t="s">
        <v>182</v>
      </c>
    </row>
    <row r="16" spans="1:21" ht="23.1" customHeight="1" x14ac:dyDescent="0.15">
      <c r="A16" s="368"/>
      <c r="B16" s="368"/>
      <c r="C16" s="368"/>
      <c r="D16" s="368"/>
      <c r="F16" s="393" t="s">
        <v>257</v>
      </c>
      <c r="G16" s="394">
        <v>167</v>
      </c>
      <c r="H16" s="394">
        <v>195</v>
      </c>
      <c r="I16" s="394">
        <v>162</v>
      </c>
      <c r="J16" s="394">
        <v>153</v>
      </c>
      <c r="K16" s="394">
        <v>105</v>
      </c>
      <c r="L16" s="394">
        <v>99</v>
      </c>
      <c r="M16" s="394">
        <v>105</v>
      </c>
      <c r="N16" s="394">
        <v>85</v>
      </c>
      <c r="O16" s="394">
        <v>67</v>
      </c>
      <c r="P16" s="394">
        <v>78</v>
      </c>
      <c r="Q16" s="394">
        <v>75</v>
      </c>
      <c r="R16" s="395">
        <v>-3</v>
      </c>
      <c r="S16" s="396">
        <v>-3.8461538461538463</v>
      </c>
      <c r="T16" s="396">
        <v>3.224419604471195</v>
      </c>
      <c r="U16" s="397">
        <v>44.91017964071856</v>
      </c>
    </row>
    <row r="17" spans="1:21" ht="23.1" customHeight="1" x14ac:dyDescent="0.15">
      <c r="A17" s="368"/>
      <c r="B17" s="368"/>
      <c r="C17" s="368"/>
      <c r="D17" s="368"/>
      <c r="E17" s="398" t="s">
        <v>258</v>
      </c>
      <c r="F17" s="399"/>
      <c r="G17" s="400">
        <v>412</v>
      </c>
      <c r="H17" s="400">
        <v>369</v>
      </c>
      <c r="I17" s="400">
        <v>368</v>
      </c>
      <c r="J17" s="400">
        <v>327</v>
      </c>
      <c r="K17" s="400">
        <v>304</v>
      </c>
      <c r="L17" s="400">
        <v>302</v>
      </c>
      <c r="M17" s="400">
        <v>243</v>
      </c>
      <c r="N17" s="400">
        <v>244</v>
      </c>
      <c r="O17" s="400">
        <v>211</v>
      </c>
      <c r="P17" s="400">
        <v>213</v>
      </c>
      <c r="Q17" s="400">
        <v>212</v>
      </c>
      <c r="R17" s="401">
        <v>-1</v>
      </c>
      <c r="S17" s="402">
        <v>-0.46948356807511737</v>
      </c>
      <c r="T17" s="402">
        <v>9.1143594153052447</v>
      </c>
      <c r="U17" s="403">
        <v>51.456310679611647</v>
      </c>
    </row>
    <row r="18" spans="1:21" ht="23.1" customHeight="1" x14ac:dyDescent="0.15">
      <c r="A18" s="368"/>
      <c r="B18" s="368"/>
      <c r="C18" s="368"/>
      <c r="D18" s="404"/>
      <c r="E18" s="405" t="s">
        <v>251</v>
      </c>
      <c r="F18" s="406"/>
      <c r="G18" s="284">
        <v>664</v>
      </c>
      <c r="H18" s="284">
        <v>653</v>
      </c>
      <c r="I18" s="284">
        <v>592</v>
      </c>
      <c r="J18" s="284">
        <v>563</v>
      </c>
      <c r="K18" s="284">
        <v>506</v>
      </c>
      <c r="L18" s="284">
        <v>522</v>
      </c>
      <c r="M18" s="284">
        <v>442</v>
      </c>
      <c r="N18" s="284">
        <v>433</v>
      </c>
      <c r="O18" s="284">
        <v>393</v>
      </c>
      <c r="P18" s="284">
        <v>395</v>
      </c>
      <c r="Q18" s="284">
        <v>396</v>
      </c>
      <c r="R18" s="285">
        <v>1</v>
      </c>
      <c r="S18" s="141">
        <v>0.25316455696202533</v>
      </c>
      <c r="T18" s="141">
        <v>17.024935511607911</v>
      </c>
      <c r="U18" s="286">
        <v>59.638554216867469</v>
      </c>
    </row>
    <row r="19" spans="1:21" ht="23.1" customHeight="1" x14ac:dyDescent="0.15">
      <c r="A19" s="368"/>
      <c r="B19" s="368"/>
      <c r="C19" s="368"/>
      <c r="D19" s="380"/>
      <c r="E19" s="381"/>
      <c r="F19" s="407" t="s">
        <v>259</v>
      </c>
      <c r="G19" s="400">
        <v>4</v>
      </c>
      <c r="H19" s="400">
        <v>1</v>
      </c>
      <c r="I19" s="400">
        <v>1</v>
      </c>
      <c r="J19" s="400">
        <v>1</v>
      </c>
      <c r="K19" s="400">
        <v>1</v>
      </c>
      <c r="L19" s="400">
        <v>2</v>
      </c>
      <c r="M19" s="400">
        <v>1</v>
      </c>
      <c r="N19" s="400">
        <v>4</v>
      </c>
      <c r="O19" s="400">
        <v>1</v>
      </c>
      <c r="P19" s="400">
        <v>0</v>
      </c>
      <c r="Q19" s="400">
        <v>5</v>
      </c>
      <c r="R19" s="401">
        <v>5</v>
      </c>
      <c r="S19" s="402" t="s">
        <v>182</v>
      </c>
      <c r="T19" s="402">
        <v>0.21496130696474636</v>
      </c>
      <c r="U19" s="403">
        <v>125</v>
      </c>
    </row>
    <row r="20" spans="1:21" ht="23.1" customHeight="1" x14ac:dyDescent="0.15">
      <c r="A20" s="368"/>
      <c r="B20" s="368"/>
      <c r="C20" s="380"/>
      <c r="D20" s="382" t="s">
        <v>251</v>
      </c>
      <c r="E20" s="382"/>
      <c r="F20" s="406"/>
      <c r="G20" s="284">
        <v>2573</v>
      </c>
      <c r="H20" s="284">
        <v>2464</v>
      </c>
      <c r="I20" s="284">
        <v>2413</v>
      </c>
      <c r="J20" s="284">
        <v>2309</v>
      </c>
      <c r="K20" s="284">
        <v>2170</v>
      </c>
      <c r="L20" s="284">
        <v>2048</v>
      </c>
      <c r="M20" s="284">
        <v>1842</v>
      </c>
      <c r="N20" s="284">
        <v>1569</v>
      </c>
      <c r="O20" s="284">
        <v>1503</v>
      </c>
      <c r="P20" s="284">
        <v>1501</v>
      </c>
      <c r="Q20" s="284">
        <v>1521</v>
      </c>
      <c r="R20" s="285">
        <v>20</v>
      </c>
      <c r="S20" s="141">
        <v>1.3324450366422385</v>
      </c>
      <c r="T20" s="141">
        <v>65.391229578675834</v>
      </c>
      <c r="U20" s="286">
        <v>59.113874854255734</v>
      </c>
    </row>
    <row r="21" spans="1:21" ht="23.1" customHeight="1" x14ac:dyDescent="0.15">
      <c r="A21" s="368"/>
      <c r="B21" s="368"/>
      <c r="C21" s="375" t="s">
        <v>260</v>
      </c>
      <c r="D21" s="375" t="s">
        <v>246</v>
      </c>
      <c r="E21" s="376" t="s">
        <v>247</v>
      </c>
      <c r="F21" s="377"/>
      <c r="G21" s="277">
        <v>15</v>
      </c>
      <c r="H21" s="277">
        <v>12</v>
      </c>
      <c r="I21" s="277">
        <v>16</v>
      </c>
      <c r="J21" s="277">
        <v>9</v>
      </c>
      <c r="K21" s="277">
        <v>10</v>
      </c>
      <c r="L21" s="277">
        <v>10</v>
      </c>
      <c r="M21" s="277">
        <v>12</v>
      </c>
      <c r="N21" s="277">
        <v>10</v>
      </c>
      <c r="O21" s="277">
        <v>7</v>
      </c>
      <c r="P21" s="277">
        <v>4</v>
      </c>
      <c r="Q21" s="277">
        <v>4</v>
      </c>
      <c r="R21" s="278">
        <v>0</v>
      </c>
      <c r="S21" s="135">
        <v>0</v>
      </c>
      <c r="T21" s="135">
        <v>0.17196904557179707</v>
      </c>
      <c r="U21" s="279">
        <v>26.666666666666668</v>
      </c>
    </row>
    <row r="22" spans="1:21" ht="23.1" customHeight="1" x14ac:dyDescent="0.15">
      <c r="A22" s="368"/>
      <c r="B22" s="368"/>
      <c r="C22" s="368"/>
      <c r="D22" s="368"/>
      <c r="E22" s="378" t="s">
        <v>248</v>
      </c>
      <c r="F22" s="379"/>
      <c r="G22" s="187">
        <v>1</v>
      </c>
      <c r="H22" s="187">
        <v>2</v>
      </c>
      <c r="I22" s="187">
        <v>1</v>
      </c>
      <c r="J22" s="187">
        <v>1</v>
      </c>
      <c r="K22" s="187">
        <v>1</v>
      </c>
      <c r="L22" s="187">
        <v>2</v>
      </c>
      <c r="M22" s="187">
        <v>1</v>
      </c>
      <c r="N22" s="187">
        <v>0</v>
      </c>
      <c r="O22" s="187">
        <v>1</v>
      </c>
      <c r="P22" s="187">
        <v>0</v>
      </c>
      <c r="Q22" s="187">
        <v>0</v>
      </c>
      <c r="R22" s="281">
        <v>0</v>
      </c>
      <c r="S22" s="123" t="s">
        <v>182</v>
      </c>
      <c r="T22" s="123">
        <v>0</v>
      </c>
      <c r="U22" s="282">
        <v>0</v>
      </c>
    </row>
    <row r="23" spans="1:21" ht="23.1" customHeight="1" x14ac:dyDescent="0.15">
      <c r="A23" s="368"/>
      <c r="B23" s="368"/>
      <c r="C23" s="368"/>
      <c r="D23" s="368"/>
      <c r="E23" s="378" t="s">
        <v>249</v>
      </c>
      <c r="F23" s="379"/>
      <c r="G23" s="187">
        <v>33</v>
      </c>
      <c r="H23" s="187">
        <v>32</v>
      </c>
      <c r="I23" s="187">
        <v>43</v>
      </c>
      <c r="J23" s="187">
        <v>38</v>
      </c>
      <c r="K23" s="187">
        <v>35</v>
      </c>
      <c r="L23" s="187">
        <v>41</v>
      </c>
      <c r="M23" s="187">
        <v>38</v>
      </c>
      <c r="N23" s="187">
        <v>14</v>
      </c>
      <c r="O23" s="187">
        <v>10</v>
      </c>
      <c r="P23" s="187">
        <v>21</v>
      </c>
      <c r="Q23" s="187">
        <v>30</v>
      </c>
      <c r="R23" s="281">
        <v>9</v>
      </c>
      <c r="S23" s="123">
        <v>42.857142857142854</v>
      </c>
      <c r="T23" s="123">
        <v>1.2897678417884781</v>
      </c>
      <c r="U23" s="282">
        <v>90.909090909090907</v>
      </c>
    </row>
    <row r="24" spans="1:21" ht="23.1" customHeight="1" x14ac:dyDescent="0.15">
      <c r="A24" s="368"/>
      <c r="B24" s="368"/>
      <c r="C24" s="368"/>
      <c r="D24" s="368"/>
      <c r="E24" s="380" t="s">
        <v>250</v>
      </c>
      <c r="F24" s="381"/>
      <c r="G24" s="284">
        <v>0</v>
      </c>
      <c r="H24" s="284">
        <v>1</v>
      </c>
      <c r="I24" s="284">
        <v>0</v>
      </c>
      <c r="J24" s="284">
        <v>2</v>
      </c>
      <c r="K24" s="284">
        <v>0</v>
      </c>
      <c r="L24" s="284">
        <v>0</v>
      </c>
      <c r="M24" s="284">
        <v>0</v>
      </c>
      <c r="N24" s="284">
        <v>0</v>
      </c>
      <c r="O24" s="284">
        <v>0</v>
      </c>
      <c r="P24" s="284">
        <v>0</v>
      </c>
      <c r="Q24" s="284">
        <v>1</v>
      </c>
      <c r="R24" s="285">
        <v>1</v>
      </c>
      <c r="S24" s="141" t="s">
        <v>182</v>
      </c>
      <c r="T24" s="141">
        <v>4.2992261392949267E-2</v>
      </c>
      <c r="U24" s="286" t="s">
        <v>182</v>
      </c>
    </row>
    <row r="25" spans="1:21" ht="23.1" customHeight="1" x14ac:dyDescent="0.15">
      <c r="A25" s="368"/>
      <c r="B25" s="368"/>
      <c r="C25" s="368"/>
      <c r="D25" s="380"/>
      <c r="E25" s="382" t="s">
        <v>251</v>
      </c>
      <c r="F25" s="381"/>
      <c r="G25" s="284">
        <v>49</v>
      </c>
      <c r="H25" s="284">
        <v>47</v>
      </c>
      <c r="I25" s="284">
        <v>60</v>
      </c>
      <c r="J25" s="284">
        <v>50</v>
      </c>
      <c r="K25" s="284">
        <v>46</v>
      </c>
      <c r="L25" s="284">
        <v>53</v>
      </c>
      <c r="M25" s="284">
        <v>51</v>
      </c>
      <c r="N25" s="284">
        <v>24</v>
      </c>
      <c r="O25" s="284">
        <v>18</v>
      </c>
      <c r="P25" s="284">
        <v>25</v>
      </c>
      <c r="Q25" s="284">
        <v>35</v>
      </c>
      <c r="R25" s="285">
        <v>10</v>
      </c>
      <c r="S25" s="141">
        <v>40</v>
      </c>
      <c r="T25" s="141">
        <v>1.5047291487532244</v>
      </c>
      <c r="U25" s="286">
        <v>71.428571428571431</v>
      </c>
    </row>
    <row r="26" spans="1:21" ht="23.1" customHeight="1" x14ac:dyDescent="0.15">
      <c r="A26" s="368"/>
      <c r="B26" s="368"/>
      <c r="C26" s="368"/>
      <c r="D26" s="375" t="s">
        <v>252</v>
      </c>
      <c r="E26" s="383" t="s">
        <v>253</v>
      </c>
      <c r="F26" s="384"/>
      <c r="G26" s="385">
        <v>168</v>
      </c>
      <c r="H26" s="385">
        <v>171</v>
      </c>
      <c r="I26" s="385">
        <v>164</v>
      </c>
      <c r="J26" s="385">
        <v>132</v>
      </c>
      <c r="K26" s="385">
        <v>142</v>
      </c>
      <c r="L26" s="385">
        <v>128</v>
      </c>
      <c r="M26" s="385">
        <v>136</v>
      </c>
      <c r="N26" s="385">
        <v>103</v>
      </c>
      <c r="O26" s="385">
        <v>101</v>
      </c>
      <c r="P26" s="385">
        <v>91</v>
      </c>
      <c r="Q26" s="385">
        <v>101</v>
      </c>
      <c r="R26" s="386">
        <v>10</v>
      </c>
      <c r="S26" s="387">
        <v>10.989010989010989</v>
      </c>
      <c r="T26" s="387">
        <v>4.3422184006878766</v>
      </c>
      <c r="U26" s="388">
        <v>60.119047619047613</v>
      </c>
    </row>
    <row r="27" spans="1:21" ht="23.1" customHeight="1" x14ac:dyDescent="0.15">
      <c r="A27" s="368"/>
      <c r="B27" s="368"/>
      <c r="C27" s="368"/>
      <c r="D27" s="368"/>
      <c r="E27" s="75" t="s">
        <v>254</v>
      </c>
      <c r="F27" s="389"/>
      <c r="G27" s="390">
        <v>141</v>
      </c>
      <c r="H27" s="390">
        <v>121</v>
      </c>
      <c r="I27" s="390">
        <v>108</v>
      </c>
      <c r="J27" s="390">
        <v>100</v>
      </c>
      <c r="K27" s="390">
        <v>108</v>
      </c>
      <c r="L27" s="390">
        <v>94</v>
      </c>
      <c r="M27" s="390">
        <v>87</v>
      </c>
      <c r="N27" s="390">
        <v>76</v>
      </c>
      <c r="O27" s="390">
        <v>84</v>
      </c>
      <c r="P27" s="390">
        <v>60</v>
      </c>
      <c r="Q27" s="390">
        <v>69</v>
      </c>
      <c r="R27" s="281">
        <v>9</v>
      </c>
      <c r="S27" s="123">
        <v>15</v>
      </c>
      <c r="T27" s="123">
        <v>2.9664660361134998</v>
      </c>
      <c r="U27" s="282">
        <v>48.936170212765958</v>
      </c>
    </row>
    <row r="28" spans="1:21" ht="23.1" customHeight="1" x14ac:dyDescent="0.15">
      <c r="A28" s="368"/>
      <c r="B28" s="368"/>
      <c r="C28" s="368"/>
      <c r="D28" s="368"/>
      <c r="E28" s="23"/>
      <c r="F28" s="391" t="s">
        <v>255</v>
      </c>
      <c r="G28" s="192">
        <v>116</v>
      </c>
      <c r="H28" s="192">
        <v>100</v>
      </c>
      <c r="I28" s="192">
        <v>91</v>
      </c>
      <c r="J28" s="192">
        <v>88</v>
      </c>
      <c r="K28" s="192">
        <v>69</v>
      </c>
      <c r="L28" s="192">
        <v>59</v>
      </c>
      <c r="M28" s="192">
        <v>51</v>
      </c>
      <c r="N28" s="192">
        <v>44</v>
      </c>
      <c r="O28" s="192">
        <v>49</v>
      </c>
      <c r="P28" s="192">
        <v>31</v>
      </c>
      <c r="Q28" s="192">
        <v>44</v>
      </c>
      <c r="R28" s="336">
        <v>13</v>
      </c>
      <c r="S28" s="195">
        <v>41.935483870967744</v>
      </c>
      <c r="T28" s="195">
        <v>1.8916595012897677</v>
      </c>
      <c r="U28" s="337">
        <v>37.931034482758619</v>
      </c>
    </row>
    <row r="29" spans="1:21" ht="23.1" customHeight="1" x14ac:dyDescent="0.15">
      <c r="A29" s="368"/>
      <c r="B29" s="368"/>
      <c r="C29" s="368"/>
      <c r="D29" s="368"/>
      <c r="F29" s="392" t="s">
        <v>256</v>
      </c>
      <c r="G29" s="121" t="s">
        <v>182</v>
      </c>
      <c r="H29" s="121" t="s">
        <v>182</v>
      </c>
      <c r="I29" s="121" t="s">
        <v>182</v>
      </c>
      <c r="J29" s="121" t="s">
        <v>182</v>
      </c>
      <c r="K29" s="121">
        <v>32</v>
      </c>
      <c r="L29" s="121">
        <v>30</v>
      </c>
      <c r="M29" s="121">
        <v>31</v>
      </c>
      <c r="N29" s="121">
        <v>28</v>
      </c>
      <c r="O29" s="121">
        <v>28</v>
      </c>
      <c r="P29" s="121">
        <v>24</v>
      </c>
      <c r="Q29" s="121">
        <v>20</v>
      </c>
      <c r="R29" s="281">
        <v>-4</v>
      </c>
      <c r="S29" s="123">
        <v>-16.666666666666664</v>
      </c>
      <c r="T29" s="123">
        <v>0.85984522785898543</v>
      </c>
      <c r="U29" s="282" t="s">
        <v>182</v>
      </c>
    </row>
    <row r="30" spans="1:21" ht="23.1" customHeight="1" x14ac:dyDescent="0.15">
      <c r="A30" s="368"/>
      <c r="B30" s="368"/>
      <c r="C30" s="368"/>
      <c r="D30" s="368"/>
      <c r="F30" s="393" t="s">
        <v>257</v>
      </c>
      <c r="G30" s="394">
        <v>25</v>
      </c>
      <c r="H30" s="394">
        <v>21</v>
      </c>
      <c r="I30" s="394">
        <v>17</v>
      </c>
      <c r="J30" s="394">
        <v>12</v>
      </c>
      <c r="K30" s="394">
        <v>7</v>
      </c>
      <c r="L30" s="394">
        <v>5</v>
      </c>
      <c r="M30" s="394">
        <v>5</v>
      </c>
      <c r="N30" s="394">
        <v>4</v>
      </c>
      <c r="O30" s="394">
        <v>7</v>
      </c>
      <c r="P30" s="394">
        <v>5</v>
      </c>
      <c r="Q30" s="394">
        <v>5</v>
      </c>
      <c r="R30" s="395">
        <v>0</v>
      </c>
      <c r="S30" s="396">
        <v>0</v>
      </c>
      <c r="T30" s="396">
        <v>0.21496130696474636</v>
      </c>
      <c r="U30" s="397">
        <v>20</v>
      </c>
    </row>
    <row r="31" spans="1:21" ht="23.1" customHeight="1" x14ac:dyDescent="0.15">
      <c r="A31" s="368"/>
      <c r="B31" s="368"/>
      <c r="C31" s="368"/>
      <c r="D31" s="368"/>
      <c r="E31" s="398" t="s">
        <v>258</v>
      </c>
      <c r="F31" s="399"/>
      <c r="G31" s="400">
        <v>10</v>
      </c>
      <c r="H31" s="400">
        <v>17</v>
      </c>
      <c r="I31" s="400">
        <v>24</v>
      </c>
      <c r="J31" s="400">
        <v>14</v>
      </c>
      <c r="K31" s="400">
        <v>15</v>
      </c>
      <c r="L31" s="400">
        <v>11</v>
      </c>
      <c r="M31" s="400">
        <v>23</v>
      </c>
      <c r="N31" s="400">
        <v>16</v>
      </c>
      <c r="O31" s="400">
        <v>19</v>
      </c>
      <c r="P31" s="400">
        <v>25</v>
      </c>
      <c r="Q31" s="400">
        <v>21</v>
      </c>
      <c r="R31" s="401">
        <v>-4</v>
      </c>
      <c r="S31" s="402">
        <v>-16</v>
      </c>
      <c r="T31" s="402">
        <v>0.90283748925193474</v>
      </c>
      <c r="U31" s="403">
        <v>210</v>
      </c>
    </row>
    <row r="32" spans="1:21" ht="23.1" customHeight="1" x14ac:dyDescent="0.15">
      <c r="A32" s="368"/>
      <c r="B32" s="368"/>
      <c r="C32" s="368"/>
      <c r="D32" s="404"/>
      <c r="E32" s="408" t="s">
        <v>251</v>
      </c>
      <c r="F32" s="381"/>
      <c r="G32" s="284">
        <v>319</v>
      </c>
      <c r="H32" s="284">
        <v>309</v>
      </c>
      <c r="I32" s="284">
        <v>296</v>
      </c>
      <c r="J32" s="284">
        <v>246</v>
      </c>
      <c r="K32" s="284">
        <v>265</v>
      </c>
      <c r="L32" s="284">
        <v>233</v>
      </c>
      <c r="M32" s="284">
        <v>246</v>
      </c>
      <c r="N32" s="284">
        <v>195</v>
      </c>
      <c r="O32" s="284">
        <v>204</v>
      </c>
      <c r="P32" s="284">
        <v>176</v>
      </c>
      <c r="Q32" s="284">
        <v>191</v>
      </c>
      <c r="R32" s="285">
        <v>15</v>
      </c>
      <c r="S32" s="141">
        <v>8.5227272727272716</v>
      </c>
      <c r="T32" s="141">
        <v>8.2115219260533099</v>
      </c>
      <c r="U32" s="286">
        <v>59.874608150470223</v>
      </c>
    </row>
    <row r="33" spans="1:21" ht="23.1" customHeight="1" x14ac:dyDescent="0.15">
      <c r="A33" s="368"/>
      <c r="B33" s="368"/>
      <c r="C33" s="368"/>
      <c r="D33" s="380"/>
      <c r="E33" s="381"/>
      <c r="F33" s="407" t="s">
        <v>259</v>
      </c>
      <c r="G33" s="400">
        <v>29</v>
      </c>
      <c r="H33" s="400">
        <v>29</v>
      </c>
      <c r="I33" s="400">
        <v>35</v>
      </c>
      <c r="J33" s="400">
        <v>30</v>
      </c>
      <c r="K33" s="400">
        <v>28</v>
      </c>
      <c r="L33" s="400">
        <v>21</v>
      </c>
      <c r="M33" s="400">
        <v>28</v>
      </c>
      <c r="N33" s="400">
        <v>19</v>
      </c>
      <c r="O33" s="400">
        <v>21</v>
      </c>
      <c r="P33" s="400">
        <v>18</v>
      </c>
      <c r="Q33" s="400">
        <v>15</v>
      </c>
      <c r="R33" s="401">
        <v>-3</v>
      </c>
      <c r="S33" s="402">
        <v>-16.666666666666664</v>
      </c>
      <c r="T33" s="402">
        <v>0.64488392089423907</v>
      </c>
      <c r="U33" s="403">
        <v>51.724137931034484</v>
      </c>
    </row>
    <row r="34" spans="1:21" ht="23.1" customHeight="1" x14ac:dyDescent="0.15">
      <c r="A34" s="368"/>
      <c r="B34" s="368"/>
      <c r="C34" s="380"/>
      <c r="D34" s="382" t="s">
        <v>251</v>
      </c>
      <c r="E34" s="382"/>
      <c r="F34" s="381"/>
      <c r="G34" s="284">
        <v>368</v>
      </c>
      <c r="H34" s="284">
        <v>356</v>
      </c>
      <c r="I34" s="284">
        <v>356</v>
      </c>
      <c r="J34" s="284">
        <v>296</v>
      </c>
      <c r="K34" s="284">
        <v>311</v>
      </c>
      <c r="L34" s="284">
        <v>286</v>
      </c>
      <c r="M34" s="284">
        <v>297</v>
      </c>
      <c r="N34" s="284">
        <v>219</v>
      </c>
      <c r="O34" s="284">
        <v>222</v>
      </c>
      <c r="P34" s="284">
        <v>201</v>
      </c>
      <c r="Q34" s="284">
        <v>226</v>
      </c>
      <c r="R34" s="285">
        <v>25</v>
      </c>
      <c r="S34" s="141">
        <v>12.437810945273633</v>
      </c>
      <c r="T34" s="141">
        <v>9.7162510748065358</v>
      </c>
      <c r="U34" s="286">
        <v>61.413043478260867</v>
      </c>
    </row>
    <row r="35" spans="1:21" ht="23.1" customHeight="1" x14ac:dyDescent="0.15">
      <c r="A35" s="368"/>
      <c r="B35" s="368"/>
      <c r="C35" s="380" t="s">
        <v>261</v>
      </c>
      <c r="D35" s="382"/>
      <c r="E35" s="382"/>
      <c r="F35" s="406"/>
      <c r="G35" s="284">
        <v>1</v>
      </c>
      <c r="H35" s="284">
        <v>1</v>
      </c>
      <c r="I35" s="284">
        <v>1</v>
      </c>
      <c r="J35" s="284">
        <v>1</v>
      </c>
      <c r="K35" s="284">
        <v>1</v>
      </c>
      <c r="L35" s="284">
        <v>1</v>
      </c>
      <c r="M35" s="284">
        <v>1</v>
      </c>
      <c r="N35" s="284">
        <v>2</v>
      </c>
      <c r="O35" s="284">
        <v>0</v>
      </c>
      <c r="P35" s="284">
        <v>2</v>
      </c>
      <c r="Q35" s="284">
        <v>3</v>
      </c>
      <c r="R35" s="285">
        <v>1</v>
      </c>
      <c r="S35" s="141">
        <v>50</v>
      </c>
      <c r="T35" s="141">
        <v>0.12897678417884781</v>
      </c>
      <c r="U35" s="286">
        <v>300</v>
      </c>
    </row>
    <row r="36" spans="1:21" ht="23.1" customHeight="1" x14ac:dyDescent="0.15">
      <c r="A36" s="368"/>
      <c r="B36" s="368"/>
      <c r="C36" s="375" t="s">
        <v>262</v>
      </c>
      <c r="D36" s="376" t="s">
        <v>263</v>
      </c>
      <c r="E36" s="405"/>
      <c r="F36" s="377"/>
      <c r="G36" s="277">
        <v>31</v>
      </c>
      <c r="H36" s="277">
        <v>20</v>
      </c>
      <c r="I36" s="277">
        <v>22</v>
      </c>
      <c r="J36" s="277">
        <v>31</v>
      </c>
      <c r="K36" s="277">
        <v>28</v>
      </c>
      <c r="L36" s="277">
        <v>25</v>
      </c>
      <c r="M36" s="277">
        <v>28</v>
      </c>
      <c r="N36" s="277">
        <v>22</v>
      </c>
      <c r="O36" s="277">
        <v>22</v>
      </c>
      <c r="P36" s="277">
        <v>23</v>
      </c>
      <c r="Q36" s="277">
        <v>18</v>
      </c>
      <c r="R36" s="278">
        <v>-5</v>
      </c>
      <c r="S36" s="135">
        <v>-21.739130434782609</v>
      </c>
      <c r="T36" s="135">
        <v>0.7738607050730868</v>
      </c>
      <c r="U36" s="279">
        <v>58.064516129032263</v>
      </c>
    </row>
    <row r="37" spans="1:21" ht="23.1" customHeight="1" x14ac:dyDescent="0.15">
      <c r="A37" s="368"/>
      <c r="B37" s="368"/>
      <c r="C37" s="368"/>
      <c r="D37" s="378" t="s">
        <v>264</v>
      </c>
      <c r="E37" s="408"/>
      <c r="F37" s="379"/>
      <c r="G37" s="187">
        <v>8</v>
      </c>
      <c r="H37" s="187">
        <v>8</v>
      </c>
      <c r="I37" s="187">
        <v>6</v>
      </c>
      <c r="J37" s="187">
        <v>7</v>
      </c>
      <c r="K37" s="187">
        <v>5</v>
      </c>
      <c r="L37" s="187">
        <v>14</v>
      </c>
      <c r="M37" s="187">
        <v>4</v>
      </c>
      <c r="N37" s="187">
        <v>14</v>
      </c>
      <c r="O37" s="187">
        <v>12</v>
      </c>
      <c r="P37" s="187">
        <v>8</v>
      </c>
      <c r="Q37" s="187">
        <v>4</v>
      </c>
      <c r="R37" s="281">
        <v>-4</v>
      </c>
      <c r="S37" s="123">
        <v>-50</v>
      </c>
      <c r="T37" s="123">
        <v>0.17196904557179707</v>
      </c>
      <c r="U37" s="282">
        <v>50</v>
      </c>
    </row>
    <row r="38" spans="1:21" ht="23.1" customHeight="1" x14ac:dyDescent="0.15">
      <c r="A38" s="368"/>
      <c r="B38" s="368"/>
      <c r="C38" s="368"/>
      <c r="D38" s="380" t="s">
        <v>265</v>
      </c>
      <c r="E38" s="382"/>
      <c r="F38" s="381"/>
      <c r="G38" s="284">
        <v>2</v>
      </c>
      <c r="H38" s="284">
        <v>1</v>
      </c>
      <c r="I38" s="284">
        <v>5</v>
      </c>
      <c r="J38" s="284">
        <v>2</v>
      </c>
      <c r="K38" s="284">
        <v>8</v>
      </c>
      <c r="L38" s="284">
        <v>6</v>
      </c>
      <c r="M38" s="284">
        <v>4</v>
      </c>
      <c r="N38" s="284">
        <v>6</v>
      </c>
      <c r="O38" s="284">
        <v>12</v>
      </c>
      <c r="P38" s="284">
        <v>10</v>
      </c>
      <c r="Q38" s="284">
        <v>6</v>
      </c>
      <c r="R38" s="285">
        <v>-4</v>
      </c>
      <c r="S38" s="141">
        <v>-40</v>
      </c>
      <c r="T38" s="141">
        <v>0.25795356835769562</v>
      </c>
      <c r="U38" s="286">
        <v>300</v>
      </c>
    </row>
    <row r="39" spans="1:21" ht="23.1" customHeight="1" x14ac:dyDescent="0.15">
      <c r="A39" s="368"/>
      <c r="B39" s="368"/>
      <c r="C39" s="380"/>
      <c r="D39" s="382" t="s">
        <v>251</v>
      </c>
      <c r="E39" s="382"/>
      <c r="F39" s="381"/>
      <c r="G39" s="284">
        <v>41</v>
      </c>
      <c r="H39" s="284">
        <v>29</v>
      </c>
      <c r="I39" s="284">
        <v>33</v>
      </c>
      <c r="J39" s="284">
        <v>40</v>
      </c>
      <c r="K39" s="284">
        <v>41</v>
      </c>
      <c r="L39" s="284">
        <v>45</v>
      </c>
      <c r="M39" s="284">
        <v>36</v>
      </c>
      <c r="N39" s="284">
        <v>42</v>
      </c>
      <c r="O39" s="284">
        <v>46</v>
      </c>
      <c r="P39" s="284">
        <v>41</v>
      </c>
      <c r="Q39" s="284">
        <v>28</v>
      </c>
      <c r="R39" s="285">
        <v>-13</v>
      </c>
      <c r="S39" s="141">
        <v>-31.707317073170731</v>
      </c>
      <c r="T39" s="141">
        <v>1.2037833190025795</v>
      </c>
      <c r="U39" s="286">
        <v>68.292682926829272</v>
      </c>
    </row>
    <row r="40" spans="1:21" ht="23.1" customHeight="1" x14ac:dyDescent="0.15">
      <c r="A40" s="368"/>
      <c r="B40" s="380"/>
      <c r="C40" s="382" t="s">
        <v>251</v>
      </c>
      <c r="D40" s="382"/>
      <c r="E40" s="382"/>
      <c r="F40" s="381"/>
      <c r="G40" s="284">
        <v>2983</v>
      </c>
      <c r="H40" s="284">
        <v>2850</v>
      </c>
      <c r="I40" s="284">
        <v>2803</v>
      </c>
      <c r="J40" s="284">
        <v>2646</v>
      </c>
      <c r="K40" s="284">
        <v>2523</v>
      </c>
      <c r="L40" s="284">
        <v>2380</v>
      </c>
      <c r="M40" s="284">
        <v>2176</v>
      </c>
      <c r="N40" s="284">
        <v>1832</v>
      </c>
      <c r="O40" s="284">
        <v>1771</v>
      </c>
      <c r="P40" s="284">
        <v>1745</v>
      </c>
      <c r="Q40" s="284">
        <v>1778</v>
      </c>
      <c r="R40" s="285">
        <v>33</v>
      </c>
      <c r="S40" s="141">
        <v>1.8911174785100286</v>
      </c>
      <c r="T40" s="141">
        <v>76.440240756663798</v>
      </c>
      <c r="U40" s="286">
        <v>59.604425075427429</v>
      </c>
    </row>
    <row r="41" spans="1:21" ht="23.1" customHeight="1" x14ac:dyDescent="0.15">
      <c r="A41" s="368"/>
      <c r="B41" s="409" t="s">
        <v>266</v>
      </c>
      <c r="C41" s="409" t="s">
        <v>267</v>
      </c>
      <c r="D41" s="376" t="s">
        <v>268</v>
      </c>
      <c r="E41" s="405"/>
      <c r="F41" s="377"/>
      <c r="G41" s="277">
        <v>142</v>
      </c>
      <c r="H41" s="277">
        <v>121</v>
      </c>
      <c r="I41" s="277">
        <v>123</v>
      </c>
      <c r="J41" s="277">
        <v>129</v>
      </c>
      <c r="K41" s="277">
        <v>124</v>
      </c>
      <c r="L41" s="277">
        <v>113</v>
      </c>
      <c r="M41" s="277">
        <v>105</v>
      </c>
      <c r="N41" s="277">
        <v>129</v>
      </c>
      <c r="O41" s="277">
        <v>84</v>
      </c>
      <c r="P41" s="277">
        <v>99</v>
      </c>
      <c r="Q41" s="277">
        <v>95</v>
      </c>
      <c r="R41" s="278">
        <v>-4</v>
      </c>
      <c r="S41" s="135">
        <v>-4.0404040404040407</v>
      </c>
      <c r="T41" s="135">
        <v>4.08426483233018</v>
      </c>
      <c r="U41" s="279">
        <v>66.901408450704224</v>
      </c>
    </row>
    <row r="42" spans="1:21" ht="23.1" customHeight="1" x14ac:dyDescent="0.15">
      <c r="A42" s="368"/>
      <c r="B42" s="410"/>
      <c r="C42" s="410"/>
      <c r="D42" s="378" t="s">
        <v>269</v>
      </c>
      <c r="E42" s="408"/>
      <c r="F42" s="379"/>
      <c r="G42" s="187">
        <v>73</v>
      </c>
      <c r="H42" s="187">
        <v>66</v>
      </c>
      <c r="I42" s="187">
        <v>60</v>
      </c>
      <c r="J42" s="187">
        <v>72</v>
      </c>
      <c r="K42" s="187">
        <v>61</v>
      </c>
      <c r="L42" s="187">
        <v>65</v>
      </c>
      <c r="M42" s="187">
        <v>51</v>
      </c>
      <c r="N42" s="187">
        <v>59</v>
      </c>
      <c r="O42" s="187">
        <v>40</v>
      </c>
      <c r="P42" s="187">
        <v>62</v>
      </c>
      <c r="Q42" s="187">
        <v>78</v>
      </c>
      <c r="R42" s="281">
        <v>16</v>
      </c>
      <c r="S42" s="123">
        <v>25.806451612903224</v>
      </c>
      <c r="T42" s="123">
        <v>3.3533963886500429</v>
      </c>
      <c r="U42" s="282">
        <v>106.84931506849315</v>
      </c>
    </row>
    <row r="43" spans="1:21" ht="23.1" customHeight="1" x14ac:dyDescent="0.15">
      <c r="A43" s="368"/>
      <c r="B43" s="410"/>
      <c r="C43" s="410"/>
      <c r="D43" s="380" t="s">
        <v>270</v>
      </c>
      <c r="E43" s="382"/>
      <c r="F43" s="381"/>
      <c r="G43" s="284">
        <v>60</v>
      </c>
      <c r="H43" s="284">
        <v>64</v>
      </c>
      <c r="I43" s="284">
        <v>80</v>
      </c>
      <c r="J43" s="284">
        <v>63</v>
      </c>
      <c r="K43" s="284">
        <v>72</v>
      </c>
      <c r="L43" s="284">
        <v>62</v>
      </c>
      <c r="M43" s="284">
        <v>67</v>
      </c>
      <c r="N43" s="284">
        <v>50</v>
      </c>
      <c r="O43" s="284">
        <v>71</v>
      </c>
      <c r="P43" s="284">
        <v>52</v>
      </c>
      <c r="Q43" s="284">
        <v>71</v>
      </c>
      <c r="R43" s="285">
        <v>19</v>
      </c>
      <c r="S43" s="141">
        <v>36.538461538461533</v>
      </c>
      <c r="T43" s="141">
        <v>3.0524505588993982</v>
      </c>
      <c r="U43" s="286">
        <v>118.33333333333333</v>
      </c>
    </row>
    <row r="44" spans="1:21" ht="23.1" customHeight="1" x14ac:dyDescent="0.15">
      <c r="A44" s="368"/>
      <c r="B44" s="410"/>
      <c r="C44" s="380"/>
      <c r="D44" s="382" t="s">
        <v>251</v>
      </c>
      <c r="E44" s="382"/>
      <c r="F44" s="381"/>
      <c r="G44" s="284">
        <v>275</v>
      </c>
      <c r="H44" s="284">
        <v>251</v>
      </c>
      <c r="I44" s="284">
        <v>263</v>
      </c>
      <c r="J44" s="284">
        <v>264</v>
      </c>
      <c r="K44" s="284">
        <v>257</v>
      </c>
      <c r="L44" s="284">
        <v>240</v>
      </c>
      <c r="M44" s="284">
        <v>223</v>
      </c>
      <c r="N44" s="284">
        <v>238</v>
      </c>
      <c r="O44" s="284">
        <v>195</v>
      </c>
      <c r="P44" s="284">
        <v>213</v>
      </c>
      <c r="Q44" s="284">
        <v>244</v>
      </c>
      <c r="R44" s="285">
        <v>31</v>
      </c>
      <c r="S44" s="141">
        <v>14.553990610328638</v>
      </c>
      <c r="T44" s="141">
        <v>10.490111779879621</v>
      </c>
      <c r="U44" s="286">
        <v>88.727272727272734</v>
      </c>
    </row>
    <row r="45" spans="1:21" ht="23.1" customHeight="1" x14ac:dyDescent="0.15">
      <c r="A45" s="368"/>
      <c r="B45" s="410"/>
      <c r="C45" s="411" t="s">
        <v>271</v>
      </c>
      <c r="D45" s="412"/>
      <c r="E45" s="412"/>
      <c r="F45" s="406"/>
      <c r="G45" s="290">
        <v>180</v>
      </c>
      <c r="H45" s="290">
        <v>167</v>
      </c>
      <c r="I45" s="290">
        <v>134</v>
      </c>
      <c r="J45" s="290">
        <v>140</v>
      </c>
      <c r="K45" s="290">
        <v>133</v>
      </c>
      <c r="L45" s="290">
        <v>121</v>
      </c>
      <c r="M45" s="290">
        <v>93</v>
      </c>
      <c r="N45" s="290">
        <v>90</v>
      </c>
      <c r="O45" s="290">
        <v>80</v>
      </c>
      <c r="P45" s="290">
        <v>61</v>
      </c>
      <c r="Q45" s="290">
        <v>66</v>
      </c>
      <c r="R45" s="288">
        <v>5</v>
      </c>
      <c r="S45" s="129">
        <v>8.1967213114754092</v>
      </c>
      <c r="T45" s="129">
        <v>2.8374892519346515</v>
      </c>
      <c r="U45" s="289">
        <v>36.666666666666664</v>
      </c>
    </row>
    <row r="46" spans="1:21" ht="23.1" customHeight="1" x14ac:dyDescent="0.15">
      <c r="A46" s="368"/>
      <c r="B46" s="380"/>
      <c r="C46" s="382" t="s">
        <v>251</v>
      </c>
      <c r="D46" s="382"/>
      <c r="E46" s="382"/>
      <c r="F46" s="381"/>
      <c r="G46" s="284">
        <v>455</v>
      </c>
      <c r="H46" s="284">
        <v>418</v>
      </c>
      <c r="I46" s="284">
        <v>397</v>
      </c>
      <c r="J46" s="284">
        <v>404</v>
      </c>
      <c r="K46" s="284">
        <v>390</v>
      </c>
      <c r="L46" s="284">
        <v>361</v>
      </c>
      <c r="M46" s="284">
        <v>316</v>
      </c>
      <c r="N46" s="284">
        <v>328</v>
      </c>
      <c r="O46" s="284">
        <v>275</v>
      </c>
      <c r="P46" s="284">
        <v>274</v>
      </c>
      <c r="Q46" s="284">
        <v>310</v>
      </c>
      <c r="R46" s="285">
        <v>36</v>
      </c>
      <c r="S46" s="141">
        <v>13.138686131386862</v>
      </c>
      <c r="T46" s="141">
        <v>13.327601031814273</v>
      </c>
      <c r="U46" s="286">
        <v>68.131868131868131</v>
      </c>
    </row>
    <row r="47" spans="1:21" ht="23.1" customHeight="1" x14ac:dyDescent="0.15">
      <c r="A47" s="380"/>
      <c r="B47" s="382" t="s">
        <v>251</v>
      </c>
      <c r="C47" s="382"/>
      <c r="D47" s="382"/>
      <c r="E47" s="382"/>
      <c r="F47" s="381"/>
      <c r="G47" s="284">
        <v>3438</v>
      </c>
      <c r="H47" s="284">
        <v>3268</v>
      </c>
      <c r="I47" s="284">
        <v>3200</v>
      </c>
      <c r="J47" s="284">
        <v>3050</v>
      </c>
      <c r="K47" s="284">
        <v>2913</v>
      </c>
      <c r="L47" s="284">
        <v>2741</v>
      </c>
      <c r="M47" s="284">
        <v>2492</v>
      </c>
      <c r="N47" s="284">
        <v>2160</v>
      </c>
      <c r="O47" s="284">
        <v>2046</v>
      </c>
      <c r="P47" s="284">
        <v>2019</v>
      </c>
      <c r="Q47" s="284">
        <v>2088</v>
      </c>
      <c r="R47" s="285">
        <v>69</v>
      </c>
      <c r="S47" s="141">
        <v>3.4175334323922733</v>
      </c>
      <c r="T47" s="141">
        <v>89.76784178847808</v>
      </c>
      <c r="U47" s="286">
        <v>60.732984293193716</v>
      </c>
    </row>
    <row r="48" spans="1:21" ht="23.1" customHeight="1" x14ac:dyDescent="0.15">
      <c r="A48" s="411" t="s">
        <v>272</v>
      </c>
      <c r="B48" s="412"/>
      <c r="C48" s="412"/>
      <c r="D48" s="412"/>
      <c r="E48" s="412"/>
      <c r="F48" s="406"/>
      <c r="G48" s="290">
        <v>202</v>
      </c>
      <c r="H48" s="290">
        <v>191</v>
      </c>
      <c r="I48" s="290">
        <v>233</v>
      </c>
      <c r="J48" s="290">
        <v>214</v>
      </c>
      <c r="K48" s="290">
        <v>203</v>
      </c>
      <c r="L48" s="290">
        <v>174</v>
      </c>
      <c r="M48" s="290">
        <v>181</v>
      </c>
      <c r="N48" s="290">
        <v>194</v>
      </c>
      <c r="O48" s="290">
        <v>155</v>
      </c>
      <c r="P48" s="290">
        <v>155</v>
      </c>
      <c r="Q48" s="290">
        <v>139</v>
      </c>
      <c r="R48" s="288">
        <v>-16</v>
      </c>
      <c r="S48" s="129">
        <v>-10.32258064516129</v>
      </c>
      <c r="T48" s="129">
        <v>5.9759243336199486</v>
      </c>
      <c r="U48" s="289">
        <v>68.811881188118804</v>
      </c>
    </row>
    <row r="49" spans="1:21" ht="23.1" customHeight="1" x14ac:dyDescent="0.15">
      <c r="A49" s="411" t="s">
        <v>273</v>
      </c>
      <c r="B49" s="412"/>
      <c r="C49" s="412"/>
      <c r="D49" s="412"/>
      <c r="E49" s="412"/>
      <c r="F49" s="406"/>
      <c r="G49" s="290">
        <v>0</v>
      </c>
      <c r="H49" s="290">
        <v>3</v>
      </c>
      <c r="I49" s="290">
        <v>4</v>
      </c>
      <c r="J49" s="290">
        <v>3</v>
      </c>
      <c r="K49" s="290">
        <v>5</v>
      </c>
      <c r="L49" s="290">
        <v>3</v>
      </c>
      <c r="M49" s="290">
        <v>4</v>
      </c>
      <c r="N49" s="290">
        <v>2</v>
      </c>
      <c r="O49" s="290">
        <v>5</v>
      </c>
      <c r="P49" s="290">
        <v>5</v>
      </c>
      <c r="Q49" s="290">
        <v>4</v>
      </c>
      <c r="R49" s="288">
        <v>-1</v>
      </c>
      <c r="S49" s="129">
        <v>-20</v>
      </c>
      <c r="T49" s="129">
        <v>0.17196904557179707</v>
      </c>
      <c r="U49" s="289" t="s">
        <v>182</v>
      </c>
    </row>
    <row r="50" spans="1:21" ht="23.1" customHeight="1" x14ac:dyDescent="0.15">
      <c r="A50" s="411" t="s">
        <v>274</v>
      </c>
      <c r="B50" s="412"/>
      <c r="C50" s="412"/>
      <c r="D50" s="412"/>
      <c r="E50" s="412"/>
      <c r="F50" s="406"/>
      <c r="G50" s="290">
        <v>155</v>
      </c>
      <c r="H50" s="290">
        <v>115</v>
      </c>
      <c r="I50" s="290">
        <v>147</v>
      </c>
      <c r="J50" s="290">
        <v>110</v>
      </c>
      <c r="K50" s="290">
        <v>127</v>
      </c>
      <c r="L50" s="290">
        <v>127</v>
      </c>
      <c r="M50" s="290">
        <v>114</v>
      </c>
      <c r="N50" s="290">
        <v>132</v>
      </c>
      <c r="O50" s="290">
        <v>96</v>
      </c>
      <c r="P50" s="290">
        <v>97</v>
      </c>
      <c r="Q50" s="290">
        <v>92</v>
      </c>
      <c r="R50" s="288">
        <v>-5</v>
      </c>
      <c r="S50" s="129">
        <v>-5.1546391752577314</v>
      </c>
      <c r="T50" s="129">
        <v>3.9552880481513326</v>
      </c>
      <c r="U50" s="289">
        <v>59.354838709677416</v>
      </c>
    </row>
    <row r="51" spans="1:21" ht="23.1" customHeight="1" x14ac:dyDescent="0.15">
      <c r="A51" s="411" t="s">
        <v>209</v>
      </c>
      <c r="B51" s="412"/>
      <c r="C51" s="412"/>
      <c r="D51" s="412"/>
      <c r="E51" s="412"/>
      <c r="F51" s="406"/>
      <c r="G51" s="290">
        <v>16</v>
      </c>
      <c r="H51" s="290">
        <v>8</v>
      </c>
      <c r="I51" s="290">
        <v>9</v>
      </c>
      <c r="J51" s="290">
        <v>4</v>
      </c>
      <c r="K51" s="290">
        <v>4</v>
      </c>
      <c r="L51" s="290">
        <v>4</v>
      </c>
      <c r="M51" s="290">
        <v>0</v>
      </c>
      <c r="N51" s="290">
        <v>1</v>
      </c>
      <c r="O51" s="290">
        <v>1</v>
      </c>
      <c r="P51" s="290">
        <v>1</v>
      </c>
      <c r="Q51" s="290">
        <v>3</v>
      </c>
      <c r="R51" s="288">
        <v>2</v>
      </c>
      <c r="S51" s="129">
        <v>200</v>
      </c>
      <c r="T51" s="129">
        <v>0.12897678417884781</v>
      </c>
      <c r="U51" s="289">
        <v>18.75</v>
      </c>
    </row>
    <row r="52" spans="1:21" ht="23.1" customHeight="1" x14ac:dyDescent="0.15">
      <c r="A52" s="376" t="s">
        <v>99</v>
      </c>
      <c r="B52" s="382"/>
      <c r="C52" s="382"/>
      <c r="D52" s="382"/>
      <c r="E52" s="382"/>
      <c r="F52" s="381"/>
      <c r="G52" s="284">
        <v>3811</v>
      </c>
      <c r="H52" s="284">
        <v>3585</v>
      </c>
      <c r="I52" s="284">
        <v>3593</v>
      </c>
      <c r="J52" s="284">
        <v>3381</v>
      </c>
      <c r="K52" s="284">
        <v>3252</v>
      </c>
      <c r="L52" s="284">
        <v>3049</v>
      </c>
      <c r="M52" s="284">
        <v>2791</v>
      </c>
      <c r="N52" s="284">
        <v>2489</v>
      </c>
      <c r="O52" s="284">
        <v>2303</v>
      </c>
      <c r="P52" s="284">
        <v>2277</v>
      </c>
      <c r="Q52" s="284">
        <v>2326</v>
      </c>
      <c r="R52" s="285">
        <v>49</v>
      </c>
      <c r="S52" s="141">
        <v>2.151954325867369</v>
      </c>
      <c r="T52" s="141">
        <v>100</v>
      </c>
      <c r="U52" s="286">
        <v>61.03384938336395</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1</v>
      </c>
      <c r="Q53" s="127">
        <v>1</v>
      </c>
      <c r="R53" s="285">
        <v>0</v>
      </c>
      <c r="S53" s="129">
        <v>0</v>
      </c>
      <c r="T53" s="141">
        <v>4.2992261392949267E-2</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4E61B-32AC-4AC2-A7F8-21ED5B81C517}">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1</v>
      </c>
      <c r="C7" s="415">
        <v>0</v>
      </c>
      <c r="D7" s="415">
        <v>2</v>
      </c>
      <c r="E7" s="415">
        <v>1</v>
      </c>
      <c r="F7" s="415">
        <v>2</v>
      </c>
      <c r="G7" s="415">
        <v>4</v>
      </c>
      <c r="H7" s="415">
        <v>1</v>
      </c>
      <c r="I7" s="416">
        <v>1</v>
      </c>
      <c r="J7" s="415">
        <v>0</v>
      </c>
      <c r="K7" s="415">
        <v>0</v>
      </c>
      <c r="L7" s="417">
        <v>0</v>
      </c>
      <c r="M7" s="418">
        <v>0</v>
      </c>
      <c r="N7" s="419" t="s">
        <v>182</v>
      </c>
      <c r="O7" s="420">
        <v>0</v>
      </c>
      <c r="P7" s="421">
        <v>0</v>
      </c>
    </row>
    <row r="8" spans="1:16" ht="19.5" customHeight="1" x14ac:dyDescent="0.15">
      <c r="A8" s="422" t="s">
        <v>280</v>
      </c>
      <c r="B8" s="423">
        <v>160</v>
      </c>
      <c r="C8" s="423">
        <v>128</v>
      </c>
      <c r="D8" s="423">
        <v>126</v>
      </c>
      <c r="E8" s="423">
        <v>120</v>
      </c>
      <c r="F8" s="423">
        <v>93</v>
      </c>
      <c r="G8" s="423">
        <v>94</v>
      </c>
      <c r="H8" s="423">
        <v>81</v>
      </c>
      <c r="I8" s="424">
        <v>87</v>
      </c>
      <c r="J8" s="423">
        <v>75</v>
      </c>
      <c r="K8" s="423">
        <v>78</v>
      </c>
      <c r="L8" s="425">
        <v>54</v>
      </c>
      <c r="M8" s="426">
        <v>-24</v>
      </c>
      <c r="N8" s="427">
        <v>-30.76923076923077</v>
      </c>
      <c r="O8" s="428">
        <v>2.5862068965517242</v>
      </c>
      <c r="P8" s="429">
        <v>33.75</v>
      </c>
    </row>
    <row r="9" spans="1:16" ht="19.5" customHeight="1" x14ac:dyDescent="0.15">
      <c r="A9" s="422" t="s">
        <v>158</v>
      </c>
      <c r="B9" s="423">
        <v>280</v>
      </c>
      <c r="C9" s="423">
        <v>273</v>
      </c>
      <c r="D9" s="423">
        <v>262</v>
      </c>
      <c r="E9" s="423">
        <v>252</v>
      </c>
      <c r="F9" s="423">
        <v>224</v>
      </c>
      <c r="G9" s="423">
        <v>196</v>
      </c>
      <c r="H9" s="423">
        <v>187</v>
      </c>
      <c r="I9" s="424">
        <v>168</v>
      </c>
      <c r="J9" s="423">
        <v>149</v>
      </c>
      <c r="K9" s="423">
        <v>144</v>
      </c>
      <c r="L9" s="425">
        <v>160</v>
      </c>
      <c r="M9" s="426">
        <v>16</v>
      </c>
      <c r="N9" s="427">
        <v>11.111111111111111</v>
      </c>
      <c r="O9" s="428">
        <v>7.6628352490421454</v>
      </c>
      <c r="P9" s="429">
        <v>57.142857142857139</v>
      </c>
    </row>
    <row r="10" spans="1:16" ht="19.5" customHeight="1" x14ac:dyDescent="0.15">
      <c r="A10" s="422" t="s">
        <v>159</v>
      </c>
      <c r="B10" s="423">
        <v>296</v>
      </c>
      <c r="C10" s="423">
        <v>249</v>
      </c>
      <c r="D10" s="423">
        <v>241</v>
      </c>
      <c r="E10" s="423">
        <v>189</v>
      </c>
      <c r="F10" s="423">
        <v>194</v>
      </c>
      <c r="G10" s="423">
        <v>162</v>
      </c>
      <c r="H10" s="423">
        <v>151</v>
      </c>
      <c r="I10" s="424">
        <v>115</v>
      </c>
      <c r="J10" s="423">
        <v>117</v>
      </c>
      <c r="K10" s="423">
        <v>123</v>
      </c>
      <c r="L10" s="425">
        <v>138</v>
      </c>
      <c r="M10" s="426">
        <v>15</v>
      </c>
      <c r="N10" s="427">
        <v>12.195121951219512</v>
      </c>
      <c r="O10" s="428">
        <v>6.6091954022988508</v>
      </c>
      <c r="P10" s="429">
        <v>46.621621621621621</v>
      </c>
    </row>
    <row r="11" spans="1:16" ht="19.5" customHeight="1" x14ac:dyDescent="0.15">
      <c r="A11" s="422" t="s">
        <v>160</v>
      </c>
      <c r="B11" s="423">
        <v>218</v>
      </c>
      <c r="C11" s="423">
        <v>248</v>
      </c>
      <c r="D11" s="423">
        <v>213</v>
      </c>
      <c r="E11" s="423">
        <v>205</v>
      </c>
      <c r="F11" s="423">
        <v>190</v>
      </c>
      <c r="G11" s="423">
        <v>169</v>
      </c>
      <c r="H11" s="423">
        <v>130</v>
      </c>
      <c r="I11" s="424">
        <v>119</v>
      </c>
      <c r="J11" s="423">
        <v>111</v>
      </c>
      <c r="K11" s="423">
        <v>91</v>
      </c>
      <c r="L11" s="425">
        <v>103</v>
      </c>
      <c r="M11" s="426">
        <v>12</v>
      </c>
      <c r="N11" s="427">
        <v>13.186813186813188</v>
      </c>
      <c r="O11" s="428">
        <v>4.9329501915708809</v>
      </c>
      <c r="P11" s="429">
        <v>47.247706422018346</v>
      </c>
    </row>
    <row r="12" spans="1:16" ht="19.5" customHeight="1" x14ac:dyDescent="0.15">
      <c r="A12" s="422" t="s">
        <v>161</v>
      </c>
      <c r="B12" s="423">
        <v>265</v>
      </c>
      <c r="C12" s="423">
        <v>232</v>
      </c>
      <c r="D12" s="423">
        <v>229</v>
      </c>
      <c r="E12" s="423">
        <v>196</v>
      </c>
      <c r="F12" s="423">
        <v>202</v>
      </c>
      <c r="G12" s="423">
        <v>186</v>
      </c>
      <c r="H12" s="423">
        <v>141</v>
      </c>
      <c r="I12" s="424">
        <v>127</v>
      </c>
      <c r="J12" s="423">
        <v>109</v>
      </c>
      <c r="K12" s="423">
        <v>105</v>
      </c>
      <c r="L12" s="425">
        <v>98</v>
      </c>
      <c r="M12" s="426">
        <v>-7</v>
      </c>
      <c r="N12" s="427">
        <v>-6.666666666666667</v>
      </c>
      <c r="O12" s="428">
        <v>4.6934865900383143</v>
      </c>
      <c r="P12" s="429">
        <v>36.981132075471699</v>
      </c>
    </row>
    <row r="13" spans="1:16" ht="19.5" customHeight="1" x14ac:dyDescent="0.15">
      <c r="A13" s="422" t="s">
        <v>162</v>
      </c>
      <c r="B13" s="423">
        <v>318</v>
      </c>
      <c r="C13" s="423">
        <v>296</v>
      </c>
      <c r="D13" s="423">
        <v>279</v>
      </c>
      <c r="E13" s="423">
        <v>287</v>
      </c>
      <c r="F13" s="423">
        <v>232</v>
      </c>
      <c r="G13" s="423">
        <v>224</v>
      </c>
      <c r="H13" s="423">
        <v>212</v>
      </c>
      <c r="I13" s="424">
        <v>144</v>
      </c>
      <c r="J13" s="423">
        <v>149</v>
      </c>
      <c r="K13" s="423">
        <v>135</v>
      </c>
      <c r="L13" s="425">
        <v>133</v>
      </c>
      <c r="M13" s="426">
        <v>-2</v>
      </c>
      <c r="N13" s="427">
        <v>-1.4814814814814816</v>
      </c>
      <c r="O13" s="428">
        <v>6.3697318007662833</v>
      </c>
      <c r="P13" s="429">
        <v>41.823899371069182</v>
      </c>
    </row>
    <row r="14" spans="1:16" ht="19.5" customHeight="1" x14ac:dyDescent="0.15">
      <c r="A14" s="422" t="s">
        <v>163</v>
      </c>
      <c r="B14" s="423">
        <v>285</v>
      </c>
      <c r="C14" s="423">
        <v>266</v>
      </c>
      <c r="D14" s="423">
        <v>242</v>
      </c>
      <c r="E14" s="423">
        <v>274</v>
      </c>
      <c r="F14" s="423">
        <v>305</v>
      </c>
      <c r="G14" s="423">
        <v>242</v>
      </c>
      <c r="H14" s="423">
        <v>240</v>
      </c>
      <c r="I14" s="424">
        <v>221</v>
      </c>
      <c r="J14" s="423">
        <v>179</v>
      </c>
      <c r="K14" s="423">
        <v>180</v>
      </c>
      <c r="L14" s="425">
        <v>192</v>
      </c>
      <c r="M14" s="426">
        <v>12</v>
      </c>
      <c r="N14" s="427">
        <v>6.666666666666667</v>
      </c>
      <c r="O14" s="428">
        <v>9.1954022988505741</v>
      </c>
      <c r="P14" s="429">
        <v>67.368421052631575</v>
      </c>
    </row>
    <row r="15" spans="1:16" ht="19.5" customHeight="1" x14ac:dyDescent="0.15">
      <c r="A15" s="422" t="s">
        <v>164</v>
      </c>
      <c r="B15" s="423">
        <v>222</v>
      </c>
      <c r="C15" s="423">
        <v>236</v>
      </c>
      <c r="D15" s="423">
        <v>247</v>
      </c>
      <c r="E15" s="423">
        <v>225</v>
      </c>
      <c r="F15" s="423">
        <v>248</v>
      </c>
      <c r="G15" s="423">
        <v>244</v>
      </c>
      <c r="H15" s="423">
        <v>201</v>
      </c>
      <c r="I15" s="424">
        <v>195</v>
      </c>
      <c r="J15" s="423">
        <v>208</v>
      </c>
      <c r="K15" s="423">
        <v>193</v>
      </c>
      <c r="L15" s="425">
        <v>208</v>
      </c>
      <c r="M15" s="426">
        <v>15</v>
      </c>
      <c r="N15" s="427">
        <v>7.7720207253886011</v>
      </c>
      <c r="O15" s="428">
        <v>9.9616858237547881</v>
      </c>
      <c r="P15" s="429">
        <v>93.693693693693689</v>
      </c>
    </row>
    <row r="16" spans="1:16" ht="19.5" customHeight="1" x14ac:dyDescent="0.15">
      <c r="A16" s="422" t="s">
        <v>165</v>
      </c>
      <c r="B16" s="423">
        <v>214</v>
      </c>
      <c r="C16" s="423">
        <v>232</v>
      </c>
      <c r="D16" s="423">
        <v>248</v>
      </c>
      <c r="E16" s="423">
        <v>212</v>
      </c>
      <c r="F16" s="423">
        <v>200</v>
      </c>
      <c r="G16" s="423">
        <v>186</v>
      </c>
      <c r="H16" s="423">
        <v>225</v>
      </c>
      <c r="I16" s="424">
        <v>162</v>
      </c>
      <c r="J16" s="423">
        <v>150</v>
      </c>
      <c r="K16" s="423">
        <v>159</v>
      </c>
      <c r="L16" s="425">
        <v>154</v>
      </c>
      <c r="M16" s="426">
        <v>-5</v>
      </c>
      <c r="N16" s="427">
        <v>-3.1446540880503147</v>
      </c>
      <c r="O16" s="428">
        <v>7.3754789272030647</v>
      </c>
      <c r="P16" s="429">
        <v>71.962616822429908</v>
      </c>
    </row>
    <row r="17" spans="1:16" ht="19.5" customHeight="1" x14ac:dyDescent="0.15">
      <c r="A17" s="422" t="s">
        <v>166</v>
      </c>
      <c r="B17" s="423">
        <v>310</v>
      </c>
      <c r="C17" s="423">
        <v>245</v>
      </c>
      <c r="D17" s="423">
        <v>226</v>
      </c>
      <c r="E17" s="423">
        <v>222</v>
      </c>
      <c r="F17" s="423">
        <v>216</v>
      </c>
      <c r="G17" s="423">
        <v>191</v>
      </c>
      <c r="H17" s="423">
        <v>190</v>
      </c>
      <c r="I17" s="424">
        <v>163</v>
      </c>
      <c r="J17" s="423">
        <v>156</v>
      </c>
      <c r="K17" s="423">
        <v>149</v>
      </c>
      <c r="L17" s="425">
        <v>167</v>
      </c>
      <c r="M17" s="426">
        <v>18</v>
      </c>
      <c r="N17" s="427">
        <v>12.080536912751679</v>
      </c>
      <c r="O17" s="428">
        <v>7.9980842911877392</v>
      </c>
      <c r="P17" s="429">
        <v>53.87096774193548</v>
      </c>
    </row>
    <row r="18" spans="1:16" ht="19.5" customHeight="1" x14ac:dyDescent="0.15">
      <c r="A18" s="422" t="s">
        <v>167</v>
      </c>
      <c r="B18" s="423">
        <v>238</v>
      </c>
      <c r="C18" s="423">
        <v>248</v>
      </c>
      <c r="D18" s="423">
        <v>266</v>
      </c>
      <c r="E18" s="423">
        <v>267</v>
      </c>
      <c r="F18" s="423">
        <v>242</v>
      </c>
      <c r="G18" s="423">
        <v>220</v>
      </c>
      <c r="H18" s="423">
        <v>194</v>
      </c>
      <c r="I18" s="424">
        <v>175</v>
      </c>
      <c r="J18" s="423">
        <v>143</v>
      </c>
      <c r="K18" s="423">
        <v>147</v>
      </c>
      <c r="L18" s="425">
        <v>175</v>
      </c>
      <c r="M18" s="426">
        <v>28</v>
      </c>
      <c r="N18" s="427">
        <v>19.047619047619047</v>
      </c>
      <c r="O18" s="428">
        <v>8.3812260536398462</v>
      </c>
      <c r="P18" s="429">
        <v>73.529411764705884</v>
      </c>
    </row>
    <row r="19" spans="1:16" ht="19.5" customHeight="1" x14ac:dyDescent="0.15">
      <c r="A19" s="422" t="s">
        <v>168</v>
      </c>
      <c r="B19" s="423">
        <v>217</v>
      </c>
      <c r="C19" s="423">
        <v>192</v>
      </c>
      <c r="D19" s="423">
        <v>207</v>
      </c>
      <c r="E19" s="423">
        <v>185</v>
      </c>
      <c r="F19" s="423">
        <v>189</v>
      </c>
      <c r="G19" s="423">
        <v>216</v>
      </c>
      <c r="H19" s="423">
        <v>185</v>
      </c>
      <c r="I19" s="424">
        <v>174</v>
      </c>
      <c r="J19" s="423">
        <v>182</v>
      </c>
      <c r="K19" s="423">
        <v>179</v>
      </c>
      <c r="L19" s="425">
        <v>164</v>
      </c>
      <c r="M19" s="426">
        <v>-15</v>
      </c>
      <c r="N19" s="427">
        <v>-8.3798882681564244</v>
      </c>
      <c r="O19" s="428">
        <v>7.8544061302681989</v>
      </c>
      <c r="P19" s="429">
        <v>75.576036866359445</v>
      </c>
    </row>
    <row r="20" spans="1:16" ht="19.5" customHeight="1" x14ac:dyDescent="0.15">
      <c r="A20" s="422" t="s">
        <v>169</v>
      </c>
      <c r="B20" s="423">
        <v>190</v>
      </c>
      <c r="C20" s="423">
        <v>183</v>
      </c>
      <c r="D20" s="423">
        <v>175</v>
      </c>
      <c r="E20" s="423">
        <v>181</v>
      </c>
      <c r="F20" s="423">
        <v>167</v>
      </c>
      <c r="G20" s="423">
        <v>184</v>
      </c>
      <c r="H20" s="423">
        <v>157</v>
      </c>
      <c r="I20" s="424">
        <v>137</v>
      </c>
      <c r="J20" s="423">
        <v>116</v>
      </c>
      <c r="K20" s="423">
        <v>137</v>
      </c>
      <c r="L20" s="425">
        <v>157</v>
      </c>
      <c r="M20" s="426">
        <v>20</v>
      </c>
      <c r="N20" s="427">
        <v>14.5985401459854</v>
      </c>
      <c r="O20" s="428">
        <v>7.5191570881226051</v>
      </c>
      <c r="P20" s="429">
        <v>82.631578947368425</v>
      </c>
    </row>
    <row r="21" spans="1:16" ht="19.5" customHeight="1" x14ac:dyDescent="0.15">
      <c r="A21" s="422" t="s">
        <v>170</v>
      </c>
      <c r="B21" s="423">
        <v>146</v>
      </c>
      <c r="C21" s="423">
        <v>161</v>
      </c>
      <c r="D21" s="423">
        <v>148</v>
      </c>
      <c r="E21" s="423">
        <v>145</v>
      </c>
      <c r="F21" s="423">
        <v>128</v>
      </c>
      <c r="G21" s="423">
        <v>135</v>
      </c>
      <c r="H21" s="423">
        <v>133</v>
      </c>
      <c r="I21" s="424">
        <v>102</v>
      </c>
      <c r="J21" s="423">
        <v>121</v>
      </c>
      <c r="K21" s="423">
        <v>129</v>
      </c>
      <c r="L21" s="425">
        <v>114</v>
      </c>
      <c r="M21" s="426">
        <v>-15</v>
      </c>
      <c r="N21" s="427">
        <v>-11.627906976744185</v>
      </c>
      <c r="O21" s="428">
        <v>5.4597701149425291</v>
      </c>
      <c r="P21" s="429">
        <v>78.082191780821915</v>
      </c>
    </row>
    <row r="22" spans="1:16" ht="19.5" customHeight="1" x14ac:dyDescent="0.15">
      <c r="A22" s="119" t="s">
        <v>171</v>
      </c>
      <c r="B22" s="423">
        <v>78</v>
      </c>
      <c r="C22" s="423">
        <v>79</v>
      </c>
      <c r="D22" s="423">
        <v>89</v>
      </c>
      <c r="E22" s="423">
        <v>89</v>
      </c>
      <c r="F22" s="423">
        <v>81</v>
      </c>
      <c r="G22" s="423">
        <v>88</v>
      </c>
      <c r="H22" s="423">
        <v>64</v>
      </c>
      <c r="I22" s="424">
        <v>70</v>
      </c>
      <c r="J22" s="423">
        <v>81</v>
      </c>
      <c r="K22" s="423">
        <v>70</v>
      </c>
      <c r="L22" s="425">
        <v>71</v>
      </c>
      <c r="M22" s="426">
        <v>1</v>
      </c>
      <c r="N22" s="427">
        <v>1.4285714285714286</v>
      </c>
      <c r="O22" s="428">
        <v>3.4003831417624522</v>
      </c>
      <c r="P22" s="429">
        <v>91.025641025641022</v>
      </c>
    </row>
    <row r="23" spans="1:16" ht="19.5" customHeight="1" x14ac:dyDescent="0.15">
      <c r="A23" s="430" t="s">
        <v>238</v>
      </c>
      <c r="B23" s="431">
        <v>3438</v>
      </c>
      <c r="C23" s="431">
        <v>3268</v>
      </c>
      <c r="D23" s="431">
        <v>3200</v>
      </c>
      <c r="E23" s="431">
        <v>3050</v>
      </c>
      <c r="F23" s="431">
        <v>2913</v>
      </c>
      <c r="G23" s="431">
        <v>2741</v>
      </c>
      <c r="H23" s="431">
        <v>2492</v>
      </c>
      <c r="I23" s="432">
        <v>2160</v>
      </c>
      <c r="J23" s="431">
        <v>2046</v>
      </c>
      <c r="K23" s="431">
        <v>2019</v>
      </c>
      <c r="L23" s="433">
        <v>2088</v>
      </c>
      <c r="M23" s="434">
        <v>69</v>
      </c>
      <c r="N23" s="435">
        <v>3.4175334323922733</v>
      </c>
      <c r="O23" s="436">
        <v>100</v>
      </c>
      <c r="P23" s="437">
        <v>60.732984293193716</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440</v>
      </c>
      <c r="C25" s="254">
        <v>401</v>
      </c>
      <c r="D25" s="254">
        <v>388</v>
      </c>
      <c r="E25" s="254">
        <v>372</v>
      </c>
      <c r="F25" s="254">
        <v>317</v>
      </c>
      <c r="G25" s="254">
        <v>290</v>
      </c>
      <c r="H25" s="254">
        <v>268</v>
      </c>
      <c r="I25" s="254">
        <v>255</v>
      </c>
      <c r="J25" s="254">
        <v>224</v>
      </c>
      <c r="K25" s="254">
        <v>222</v>
      </c>
      <c r="L25" s="271">
        <v>214</v>
      </c>
      <c r="M25" s="292">
        <v>-8</v>
      </c>
      <c r="N25" s="256">
        <v>-3.6036036036036037</v>
      </c>
      <c r="O25" s="320">
        <v>10.249042145593871</v>
      </c>
      <c r="P25" s="293">
        <v>48.63636363636364</v>
      </c>
    </row>
    <row r="26" spans="1:16" ht="19.5" customHeight="1" x14ac:dyDescent="0.15">
      <c r="A26" s="119" t="s">
        <v>175</v>
      </c>
      <c r="B26" s="271">
        <v>869</v>
      </c>
      <c r="C26" s="254">
        <v>863</v>
      </c>
      <c r="D26" s="254">
        <v>885</v>
      </c>
      <c r="E26" s="254">
        <v>867</v>
      </c>
      <c r="F26" s="254">
        <v>807</v>
      </c>
      <c r="G26" s="254">
        <v>843</v>
      </c>
      <c r="H26" s="254">
        <v>733</v>
      </c>
      <c r="I26" s="254">
        <v>658</v>
      </c>
      <c r="J26" s="254">
        <v>643</v>
      </c>
      <c r="K26" s="254">
        <v>662</v>
      </c>
      <c r="L26" s="271">
        <v>681</v>
      </c>
      <c r="M26" s="292">
        <v>19</v>
      </c>
      <c r="N26" s="256">
        <v>2.8700906344410875</v>
      </c>
      <c r="O26" s="320">
        <v>32.614942528735632</v>
      </c>
      <c r="P26" s="293">
        <v>78.365937859608749</v>
      </c>
    </row>
    <row r="27" spans="1:16" ht="19.5" customHeight="1" x14ac:dyDescent="0.15">
      <c r="A27" s="119" t="s">
        <v>282</v>
      </c>
      <c r="B27" s="271">
        <v>631</v>
      </c>
      <c r="C27" s="254">
        <v>615</v>
      </c>
      <c r="D27" s="254">
        <v>619</v>
      </c>
      <c r="E27" s="254">
        <v>600</v>
      </c>
      <c r="F27" s="254">
        <v>565</v>
      </c>
      <c r="G27" s="254">
        <v>623</v>
      </c>
      <c r="H27" s="254">
        <v>539</v>
      </c>
      <c r="I27" s="254">
        <v>483</v>
      </c>
      <c r="J27" s="254">
        <v>500</v>
      </c>
      <c r="K27" s="254">
        <v>515</v>
      </c>
      <c r="L27" s="271">
        <v>506</v>
      </c>
      <c r="M27" s="292">
        <v>-9</v>
      </c>
      <c r="N27" s="256">
        <v>-1.7475728155339807</v>
      </c>
      <c r="O27" s="320">
        <v>24.233716475095786</v>
      </c>
      <c r="P27" s="293">
        <v>80.190174326465922</v>
      </c>
    </row>
    <row r="28" spans="1:16" ht="19.5" customHeight="1" x14ac:dyDescent="0.15">
      <c r="A28" s="119" t="s">
        <v>283</v>
      </c>
      <c r="B28" s="271">
        <v>414</v>
      </c>
      <c r="C28" s="254">
        <v>423</v>
      </c>
      <c r="D28" s="254">
        <v>412</v>
      </c>
      <c r="E28" s="254">
        <v>415</v>
      </c>
      <c r="F28" s="254">
        <v>376</v>
      </c>
      <c r="G28" s="254">
        <v>407</v>
      </c>
      <c r="H28" s="254">
        <v>354</v>
      </c>
      <c r="I28" s="254">
        <v>309</v>
      </c>
      <c r="J28" s="254">
        <v>318</v>
      </c>
      <c r="K28" s="254">
        <v>336</v>
      </c>
      <c r="L28" s="271">
        <v>342</v>
      </c>
      <c r="M28" s="292">
        <v>6</v>
      </c>
      <c r="N28" s="256">
        <v>1.7857142857142856</v>
      </c>
      <c r="O28" s="320">
        <v>16.379310344827587</v>
      </c>
      <c r="P28" s="293">
        <v>82.608695652173907</v>
      </c>
    </row>
    <row r="29" spans="1:16" ht="19.5" customHeight="1" x14ac:dyDescent="0.15">
      <c r="A29" s="137" t="s">
        <v>284</v>
      </c>
      <c r="B29" s="298">
        <v>224</v>
      </c>
      <c r="C29" s="260">
        <v>240</v>
      </c>
      <c r="D29" s="260">
        <v>237</v>
      </c>
      <c r="E29" s="260">
        <v>234</v>
      </c>
      <c r="F29" s="260">
        <v>209</v>
      </c>
      <c r="G29" s="260">
        <v>223</v>
      </c>
      <c r="H29" s="260">
        <v>197</v>
      </c>
      <c r="I29" s="260">
        <v>172</v>
      </c>
      <c r="J29" s="260">
        <v>202</v>
      </c>
      <c r="K29" s="260">
        <v>199</v>
      </c>
      <c r="L29" s="298">
        <v>185</v>
      </c>
      <c r="M29" s="302">
        <v>-14</v>
      </c>
      <c r="N29" s="262">
        <v>-7.0351758793969852</v>
      </c>
      <c r="O29" s="325">
        <v>8.8601532567049812</v>
      </c>
      <c r="P29" s="303">
        <v>82.589285714285708</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DB99D-EFE7-4839-8A20-5D69D4DDC260}">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15.334160100132065</v>
      </c>
      <c r="C8" s="450">
        <v>12.297204211408154</v>
      </c>
      <c r="D8" s="450">
        <v>12.74251225708322</v>
      </c>
      <c r="E8" s="450">
        <v>12.310217480508822</v>
      </c>
      <c r="F8" s="450">
        <v>9.8400931952052293</v>
      </c>
      <c r="G8" s="450">
        <v>10.15239391288382</v>
      </c>
      <c r="H8" s="450">
        <v>9.1673136602027672</v>
      </c>
      <c r="I8" s="450">
        <v>10.057222125888677</v>
      </c>
      <c r="J8" s="450">
        <v>8.780875020049665</v>
      </c>
      <c r="K8" s="450">
        <v>9.2131062342018843</v>
      </c>
      <c r="L8" s="450">
        <v>6.6117807239655004</v>
      </c>
      <c r="M8" s="451">
        <v>-2.6013255102363839</v>
      </c>
      <c r="N8" s="452">
        <v>-28.235053890722149</v>
      </c>
      <c r="O8" s="453">
        <v>259.15314382995882</v>
      </c>
      <c r="P8" s="454">
        <v>43.117984166009563</v>
      </c>
      <c r="Q8" s="455">
        <v>816724</v>
      </c>
      <c r="R8" s="456">
        <v>0.99794540723327751</v>
      </c>
    </row>
    <row r="9" spans="1:21" ht="19.5" customHeight="1" x14ac:dyDescent="0.15">
      <c r="A9" s="422" t="s">
        <v>158</v>
      </c>
      <c r="B9" s="450">
        <v>5.6785640696159501</v>
      </c>
      <c r="C9" s="450">
        <v>5.6628759278404406</v>
      </c>
      <c r="D9" s="450">
        <v>5.462546322184318</v>
      </c>
      <c r="E9" s="450">
        <v>5.2894904541489334</v>
      </c>
      <c r="F9" s="450">
        <v>4.715785502496419</v>
      </c>
      <c r="G9" s="450">
        <v>4.1352173890110819</v>
      </c>
      <c r="H9" s="450">
        <v>3.9439902762712467</v>
      </c>
      <c r="I9" s="450">
        <v>3.595388657233622</v>
      </c>
      <c r="J9" s="450">
        <v>3.1959647620218146</v>
      </c>
      <c r="K9" s="450">
        <v>3.082193100253896</v>
      </c>
      <c r="L9" s="450">
        <v>3.4341403777854902</v>
      </c>
      <c r="M9" s="451">
        <v>0.35194727753159416</v>
      </c>
      <c r="N9" s="452">
        <v>11.418729005090643</v>
      </c>
      <c r="O9" s="453">
        <v>134.60341660011107</v>
      </c>
      <c r="P9" s="454">
        <v>60.475506407692016</v>
      </c>
      <c r="Q9" s="455">
        <v>4659099</v>
      </c>
      <c r="R9" s="456">
        <v>5.6928980278468071</v>
      </c>
    </row>
    <row r="10" spans="1:21" ht="19.5" customHeight="1" x14ac:dyDescent="0.15">
      <c r="A10" s="422" t="s">
        <v>159</v>
      </c>
      <c r="B10" s="450">
        <v>4.6189419689238838</v>
      </c>
      <c r="C10" s="450">
        <v>4.0046614903066287</v>
      </c>
      <c r="D10" s="450">
        <v>4.024521862588796</v>
      </c>
      <c r="E10" s="450">
        <v>3.2595552828336816</v>
      </c>
      <c r="F10" s="450">
        <v>3.4316270422824209</v>
      </c>
      <c r="G10" s="450">
        <v>2.9316571010797365</v>
      </c>
      <c r="H10" s="450">
        <v>2.790563239152748</v>
      </c>
      <c r="I10" s="450">
        <v>2.1306799759436967</v>
      </c>
      <c r="J10" s="450">
        <v>2.1831470008038458</v>
      </c>
      <c r="K10" s="450">
        <v>2.2979662624923893</v>
      </c>
      <c r="L10" s="450">
        <v>2.581312754659129</v>
      </c>
      <c r="M10" s="451">
        <v>0.28334649216673968</v>
      </c>
      <c r="N10" s="452">
        <v>12.330315583459447</v>
      </c>
      <c r="O10" s="453">
        <v>101.17627058525164</v>
      </c>
      <c r="P10" s="454">
        <v>55.885368814462943</v>
      </c>
      <c r="Q10" s="455">
        <v>5346117</v>
      </c>
      <c r="R10" s="456">
        <v>6.5323572059615582</v>
      </c>
    </row>
    <row r="11" spans="1:21" ht="19.5" customHeight="1" x14ac:dyDescent="0.15">
      <c r="A11" s="422" t="s">
        <v>160</v>
      </c>
      <c r="B11" s="450">
        <v>2.9697553575476467</v>
      </c>
      <c r="C11" s="450">
        <v>3.4655714343008004</v>
      </c>
      <c r="D11" s="450">
        <v>3.0378984246571239</v>
      </c>
      <c r="E11" s="450">
        <v>2.9845570284061402</v>
      </c>
      <c r="F11" s="450">
        <v>2.826478750458373</v>
      </c>
      <c r="G11" s="450">
        <v>2.5768432968224624</v>
      </c>
      <c r="H11" s="450">
        <v>2.0399090953740671</v>
      </c>
      <c r="I11" s="450">
        <v>1.9358057531170945</v>
      </c>
      <c r="J11" s="450">
        <v>1.8644457254810269</v>
      </c>
      <c r="K11" s="450">
        <v>1.5662208502204069</v>
      </c>
      <c r="L11" s="450">
        <v>1.8101500561673747</v>
      </c>
      <c r="M11" s="451">
        <v>0.24392920594696776</v>
      </c>
      <c r="N11" s="452">
        <v>15.574381219139099</v>
      </c>
      <c r="O11" s="453">
        <v>70.950035617394065</v>
      </c>
      <c r="P11" s="454">
        <v>60.952834096817774</v>
      </c>
      <c r="Q11" s="455">
        <v>5690136</v>
      </c>
      <c r="R11" s="456">
        <v>6.9527099579940508</v>
      </c>
    </row>
    <row r="12" spans="1:21" ht="19.5" customHeight="1" x14ac:dyDescent="0.15">
      <c r="A12" s="422" t="s">
        <v>161</v>
      </c>
      <c r="B12" s="450">
        <v>2.9915571483935395</v>
      </c>
      <c r="C12" s="450">
        <v>2.7240927332830238</v>
      </c>
      <c r="D12" s="450">
        <v>2.8030600602743596</v>
      </c>
      <c r="E12" s="450">
        <v>2.4862555101954871</v>
      </c>
      <c r="F12" s="450">
        <v>2.6531337581324461</v>
      </c>
      <c r="G12" s="450">
        <v>2.5128027978032699</v>
      </c>
      <c r="H12" s="450">
        <v>1.9517934697973802</v>
      </c>
      <c r="I12" s="450">
        <v>1.7924182120981171</v>
      </c>
      <c r="J12" s="450">
        <v>1.5711646034200362</v>
      </c>
      <c r="K12" s="450">
        <v>1.5466252269304277</v>
      </c>
      <c r="L12" s="450">
        <v>1.4779930603701346</v>
      </c>
      <c r="M12" s="451">
        <v>-6.863216656029314E-2</v>
      </c>
      <c r="N12" s="452">
        <v>-4.4375434568920582</v>
      </c>
      <c r="O12" s="453">
        <v>57.930921206361099</v>
      </c>
      <c r="P12" s="454">
        <v>49.40547638088124</v>
      </c>
      <c r="Q12" s="455">
        <v>6630613</v>
      </c>
      <c r="R12" s="456">
        <v>8.1018676939716041</v>
      </c>
    </row>
    <row r="13" spans="1:21" ht="19.5" customHeight="1" x14ac:dyDescent="0.15">
      <c r="A13" s="422" t="s">
        <v>162</v>
      </c>
      <c r="B13" s="450">
        <v>3.5337251841926474</v>
      </c>
      <c r="C13" s="450">
        <v>3.2202825580358017</v>
      </c>
      <c r="D13" s="450">
        <v>2.995145931239179</v>
      </c>
      <c r="E13" s="450">
        <v>3.0929597124215635</v>
      </c>
      <c r="F13" s="450">
        <v>2.5435545341381198</v>
      </c>
      <c r="G13" s="450">
        <v>2.5288531989428491</v>
      </c>
      <c r="H13" s="450">
        <v>2.4870905920401838</v>
      </c>
      <c r="I13" s="450">
        <v>1.7594202905633736</v>
      </c>
      <c r="J13" s="450">
        <v>1.88739473657543</v>
      </c>
      <c r="K13" s="450">
        <v>1.7713662193376507</v>
      </c>
      <c r="L13" s="450">
        <v>1.7934568759923006</v>
      </c>
      <c r="M13" s="451">
        <v>2.2090656654649932E-2</v>
      </c>
      <c r="N13" s="452">
        <v>1.2470970945189455</v>
      </c>
      <c r="O13" s="453">
        <v>70.295735315629699</v>
      </c>
      <c r="P13" s="454">
        <v>50.752584949586364</v>
      </c>
      <c r="Q13" s="455">
        <v>7415846</v>
      </c>
      <c r="R13" s="456">
        <v>9.0613346203237235</v>
      </c>
    </row>
    <row r="14" spans="1:21" ht="19.5" customHeight="1" x14ac:dyDescent="0.15">
      <c r="A14" s="422" t="s">
        <v>163</v>
      </c>
      <c r="B14" s="450">
        <v>3.701329465595558</v>
      </c>
      <c r="C14" s="450">
        <v>3.3569565478573278</v>
      </c>
      <c r="D14" s="450">
        <v>2.984205169284587</v>
      </c>
      <c r="E14" s="450">
        <v>3.32608150453476</v>
      </c>
      <c r="F14" s="450">
        <v>3.4507895349885729</v>
      </c>
      <c r="G14" s="450">
        <v>2.7035218511036461</v>
      </c>
      <c r="H14" s="450">
        <v>2.6235274222564104</v>
      </c>
      <c r="I14" s="450">
        <v>2.3831506718436031</v>
      </c>
      <c r="J14" s="450">
        <v>1.9383693830332687</v>
      </c>
      <c r="K14" s="450">
        <v>1.9837733948876175</v>
      </c>
      <c r="L14" s="450">
        <v>2.1773538641170158</v>
      </c>
      <c r="M14" s="451">
        <v>0.19358046922939831</v>
      </c>
      <c r="N14" s="452">
        <v>9.7581946470435863</v>
      </c>
      <c r="O14" s="453">
        <v>85.342833144927198</v>
      </c>
      <c r="P14" s="454">
        <v>58.826264572118312</v>
      </c>
      <c r="Q14" s="455">
        <v>8818043</v>
      </c>
      <c r="R14" s="456">
        <v>10.774662569773328</v>
      </c>
      <c r="U14" s="457"/>
    </row>
    <row r="15" spans="1:21" ht="19.5" customHeight="1" x14ac:dyDescent="0.15">
      <c r="A15" s="422" t="s">
        <v>164</v>
      </c>
      <c r="B15" s="450">
        <v>3.1695956395501574</v>
      </c>
      <c r="C15" s="450">
        <v>3.3359545077580028</v>
      </c>
      <c r="D15" s="450">
        <v>3.425107256471061</v>
      </c>
      <c r="E15" s="450">
        <v>3.0195056035984993</v>
      </c>
      <c r="F15" s="450">
        <v>3.4019857720175692</v>
      </c>
      <c r="G15" s="450">
        <v>3.203965774292167</v>
      </c>
      <c r="H15" s="450">
        <v>2.5630474608806915</v>
      </c>
      <c r="I15" s="450">
        <v>2.429085042142757</v>
      </c>
      <c r="J15" s="450">
        <v>2.5510335487893752</v>
      </c>
      <c r="K15" s="450">
        <v>2.2070647571096647</v>
      </c>
      <c r="L15" s="450">
        <v>2.3478598129026635</v>
      </c>
      <c r="M15" s="451">
        <v>0.14079505579299889</v>
      </c>
      <c r="N15" s="452">
        <v>6.3792897484975368</v>
      </c>
      <c r="O15" s="453">
        <v>92.025927233233375</v>
      </c>
      <c r="P15" s="454">
        <v>74.074427147933662</v>
      </c>
      <c r="Q15" s="455">
        <v>8859132</v>
      </c>
      <c r="R15" s="456">
        <v>10.82486873346854</v>
      </c>
    </row>
    <row r="16" spans="1:21" ht="19.5" customHeight="1" x14ac:dyDescent="0.15">
      <c r="A16" s="422" t="s">
        <v>165</v>
      </c>
      <c r="B16" s="450">
        <v>3.1309890223720873</v>
      </c>
      <c r="C16" s="450">
        <v>3.4175650173330943</v>
      </c>
      <c r="D16" s="450">
        <v>3.6618051281808981</v>
      </c>
      <c r="E16" s="450">
        <v>3.1408338024830362</v>
      </c>
      <c r="F16" s="450">
        <v>2.9586354654887748</v>
      </c>
      <c r="G16" s="450">
        <v>2.7058697734706927</v>
      </c>
      <c r="H16" s="450">
        <v>3.2378046648274981</v>
      </c>
      <c r="I16" s="450">
        <v>2.2867406168468696</v>
      </c>
      <c r="J16" s="450">
        <v>2.049388906384598</v>
      </c>
      <c r="K16" s="450">
        <v>2.2215655330394997</v>
      </c>
      <c r="L16" s="450">
        <v>2.0587695830430111</v>
      </c>
      <c r="M16" s="451">
        <v>-0.16279594999648861</v>
      </c>
      <c r="N16" s="452">
        <v>-7.3279832431391103</v>
      </c>
      <c r="O16" s="453">
        <v>80.69484336242391</v>
      </c>
      <c r="P16" s="454">
        <v>65.754608793973162</v>
      </c>
      <c r="Q16" s="455">
        <v>7480196</v>
      </c>
      <c r="R16" s="456">
        <v>9.1399631251251758</v>
      </c>
    </row>
    <row r="17" spans="1:18" ht="19.5" customHeight="1" x14ac:dyDescent="0.15">
      <c r="A17" s="422" t="s">
        <v>166</v>
      </c>
      <c r="B17" s="450">
        <v>3.7997525503081109</v>
      </c>
      <c r="C17" s="450">
        <v>3.1462484133918718</v>
      </c>
      <c r="D17" s="450">
        <v>3.085801109468385</v>
      </c>
      <c r="E17" s="450">
        <v>3.1527740577253049</v>
      </c>
      <c r="F17" s="450">
        <v>3.1616179579900012</v>
      </c>
      <c r="G17" s="450">
        <v>2.8848991689979973</v>
      </c>
      <c r="H17" s="450">
        <v>2.8859340636974253</v>
      </c>
      <c r="I17" s="450">
        <v>2.4813310285878258</v>
      </c>
      <c r="J17" s="450">
        <v>2.384091507545115</v>
      </c>
      <c r="K17" s="450">
        <v>2.2748987670048684</v>
      </c>
      <c r="L17" s="450">
        <v>2.5065714949987896</v>
      </c>
      <c r="M17" s="451">
        <v>0.23167272799392125</v>
      </c>
      <c r="N17" s="452">
        <v>10.18386977715679</v>
      </c>
      <c r="O17" s="453">
        <v>98.246737192745073</v>
      </c>
      <c r="P17" s="454">
        <v>65.966703405345157</v>
      </c>
      <c r="Q17" s="455">
        <v>6662487</v>
      </c>
      <c r="R17" s="456">
        <v>8.1408141580281921</v>
      </c>
    </row>
    <row r="18" spans="1:18" ht="19.5" customHeight="1" x14ac:dyDescent="0.15">
      <c r="A18" s="422" t="s">
        <v>167</v>
      </c>
      <c r="B18" s="450">
        <v>3.9825250815413642</v>
      </c>
      <c r="C18" s="450">
        <v>3.8045089874621483</v>
      </c>
      <c r="D18" s="450">
        <v>3.7628249026015403</v>
      </c>
      <c r="E18" s="450">
        <v>3.508657579725373</v>
      </c>
      <c r="F18" s="450">
        <v>3.0599820978402721</v>
      </c>
      <c r="G18" s="450">
        <v>2.8694748913121173</v>
      </c>
      <c r="H18" s="450">
        <v>2.6438031298813258</v>
      </c>
      <c r="I18" s="450">
        <v>2.5367763718560461</v>
      </c>
      <c r="J18" s="450">
        <v>2.1574061641469271</v>
      </c>
      <c r="K18" s="450">
        <v>2.2862183646477856</v>
      </c>
      <c r="L18" s="450">
        <v>2.8050360495218696</v>
      </c>
      <c r="M18" s="451">
        <v>0.51881768487408397</v>
      </c>
      <c r="N18" s="452">
        <v>22.693269063736739</v>
      </c>
      <c r="O18" s="453">
        <v>109.94525395481848</v>
      </c>
      <c r="P18" s="454">
        <v>70.433606621159839</v>
      </c>
      <c r="Q18" s="455">
        <v>6238779</v>
      </c>
      <c r="R18" s="456">
        <v>7.6230903583014822</v>
      </c>
    </row>
    <row r="19" spans="1:18" ht="19.5" customHeight="1" x14ac:dyDescent="0.15">
      <c r="A19" s="422" t="s">
        <v>168</v>
      </c>
      <c r="B19" s="450">
        <v>5.1625575167194304</v>
      </c>
      <c r="C19" s="450">
        <v>4.1959435715522018</v>
      </c>
      <c r="D19" s="450">
        <v>4.2717757379647354</v>
      </c>
      <c r="E19" s="450">
        <v>3.9268710479226852</v>
      </c>
      <c r="F19" s="450">
        <v>4.0707947828349447</v>
      </c>
      <c r="G19" s="450">
        <v>4.2173711173339026</v>
      </c>
      <c r="H19" s="450">
        <v>3.2693356462557626</v>
      </c>
      <c r="I19" s="450">
        <v>2.8401462838562987</v>
      </c>
      <c r="J19" s="450">
        <v>2.7807044777286962</v>
      </c>
      <c r="K19" s="450">
        <v>2.6516236158043283</v>
      </c>
      <c r="L19" s="450">
        <v>2.5006385014466348</v>
      </c>
      <c r="M19" s="451">
        <v>-0.15098511435769346</v>
      </c>
      <c r="N19" s="452">
        <v>-5.6940628171277812</v>
      </c>
      <c r="O19" s="453">
        <v>98.014189563663749</v>
      </c>
      <c r="P19" s="454">
        <v>48.437978528047019</v>
      </c>
      <c r="Q19" s="455">
        <v>6558325</v>
      </c>
      <c r="R19" s="456">
        <v>8.0135398407456933</v>
      </c>
    </row>
    <row r="20" spans="1:18" ht="19.5" customHeight="1" x14ac:dyDescent="0.15">
      <c r="A20" s="422" t="s">
        <v>169</v>
      </c>
      <c r="B20" s="450">
        <v>7.6448538867241878</v>
      </c>
      <c r="C20" s="450">
        <v>7.1415024316230404</v>
      </c>
      <c r="D20" s="450">
        <v>6.5554168720697286</v>
      </c>
      <c r="E20" s="450">
        <v>6.4240847098975626</v>
      </c>
      <c r="F20" s="450">
        <v>5.4952829412597035</v>
      </c>
      <c r="G20" s="450">
        <v>5.7783518444718913</v>
      </c>
      <c r="H20" s="450">
        <v>4.6543314038115717</v>
      </c>
      <c r="I20" s="450">
        <v>3.8689493656193865</v>
      </c>
      <c r="J20" s="450">
        <v>3.3360222823281411</v>
      </c>
      <c r="K20" s="450">
        <v>3.9434458059726794</v>
      </c>
      <c r="L20" s="450">
        <v>4.0769669028191311</v>
      </c>
      <c r="M20" s="451">
        <v>0.13352109684645175</v>
      </c>
      <c r="N20" s="452">
        <v>3.3858991201102056</v>
      </c>
      <c r="O20" s="453">
        <v>159.79942987621999</v>
      </c>
      <c r="P20" s="454">
        <v>53.329559507985671</v>
      </c>
      <c r="Q20" s="455">
        <v>3850902</v>
      </c>
      <c r="R20" s="456">
        <v>4.7053716611798384</v>
      </c>
    </row>
    <row r="21" spans="1:18" ht="19.5" customHeight="1" x14ac:dyDescent="0.15">
      <c r="A21" s="422" t="s">
        <v>170</v>
      </c>
      <c r="B21" s="450">
        <v>12.437069281290729</v>
      </c>
      <c r="C21" s="450">
        <v>12.818440720284904</v>
      </c>
      <c r="D21" s="450">
        <v>11.161833768619712</v>
      </c>
      <c r="E21" s="450">
        <v>10.071563669299859</v>
      </c>
      <c r="F21" s="450">
        <v>8.3887779123477575</v>
      </c>
      <c r="G21" s="450">
        <v>8.328968336964147</v>
      </c>
      <c r="H21" s="450">
        <v>8.0589747287518776</v>
      </c>
      <c r="I21" s="450">
        <v>6.1347626929443004</v>
      </c>
      <c r="J21" s="450">
        <v>6.8792878288342214</v>
      </c>
      <c r="K21" s="450">
        <v>6.7659140592547216</v>
      </c>
      <c r="L21" s="450">
        <v>5.5934860420443702</v>
      </c>
      <c r="M21" s="451">
        <v>-1.1724280172103514</v>
      </c>
      <c r="N21" s="452">
        <v>-17.32844974001187</v>
      </c>
      <c r="O21" s="453">
        <v>219.24040637200594</v>
      </c>
      <c r="P21" s="454">
        <v>44.974309586413064</v>
      </c>
      <c r="Q21" s="455">
        <v>2038085</v>
      </c>
      <c r="R21" s="456">
        <v>2.4903119845884709</v>
      </c>
    </row>
    <row r="22" spans="1:18" ht="19.5" customHeight="1" x14ac:dyDescent="0.15">
      <c r="A22" s="137" t="s">
        <v>171</v>
      </c>
      <c r="B22" s="458">
        <v>21.009252151428225</v>
      </c>
      <c r="C22" s="458">
        <v>18.400121114721262</v>
      </c>
      <c r="D22" s="458">
        <v>18.581617143525246</v>
      </c>
      <c r="E22" s="458">
        <v>17.025379292930257</v>
      </c>
      <c r="F22" s="458">
        <v>14.356662022906852</v>
      </c>
      <c r="G22" s="458">
        <v>14.911109454321172</v>
      </c>
      <c r="H22" s="458">
        <v>10.410346583210387</v>
      </c>
      <c r="I22" s="458">
        <v>11.235882915679515</v>
      </c>
      <c r="J22" s="458">
        <v>12.115084326969674</v>
      </c>
      <c r="K22" s="458">
        <v>9.7528488768201242</v>
      </c>
      <c r="L22" s="458">
        <v>9.148718213036279</v>
      </c>
      <c r="M22" s="459">
        <v>-0.60413066378384528</v>
      </c>
      <c r="N22" s="460">
        <v>-6.194401978479334</v>
      </c>
      <c r="O22" s="461">
        <v>358.59009636072227</v>
      </c>
      <c r="P22" s="462">
        <v>43.546139325165569</v>
      </c>
      <c r="Q22" s="463">
        <v>776065</v>
      </c>
      <c r="R22" s="464">
        <v>0.94826465545826188</v>
      </c>
    </row>
    <row r="23" spans="1:18" ht="19.5" customHeight="1" x14ac:dyDescent="0.15">
      <c r="A23" s="465" t="s">
        <v>238</v>
      </c>
      <c r="B23" s="450">
        <v>4.2190340876110533</v>
      </c>
      <c r="C23" s="450">
        <v>3.9921811885392833</v>
      </c>
      <c r="D23" s="450">
        <v>3.8988148857678309</v>
      </c>
      <c r="E23" s="450">
        <v>3.7127202714332053</v>
      </c>
      <c r="F23" s="450">
        <v>3.5435408045049215</v>
      </c>
      <c r="G23" s="450">
        <v>3.3323123238599095</v>
      </c>
      <c r="H23" s="450">
        <v>3.0273975591595033</v>
      </c>
      <c r="I23" s="450">
        <v>2.6290668560503616</v>
      </c>
      <c r="J23" s="450">
        <v>2.4954297107398133</v>
      </c>
      <c r="K23" s="450">
        <v>2.4653351471720222</v>
      </c>
      <c r="L23" s="450">
        <v>2.5513025334177559</v>
      </c>
      <c r="M23" s="459">
        <v>8.5967386245733746E-2</v>
      </c>
      <c r="N23" s="460">
        <v>3.4870466331665551</v>
      </c>
      <c r="O23" s="461">
        <v>100</v>
      </c>
      <c r="P23" s="462">
        <v>60.471247220056988</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7.3649461371359664</v>
      </c>
      <c r="C25" s="468">
        <v>6.8409499605835045</v>
      </c>
      <c r="D25" s="468">
        <v>6.7068686978337855</v>
      </c>
      <c r="E25" s="468">
        <v>6.4820061599968213</v>
      </c>
      <c r="F25" s="468">
        <v>5.5661718626676153</v>
      </c>
      <c r="G25" s="468">
        <v>5.1185518381337403</v>
      </c>
      <c r="H25" s="468">
        <v>4.7644740900610048</v>
      </c>
      <c r="I25" s="468">
        <v>4.6047981635703765</v>
      </c>
      <c r="J25" s="468">
        <v>4.0607237732535353</v>
      </c>
      <c r="K25" s="468">
        <v>4.0227462745201787</v>
      </c>
      <c r="L25" s="468">
        <v>3.908088336675601</v>
      </c>
      <c r="M25" s="469">
        <v>-0.11465793784457778</v>
      </c>
      <c r="N25" s="250">
        <v>-2.8502403587025595</v>
      </c>
      <c r="O25" s="327">
        <v>153.18012213315518</v>
      </c>
      <c r="P25" s="470">
        <v>53.063366165979232</v>
      </c>
      <c r="Q25" s="455">
        <v>5475823</v>
      </c>
      <c r="R25" s="448">
        <v>6.6908434350800849</v>
      </c>
    </row>
    <row r="26" spans="1:18" ht="19.5" customHeight="1" x14ac:dyDescent="0.15">
      <c r="A26" s="119" t="s">
        <v>175</v>
      </c>
      <c r="B26" s="450">
        <v>6.1154297570759883</v>
      </c>
      <c r="C26" s="450">
        <v>5.6249850494676048</v>
      </c>
      <c r="D26" s="450">
        <v>5.3998381878997259</v>
      </c>
      <c r="E26" s="450">
        <v>5.0699246107473277</v>
      </c>
      <c r="F26" s="450">
        <v>4.5643797276609384</v>
      </c>
      <c r="G26" s="450">
        <v>4.6359707112238997</v>
      </c>
      <c r="H26" s="450">
        <v>3.9334870416286893</v>
      </c>
      <c r="I26" s="450">
        <v>3.4904130606800883</v>
      </c>
      <c r="J26" s="450">
        <v>3.3703530536551818</v>
      </c>
      <c r="K26" s="450">
        <v>3.4338081861260976</v>
      </c>
      <c r="L26" s="450">
        <v>3.4990984554845821</v>
      </c>
      <c r="M26" s="471">
        <v>6.5290269358484476E-2</v>
      </c>
      <c r="N26" s="256">
        <v>1.9013953552292819</v>
      </c>
      <c r="O26" s="320">
        <v>137.14949166758154</v>
      </c>
      <c r="P26" s="472">
        <v>57.217539804718967</v>
      </c>
      <c r="Q26" s="455">
        <v>19462156</v>
      </c>
      <c r="R26" s="456">
        <v>23.780578500273748</v>
      </c>
    </row>
    <row r="27" spans="1:18" ht="19.5" customHeight="1" x14ac:dyDescent="0.15">
      <c r="A27" s="119" t="s">
        <v>282</v>
      </c>
      <c r="B27" s="450">
        <v>7.663486704275642</v>
      </c>
      <c r="C27" s="450">
        <v>6.9698794675510749</v>
      </c>
      <c r="D27" s="450">
        <v>6.6414719905306994</v>
      </c>
      <c r="E27" s="450">
        <v>6.3217132517228247</v>
      </c>
      <c r="F27" s="450">
        <v>5.7819179266472123</v>
      </c>
      <c r="G27" s="450">
        <v>5.923750397689985</v>
      </c>
      <c r="H27" s="450">
        <v>4.7711988836633887</v>
      </c>
      <c r="I27" s="450">
        <v>4.0407866800946834</v>
      </c>
      <c r="J27" s="450">
        <v>4.0161319990136386</v>
      </c>
      <c r="K27" s="450">
        <v>4.0080768585705329</v>
      </c>
      <c r="L27" s="450">
        <v>3.8265565596443332</v>
      </c>
      <c r="M27" s="471">
        <v>-0.1815202989261997</v>
      </c>
      <c r="N27" s="256">
        <v>-4.5288627272217106</v>
      </c>
      <c r="O27" s="320">
        <v>149.98442989503997</v>
      </c>
      <c r="P27" s="472">
        <v>49.932318111929469</v>
      </c>
      <c r="Q27" s="455">
        <v>13223377</v>
      </c>
      <c r="R27" s="456">
        <v>16.157488141972266</v>
      </c>
    </row>
    <row r="28" spans="1:18" ht="19.5" customHeight="1" x14ac:dyDescent="0.15">
      <c r="A28" s="119" t="s">
        <v>283</v>
      </c>
      <c r="B28" s="450">
        <v>10.271660612424194</v>
      </c>
      <c r="C28" s="450">
        <v>9.9580162501642011</v>
      </c>
      <c r="D28" s="450">
        <v>9.2078088476762456</v>
      </c>
      <c r="E28" s="450">
        <v>8.6820664908216951</v>
      </c>
      <c r="F28" s="450">
        <v>7.3308408474452014</v>
      </c>
      <c r="G28" s="450">
        <v>7.543585987242257</v>
      </c>
      <c r="H28" s="450">
        <v>6.2784781749279803</v>
      </c>
      <c r="I28" s="450">
        <v>5.3031978969816906</v>
      </c>
      <c r="J28" s="450">
        <v>5.3855531013842226</v>
      </c>
      <c r="K28" s="450">
        <v>5.509575018275064</v>
      </c>
      <c r="L28" s="450">
        <v>5.1312427870030124</v>
      </c>
      <c r="M28" s="471">
        <v>-0.37833223127205162</v>
      </c>
      <c r="N28" s="256">
        <v>-6.8668133207577187</v>
      </c>
      <c r="O28" s="320">
        <v>201.12247449263251</v>
      </c>
      <c r="P28" s="472">
        <v>49.955338095930315</v>
      </c>
      <c r="Q28" s="455">
        <v>6665052</v>
      </c>
      <c r="R28" s="456">
        <v>8.1439483012265725</v>
      </c>
    </row>
    <row r="29" spans="1:18" ht="19.5" customHeight="1" x14ac:dyDescent="0.15">
      <c r="A29" s="137" t="s">
        <v>284</v>
      </c>
      <c r="B29" s="458">
        <v>14.496739851473134</v>
      </c>
      <c r="C29" s="458">
        <v>14.240382401735427</v>
      </c>
      <c r="D29" s="458">
        <v>13.130812254316684</v>
      </c>
      <c r="E29" s="458">
        <v>11.92389497596367</v>
      </c>
      <c r="F29" s="458">
        <v>9.999779909150325</v>
      </c>
      <c r="G29" s="458">
        <v>10.085874664689896</v>
      </c>
      <c r="H29" s="458">
        <v>8.6971608846734387</v>
      </c>
      <c r="I29" s="458">
        <v>7.5251787229946707</v>
      </c>
      <c r="J29" s="458">
        <v>8.3213490801819656</v>
      </c>
      <c r="K29" s="458">
        <v>7.58281558706806</v>
      </c>
      <c r="L29" s="458">
        <v>6.5739210774123622</v>
      </c>
      <c r="M29" s="473">
        <v>-1.0088945096556978</v>
      </c>
      <c r="N29" s="262">
        <v>-13.305011813504919</v>
      </c>
      <c r="O29" s="325">
        <v>257.66920979794025</v>
      </c>
      <c r="P29" s="474">
        <v>45.347582592815385</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F736D-D686-473D-B522-2B1096293DD7}">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118</v>
      </c>
      <c r="D7" s="479">
        <v>118</v>
      </c>
      <c r="E7" s="479">
        <v>138</v>
      </c>
      <c r="F7" s="479">
        <v>107</v>
      </c>
      <c r="G7" s="479">
        <v>116</v>
      </c>
      <c r="H7" s="479">
        <v>103</v>
      </c>
      <c r="I7" s="479">
        <v>99</v>
      </c>
      <c r="J7" s="479">
        <v>79</v>
      </c>
      <c r="K7" s="479">
        <v>77</v>
      </c>
      <c r="L7" s="479">
        <v>94</v>
      </c>
      <c r="M7" s="479">
        <v>85</v>
      </c>
      <c r="N7" s="480">
        <v>-9</v>
      </c>
      <c r="O7" s="481">
        <v>-9.5744680851063837</v>
      </c>
      <c r="P7" s="482">
        <v>4.0708812260536398</v>
      </c>
      <c r="Q7" s="483">
        <v>72.033898305084747</v>
      </c>
    </row>
    <row r="8" spans="1:17" ht="19.5" customHeight="1" x14ac:dyDescent="0.15">
      <c r="A8" s="484" t="s">
        <v>294</v>
      </c>
      <c r="B8" s="485"/>
      <c r="C8" s="486">
        <v>166</v>
      </c>
      <c r="D8" s="486">
        <v>140</v>
      </c>
      <c r="E8" s="486">
        <v>154</v>
      </c>
      <c r="F8" s="486">
        <v>173</v>
      </c>
      <c r="G8" s="486">
        <v>157</v>
      </c>
      <c r="H8" s="486">
        <v>160</v>
      </c>
      <c r="I8" s="486">
        <v>133</v>
      </c>
      <c r="J8" s="486">
        <v>92</v>
      </c>
      <c r="K8" s="486">
        <v>89</v>
      </c>
      <c r="L8" s="486">
        <v>88</v>
      </c>
      <c r="M8" s="486">
        <v>87</v>
      </c>
      <c r="N8" s="487">
        <v>-1</v>
      </c>
      <c r="O8" s="488">
        <v>-1.1363636363636365</v>
      </c>
      <c r="P8" s="489">
        <v>4.1666666666666661</v>
      </c>
      <c r="Q8" s="490">
        <v>52.409638554216862</v>
      </c>
    </row>
    <row r="9" spans="1:17" ht="19.5" customHeight="1" x14ac:dyDescent="0.15">
      <c r="A9" s="484" t="s">
        <v>295</v>
      </c>
      <c r="B9" s="485"/>
      <c r="C9" s="486">
        <v>191</v>
      </c>
      <c r="D9" s="486">
        <v>194</v>
      </c>
      <c r="E9" s="486">
        <v>207</v>
      </c>
      <c r="F9" s="486">
        <v>188</v>
      </c>
      <c r="G9" s="486">
        <v>149</v>
      </c>
      <c r="H9" s="486">
        <v>119</v>
      </c>
      <c r="I9" s="486">
        <v>118</v>
      </c>
      <c r="J9" s="486">
        <v>139</v>
      </c>
      <c r="K9" s="486">
        <v>107</v>
      </c>
      <c r="L9" s="486">
        <v>92</v>
      </c>
      <c r="M9" s="486">
        <v>91</v>
      </c>
      <c r="N9" s="487">
        <v>-1</v>
      </c>
      <c r="O9" s="488">
        <v>-1.0869565217391304</v>
      </c>
      <c r="P9" s="489">
        <v>4.3582375478927204</v>
      </c>
      <c r="Q9" s="490">
        <v>47.643979057591622</v>
      </c>
    </row>
    <row r="10" spans="1:17" ht="19.5" customHeight="1" x14ac:dyDescent="0.15">
      <c r="A10" s="484" t="s">
        <v>296</v>
      </c>
      <c r="B10" s="485"/>
      <c r="C10" s="486">
        <v>20</v>
      </c>
      <c r="D10" s="486">
        <v>17</v>
      </c>
      <c r="E10" s="486">
        <v>21</v>
      </c>
      <c r="F10" s="486">
        <v>35</v>
      </c>
      <c r="G10" s="486">
        <v>15</v>
      </c>
      <c r="H10" s="486">
        <v>15</v>
      </c>
      <c r="I10" s="486">
        <v>15</v>
      </c>
      <c r="J10" s="486">
        <v>17</v>
      </c>
      <c r="K10" s="486">
        <v>16</v>
      </c>
      <c r="L10" s="486">
        <v>17</v>
      </c>
      <c r="M10" s="486">
        <v>14</v>
      </c>
      <c r="N10" s="487">
        <v>-3</v>
      </c>
      <c r="O10" s="488">
        <v>-17.647058823529413</v>
      </c>
      <c r="P10" s="489">
        <v>0.67049808429118773</v>
      </c>
      <c r="Q10" s="490">
        <v>70</v>
      </c>
    </row>
    <row r="11" spans="1:17" ht="19.5" customHeight="1" x14ac:dyDescent="0.15">
      <c r="A11" s="484" t="s">
        <v>297</v>
      </c>
      <c r="B11" s="485"/>
      <c r="C11" s="486">
        <v>31</v>
      </c>
      <c r="D11" s="486">
        <v>21</v>
      </c>
      <c r="E11" s="486">
        <v>25</v>
      </c>
      <c r="F11" s="486">
        <v>27</v>
      </c>
      <c r="G11" s="486">
        <v>19</v>
      </c>
      <c r="H11" s="486">
        <v>22</v>
      </c>
      <c r="I11" s="486">
        <v>16</v>
      </c>
      <c r="J11" s="486">
        <v>22</v>
      </c>
      <c r="K11" s="486">
        <v>19</v>
      </c>
      <c r="L11" s="486">
        <v>20</v>
      </c>
      <c r="M11" s="486">
        <v>11</v>
      </c>
      <c r="N11" s="487">
        <v>-9</v>
      </c>
      <c r="O11" s="488">
        <v>-45</v>
      </c>
      <c r="P11" s="489">
        <v>0.52681992337164751</v>
      </c>
      <c r="Q11" s="490">
        <v>35.483870967741936</v>
      </c>
    </row>
    <row r="12" spans="1:17" ht="19.5" customHeight="1" x14ac:dyDescent="0.15">
      <c r="A12" s="484" t="s">
        <v>298</v>
      </c>
      <c r="B12" s="485"/>
      <c r="C12" s="486">
        <v>9</v>
      </c>
      <c r="D12" s="486">
        <v>8</v>
      </c>
      <c r="E12" s="486">
        <v>10</v>
      </c>
      <c r="F12" s="486">
        <v>15</v>
      </c>
      <c r="G12" s="486">
        <v>3</v>
      </c>
      <c r="H12" s="486">
        <v>11</v>
      </c>
      <c r="I12" s="486">
        <v>5</v>
      </c>
      <c r="J12" s="486">
        <v>5</v>
      </c>
      <c r="K12" s="486">
        <v>7</v>
      </c>
      <c r="L12" s="486">
        <v>6</v>
      </c>
      <c r="M12" s="486">
        <v>9</v>
      </c>
      <c r="N12" s="487">
        <v>3</v>
      </c>
      <c r="O12" s="488">
        <v>50</v>
      </c>
      <c r="P12" s="489">
        <v>0.43103448275862066</v>
      </c>
      <c r="Q12" s="490">
        <v>100</v>
      </c>
    </row>
    <row r="13" spans="1:17" ht="19.5" customHeight="1" x14ac:dyDescent="0.15">
      <c r="A13" s="484" t="s">
        <v>299</v>
      </c>
      <c r="B13" s="485"/>
      <c r="C13" s="486">
        <v>10</v>
      </c>
      <c r="D13" s="486">
        <v>8</v>
      </c>
      <c r="E13" s="486">
        <v>7</v>
      </c>
      <c r="F13" s="486">
        <v>8</v>
      </c>
      <c r="G13" s="486">
        <v>8</v>
      </c>
      <c r="H13" s="486">
        <v>9</v>
      </c>
      <c r="I13" s="486">
        <v>4</v>
      </c>
      <c r="J13" s="486">
        <v>4</v>
      </c>
      <c r="K13" s="486">
        <v>5</v>
      </c>
      <c r="L13" s="486">
        <v>2</v>
      </c>
      <c r="M13" s="486">
        <v>11</v>
      </c>
      <c r="N13" s="487">
        <v>9</v>
      </c>
      <c r="O13" s="488">
        <v>450</v>
      </c>
      <c r="P13" s="489">
        <v>0.52681992337164751</v>
      </c>
      <c r="Q13" s="490">
        <v>110.00000000000001</v>
      </c>
    </row>
    <row r="14" spans="1:17" ht="19.5" customHeight="1" x14ac:dyDescent="0.15">
      <c r="A14" s="484" t="s">
        <v>300</v>
      </c>
      <c r="B14" s="485"/>
      <c r="C14" s="486">
        <v>4</v>
      </c>
      <c r="D14" s="486">
        <v>3</v>
      </c>
      <c r="E14" s="486">
        <v>3</v>
      </c>
      <c r="F14" s="486">
        <v>5</v>
      </c>
      <c r="G14" s="486">
        <v>6</v>
      </c>
      <c r="H14" s="486">
        <v>6</v>
      </c>
      <c r="I14" s="486">
        <v>4</v>
      </c>
      <c r="J14" s="486">
        <v>6</v>
      </c>
      <c r="K14" s="486">
        <v>1</v>
      </c>
      <c r="L14" s="486">
        <v>7</v>
      </c>
      <c r="M14" s="486">
        <v>6</v>
      </c>
      <c r="N14" s="487">
        <v>-1</v>
      </c>
      <c r="O14" s="488">
        <v>-14.285714285714285</v>
      </c>
      <c r="P14" s="489">
        <v>0.28735632183908044</v>
      </c>
      <c r="Q14" s="490">
        <v>150</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101</v>
      </c>
      <c r="D16" s="486">
        <v>86</v>
      </c>
      <c r="E16" s="486">
        <v>108</v>
      </c>
      <c r="F16" s="486">
        <v>89</v>
      </c>
      <c r="G16" s="486">
        <v>83</v>
      </c>
      <c r="H16" s="486">
        <v>93</v>
      </c>
      <c r="I16" s="486">
        <v>68</v>
      </c>
      <c r="J16" s="486">
        <v>57</v>
      </c>
      <c r="K16" s="486">
        <v>67</v>
      </c>
      <c r="L16" s="486">
        <v>71</v>
      </c>
      <c r="M16" s="486">
        <v>66</v>
      </c>
      <c r="N16" s="487">
        <v>-5</v>
      </c>
      <c r="O16" s="488">
        <v>-7.042253521126761</v>
      </c>
      <c r="P16" s="489">
        <v>3.1609195402298855</v>
      </c>
      <c r="Q16" s="490">
        <v>65.346534653465355</v>
      </c>
    </row>
    <row r="17" spans="1:17" ht="19.5" customHeight="1" x14ac:dyDescent="0.15">
      <c r="A17" s="493" t="s">
        <v>303</v>
      </c>
      <c r="B17" s="485"/>
      <c r="C17" s="486">
        <v>177</v>
      </c>
      <c r="D17" s="486">
        <v>200</v>
      </c>
      <c r="E17" s="486">
        <v>146</v>
      </c>
      <c r="F17" s="486">
        <v>132</v>
      </c>
      <c r="G17" s="486">
        <v>154</v>
      </c>
      <c r="H17" s="486">
        <v>116</v>
      </c>
      <c r="I17" s="486">
        <v>116</v>
      </c>
      <c r="J17" s="486">
        <v>96</v>
      </c>
      <c r="K17" s="486">
        <v>103</v>
      </c>
      <c r="L17" s="486">
        <v>90</v>
      </c>
      <c r="M17" s="486">
        <v>125</v>
      </c>
      <c r="N17" s="487">
        <v>35</v>
      </c>
      <c r="O17" s="488">
        <v>38.888888888888893</v>
      </c>
      <c r="P17" s="489">
        <v>5.9865900383141764</v>
      </c>
      <c r="Q17" s="490">
        <v>70.621468926553675</v>
      </c>
    </row>
    <row r="18" spans="1:17" ht="19.5" customHeight="1" x14ac:dyDescent="0.15">
      <c r="A18" s="484" t="s">
        <v>304</v>
      </c>
      <c r="B18" s="485"/>
      <c r="C18" s="486">
        <v>213</v>
      </c>
      <c r="D18" s="486">
        <v>215</v>
      </c>
      <c r="E18" s="486">
        <v>221</v>
      </c>
      <c r="F18" s="486">
        <v>220</v>
      </c>
      <c r="G18" s="486">
        <v>204</v>
      </c>
      <c r="H18" s="486">
        <v>198</v>
      </c>
      <c r="I18" s="486">
        <v>180</v>
      </c>
      <c r="J18" s="486">
        <v>165</v>
      </c>
      <c r="K18" s="486">
        <v>190</v>
      </c>
      <c r="L18" s="486">
        <v>216</v>
      </c>
      <c r="M18" s="486">
        <v>162</v>
      </c>
      <c r="N18" s="487">
        <v>-54</v>
      </c>
      <c r="O18" s="488">
        <v>-25</v>
      </c>
      <c r="P18" s="489">
        <v>7.7586206896551726</v>
      </c>
      <c r="Q18" s="490">
        <v>76.056338028169009</v>
      </c>
    </row>
    <row r="19" spans="1:17" ht="19.5" customHeight="1" x14ac:dyDescent="0.15">
      <c r="A19" s="493" t="s">
        <v>305</v>
      </c>
      <c r="B19" s="485"/>
      <c r="C19" s="486">
        <v>19</v>
      </c>
      <c r="D19" s="486">
        <v>11</v>
      </c>
      <c r="E19" s="486">
        <v>15</v>
      </c>
      <c r="F19" s="486">
        <v>16</v>
      </c>
      <c r="G19" s="486">
        <v>17</v>
      </c>
      <c r="H19" s="486">
        <v>15</v>
      </c>
      <c r="I19" s="486">
        <v>10</v>
      </c>
      <c r="J19" s="486">
        <v>9</v>
      </c>
      <c r="K19" s="486">
        <v>4</v>
      </c>
      <c r="L19" s="486">
        <v>6</v>
      </c>
      <c r="M19" s="486">
        <v>3</v>
      </c>
      <c r="N19" s="487">
        <v>-3</v>
      </c>
      <c r="O19" s="488">
        <v>-50</v>
      </c>
      <c r="P19" s="489">
        <v>0.14367816091954022</v>
      </c>
      <c r="Q19" s="490">
        <v>15.789473684210526</v>
      </c>
    </row>
    <row r="20" spans="1:17" ht="19.5" customHeight="1" x14ac:dyDescent="0.15">
      <c r="A20" s="484" t="s">
        <v>306</v>
      </c>
      <c r="B20" s="485"/>
      <c r="C20" s="486">
        <v>83</v>
      </c>
      <c r="D20" s="486">
        <v>107</v>
      </c>
      <c r="E20" s="486">
        <v>102</v>
      </c>
      <c r="F20" s="486">
        <v>97</v>
      </c>
      <c r="G20" s="486">
        <v>98</v>
      </c>
      <c r="H20" s="486">
        <v>80</v>
      </c>
      <c r="I20" s="486">
        <v>74</v>
      </c>
      <c r="J20" s="486">
        <v>59</v>
      </c>
      <c r="K20" s="486">
        <v>55</v>
      </c>
      <c r="L20" s="486">
        <v>53</v>
      </c>
      <c r="M20" s="486">
        <v>47</v>
      </c>
      <c r="N20" s="487">
        <v>-6</v>
      </c>
      <c r="O20" s="488">
        <v>-11.320754716981133</v>
      </c>
      <c r="P20" s="489">
        <v>2.2509578544061304</v>
      </c>
      <c r="Q20" s="490">
        <v>56.626506024096393</v>
      </c>
    </row>
    <row r="21" spans="1:17" ht="19.5" customHeight="1" x14ac:dyDescent="0.15">
      <c r="A21" s="493" t="s">
        <v>307</v>
      </c>
      <c r="B21" s="485"/>
      <c r="C21" s="486">
        <v>1</v>
      </c>
      <c r="D21" s="486">
        <v>2</v>
      </c>
      <c r="E21" s="486">
        <v>2</v>
      </c>
      <c r="F21" s="486">
        <v>1</v>
      </c>
      <c r="G21" s="486">
        <v>1</v>
      </c>
      <c r="H21" s="486">
        <v>2</v>
      </c>
      <c r="I21" s="486">
        <v>1</v>
      </c>
      <c r="J21" s="486">
        <v>2</v>
      </c>
      <c r="K21" s="486">
        <v>0</v>
      </c>
      <c r="L21" s="486">
        <v>1</v>
      </c>
      <c r="M21" s="486">
        <v>3</v>
      </c>
      <c r="N21" s="487">
        <v>2</v>
      </c>
      <c r="O21" s="488">
        <v>200</v>
      </c>
      <c r="P21" s="489">
        <v>0.14367816091954022</v>
      </c>
      <c r="Q21" s="490">
        <v>300</v>
      </c>
    </row>
    <row r="22" spans="1:17" ht="19.5" customHeight="1" x14ac:dyDescent="0.15">
      <c r="A22" s="484" t="s">
        <v>308</v>
      </c>
      <c r="B22" s="485"/>
      <c r="C22" s="486">
        <v>21</v>
      </c>
      <c r="D22" s="486">
        <v>29</v>
      </c>
      <c r="E22" s="486">
        <v>19</v>
      </c>
      <c r="F22" s="486">
        <v>20</v>
      </c>
      <c r="G22" s="486">
        <v>17</v>
      </c>
      <c r="H22" s="486">
        <v>10</v>
      </c>
      <c r="I22" s="486">
        <v>10</v>
      </c>
      <c r="J22" s="486">
        <v>16</v>
      </c>
      <c r="K22" s="486">
        <v>20</v>
      </c>
      <c r="L22" s="486">
        <v>6</v>
      </c>
      <c r="M22" s="486">
        <v>12</v>
      </c>
      <c r="N22" s="487">
        <v>6</v>
      </c>
      <c r="O22" s="488">
        <v>100</v>
      </c>
      <c r="P22" s="489">
        <v>0.57471264367816088</v>
      </c>
      <c r="Q22" s="490">
        <v>57.142857142857139</v>
      </c>
    </row>
    <row r="23" spans="1:17" ht="19.5" customHeight="1" x14ac:dyDescent="0.15">
      <c r="A23" s="484" t="s">
        <v>309</v>
      </c>
      <c r="B23" s="485"/>
      <c r="C23" s="486">
        <v>20</v>
      </c>
      <c r="D23" s="486">
        <v>15</v>
      </c>
      <c r="E23" s="486">
        <v>19</v>
      </c>
      <c r="F23" s="486">
        <v>32</v>
      </c>
      <c r="G23" s="486">
        <v>16</v>
      </c>
      <c r="H23" s="486">
        <v>25</v>
      </c>
      <c r="I23" s="486">
        <v>35</v>
      </c>
      <c r="J23" s="486">
        <v>12</v>
      </c>
      <c r="K23" s="486">
        <v>22</v>
      </c>
      <c r="L23" s="486">
        <v>34</v>
      </c>
      <c r="M23" s="486">
        <v>17</v>
      </c>
      <c r="N23" s="487">
        <v>-17</v>
      </c>
      <c r="O23" s="488">
        <v>-50</v>
      </c>
      <c r="P23" s="489">
        <v>0.81417624521072796</v>
      </c>
      <c r="Q23" s="490">
        <v>85</v>
      </c>
    </row>
    <row r="24" spans="1:17" ht="19.5" customHeight="1" x14ac:dyDescent="0.15">
      <c r="A24" s="410" t="s">
        <v>310</v>
      </c>
      <c r="B24" s="494" t="s">
        <v>311</v>
      </c>
      <c r="C24" s="495">
        <v>408</v>
      </c>
      <c r="D24" s="495">
        <v>361</v>
      </c>
      <c r="E24" s="495">
        <v>388</v>
      </c>
      <c r="F24" s="495">
        <v>385</v>
      </c>
      <c r="G24" s="495">
        <v>395</v>
      </c>
      <c r="H24" s="495">
        <v>362</v>
      </c>
      <c r="I24" s="495">
        <v>307</v>
      </c>
      <c r="J24" s="495">
        <v>302</v>
      </c>
      <c r="K24" s="495">
        <v>257</v>
      </c>
      <c r="L24" s="495">
        <v>279</v>
      </c>
      <c r="M24" s="495">
        <v>240</v>
      </c>
      <c r="N24" s="496">
        <v>-39</v>
      </c>
      <c r="O24" s="497">
        <v>-13.978494623655912</v>
      </c>
      <c r="P24" s="498">
        <v>11.494252873563218</v>
      </c>
      <c r="Q24" s="499">
        <v>58.82352941176471</v>
      </c>
    </row>
    <row r="25" spans="1:17" ht="19.5" customHeight="1" x14ac:dyDescent="0.15">
      <c r="A25" s="410"/>
      <c r="B25" s="500" t="s">
        <v>312</v>
      </c>
      <c r="C25" s="495">
        <v>606</v>
      </c>
      <c r="D25" s="495">
        <v>586</v>
      </c>
      <c r="E25" s="495">
        <v>531</v>
      </c>
      <c r="F25" s="495">
        <v>537</v>
      </c>
      <c r="G25" s="495">
        <v>482</v>
      </c>
      <c r="H25" s="495">
        <v>459</v>
      </c>
      <c r="I25" s="495">
        <v>405</v>
      </c>
      <c r="J25" s="495">
        <v>324</v>
      </c>
      <c r="K25" s="495">
        <v>307</v>
      </c>
      <c r="L25" s="495">
        <v>288</v>
      </c>
      <c r="M25" s="495">
        <v>349</v>
      </c>
      <c r="N25" s="496">
        <v>61</v>
      </c>
      <c r="O25" s="497">
        <v>21.180555555555554</v>
      </c>
      <c r="P25" s="498">
        <v>16.714559386973178</v>
      </c>
      <c r="Q25" s="499">
        <v>57.590759075907592</v>
      </c>
    </row>
    <row r="26" spans="1:17" ht="19.5" customHeight="1" x14ac:dyDescent="0.15">
      <c r="A26" s="410"/>
      <c r="B26" s="500" t="s">
        <v>313</v>
      </c>
      <c r="C26" s="495">
        <v>474</v>
      </c>
      <c r="D26" s="495">
        <v>449</v>
      </c>
      <c r="E26" s="495">
        <v>406</v>
      </c>
      <c r="F26" s="495">
        <v>354</v>
      </c>
      <c r="G26" s="495">
        <v>341</v>
      </c>
      <c r="H26" s="495">
        <v>330</v>
      </c>
      <c r="I26" s="495">
        <v>322</v>
      </c>
      <c r="J26" s="495">
        <v>212</v>
      </c>
      <c r="K26" s="495">
        <v>226</v>
      </c>
      <c r="L26" s="495">
        <v>191</v>
      </c>
      <c r="M26" s="495">
        <v>216</v>
      </c>
      <c r="N26" s="496">
        <v>25</v>
      </c>
      <c r="O26" s="497">
        <v>13.089005235602095</v>
      </c>
      <c r="P26" s="498">
        <v>10.344827586206897</v>
      </c>
      <c r="Q26" s="499">
        <v>45.569620253164558</v>
      </c>
    </row>
    <row r="27" spans="1:17" ht="19.5" customHeight="1" x14ac:dyDescent="0.15">
      <c r="A27" s="410"/>
      <c r="B27" s="500" t="s">
        <v>314</v>
      </c>
      <c r="C27" s="495">
        <v>108</v>
      </c>
      <c r="D27" s="495">
        <v>88</v>
      </c>
      <c r="E27" s="495">
        <v>73</v>
      </c>
      <c r="F27" s="495">
        <v>78</v>
      </c>
      <c r="G27" s="495">
        <v>54</v>
      </c>
      <c r="H27" s="495">
        <v>63</v>
      </c>
      <c r="I27" s="495">
        <v>40</v>
      </c>
      <c r="J27" s="495">
        <v>42</v>
      </c>
      <c r="K27" s="495">
        <v>37</v>
      </c>
      <c r="L27" s="495">
        <v>48</v>
      </c>
      <c r="M27" s="495">
        <v>35</v>
      </c>
      <c r="N27" s="496">
        <v>-13</v>
      </c>
      <c r="O27" s="497">
        <v>-27.083333333333332</v>
      </c>
      <c r="P27" s="498">
        <v>1.6762452107279693</v>
      </c>
      <c r="Q27" s="499">
        <v>32.407407407407405</v>
      </c>
    </row>
    <row r="28" spans="1:17" ht="19.5" customHeight="1" x14ac:dyDescent="0.15">
      <c r="A28" s="410"/>
      <c r="B28" s="500" t="s">
        <v>315</v>
      </c>
      <c r="C28" s="495">
        <v>367</v>
      </c>
      <c r="D28" s="495">
        <v>310</v>
      </c>
      <c r="E28" s="495">
        <v>356</v>
      </c>
      <c r="F28" s="495">
        <v>298</v>
      </c>
      <c r="G28" s="495">
        <v>339</v>
      </c>
      <c r="H28" s="495">
        <v>310</v>
      </c>
      <c r="I28" s="495">
        <v>293</v>
      </c>
      <c r="J28" s="495">
        <v>274</v>
      </c>
      <c r="K28" s="495">
        <v>249</v>
      </c>
      <c r="L28" s="495">
        <v>218</v>
      </c>
      <c r="M28" s="495">
        <v>280</v>
      </c>
      <c r="N28" s="496">
        <v>62</v>
      </c>
      <c r="O28" s="497">
        <v>28.440366972477065</v>
      </c>
      <c r="P28" s="498">
        <v>13.409961685823754</v>
      </c>
      <c r="Q28" s="499">
        <v>76.294277929155314</v>
      </c>
    </row>
    <row r="29" spans="1:17" ht="19.5" customHeight="1" x14ac:dyDescent="0.15">
      <c r="A29" s="410"/>
      <c r="B29" s="501" t="s">
        <v>316</v>
      </c>
      <c r="C29" s="495">
        <v>104</v>
      </c>
      <c r="D29" s="495">
        <v>77</v>
      </c>
      <c r="E29" s="495">
        <v>81</v>
      </c>
      <c r="F29" s="495">
        <v>63</v>
      </c>
      <c r="G29" s="495">
        <v>75</v>
      </c>
      <c r="H29" s="495">
        <v>66</v>
      </c>
      <c r="I29" s="495">
        <v>48</v>
      </c>
      <c r="J29" s="495">
        <v>55</v>
      </c>
      <c r="K29" s="495">
        <v>43</v>
      </c>
      <c r="L29" s="495">
        <v>31</v>
      </c>
      <c r="M29" s="495">
        <v>34</v>
      </c>
      <c r="N29" s="496">
        <v>3</v>
      </c>
      <c r="O29" s="497">
        <v>9.67741935483871</v>
      </c>
      <c r="P29" s="498">
        <v>1.6283524904214559</v>
      </c>
      <c r="Q29" s="499">
        <v>32.692307692307693</v>
      </c>
    </row>
    <row r="30" spans="1:17" ht="19.5" customHeight="1" x14ac:dyDescent="0.15">
      <c r="A30" s="410"/>
      <c r="B30" s="502" t="s">
        <v>191</v>
      </c>
      <c r="C30" s="495">
        <v>48</v>
      </c>
      <c r="D30" s="495">
        <v>70</v>
      </c>
      <c r="E30" s="495">
        <v>40</v>
      </c>
      <c r="F30" s="495">
        <v>32</v>
      </c>
      <c r="G30" s="495">
        <v>39</v>
      </c>
      <c r="H30" s="495">
        <v>42</v>
      </c>
      <c r="I30" s="495">
        <v>51</v>
      </c>
      <c r="J30" s="495">
        <v>41</v>
      </c>
      <c r="K30" s="495">
        <v>45</v>
      </c>
      <c r="L30" s="495">
        <v>46</v>
      </c>
      <c r="M30" s="495">
        <v>41</v>
      </c>
      <c r="N30" s="496">
        <v>-5</v>
      </c>
      <c r="O30" s="497">
        <v>-10.869565217391305</v>
      </c>
      <c r="P30" s="498">
        <v>1.9636015325670497</v>
      </c>
      <c r="Q30" s="499">
        <v>85.416666666666657</v>
      </c>
    </row>
    <row r="31" spans="1:17" ht="19.5" customHeight="1" x14ac:dyDescent="0.15">
      <c r="A31" s="503"/>
      <c r="B31" s="504" t="s">
        <v>251</v>
      </c>
      <c r="C31" s="505">
        <v>2115</v>
      </c>
      <c r="D31" s="505">
        <v>1941</v>
      </c>
      <c r="E31" s="505">
        <v>1875</v>
      </c>
      <c r="F31" s="505">
        <v>1747</v>
      </c>
      <c r="G31" s="505">
        <v>1725</v>
      </c>
      <c r="H31" s="505">
        <v>1632</v>
      </c>
      <c r="I31" s="505">
        <v>1466</v>
      </c>
      <c r="J31" s="505">
        <v>1250</v>
      </c>
      <c r="K31" s="505">
        <v>1164</v>
      </c>
      <c r="L31" s="505">
        <v>1101</v>
      </c>
      <c r="M31" s="505">
        <v>1195</v>
      </c>
      <c r="N31" s="506">
        <v>94</v>
      </c>
      <c r="O31" s="507">
        <v>8.5376930063578556</v>
      </c>
      <c r="P31" s="508">
        <v>57.231800766283527</v>
      </c>
      <c r="Q31" s="509">
        <v>56.501182033096931</v>
      </c>
    </row>
    <row r="32" spans="1:17" ht="19.5" customHeight="1" x14ac:dyDescent="0.15">
      <c r="A32" s="484" t="s">
        <v>317</v>
      </c>
      <c r="B32" s="510"/>
      <c r="C32" s="486">
        <v>62</v>
      </c>
      <c r="D32" s="486">
        <v>68</v>
      </c>
      <c r="E32" s="486">
        <v>65</v>
      </c>
      <c r="F32" s="486">
        <v>58</v>
      </c>
      <c r="G32" s="486">
        <v>63</v>
      </c>
      <c r="H32" s="486">
        <v>56</v>
      </c>
      <c r="I32" s="486">
        <v>55</v>
      </c>
      <c r="J32" s="486">
        <v>59</v>
      </c>
      <c r="K32" s="486">
        <v>47</v>
      </c>
      <c r="L32" s="486">
        <v>46</v>
      </c>
      <c r="M32" s="486">
        <v>40</v>
      </c>
      <c r="N32" s="487">
        <v>-6</v>
      </c>
      <c r="O32" s="488">
        <v>-13.043478260869565</v>
      </c>
      <c r="P32" s="489">
        <v>1.9157088122605364</v>
      </c>
      <c r="Q32" s="490">
        <v>64.516129032258064</v>
      </c>
    </row>
    <row r="33" spans="1:17" ht="19.5" customHeight="1" x14ac:dyDescent="0.15">
      <c r="A33" s="484" t="s">
        <v>318</v>
      </c>
      <c r="B33" s="510"/>
      <c r="C33" s="486">
        <v>77</v>
      </c>
      <c r="D33" s="486">
        <v>85</v>
      </c>
      <c r="E33" s="486">
        <v>63</v>
      </c>
      <c r="F33" s="486">
        <v>80</v>
      </c>
      <c r="G33" s="486">
        <v>62</v>
      </c>
      <c r="H33" s="486">
        <v>69</v>
      </c>
      <c r="I33" s="486">
        <v>83</v>
      </c>
      <c r="J33" s="486">
        <v>71</v>
      </c>
      <c r="K33" s="486">
        <v>53</v>
      </c>
      <c r="L33" s="486">
        <v>69</v>
      </c>
      <c r="M33" s="486">
        <v>104</v>
      </c>
      <c r="N33" s="487">
        <v>35</v>
      </c>
      <c r="O33" s="488">
        <v>50.724637681159422</v>
      </c>
      <c r="P33" s="489">
        <v>4.980842911877394</v>
      </c>
      <c r="Q33" s="490">
        <v>135.06493506493507</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3438</v>
      </c>
      <c r="D35" s="511">
        <v>3268</v>
      </c>
      <c r="E35" s="511">
        <v>3200</v>
      </c>
      <c r="F35" s="511">
        <v>3050</v>
      </c>
      <c r="G35" s="511">
        <v>2913</v>
      </c>
      <c r="H35" s="511">
        <v>2741</v>
      </c>
      <c r="I35" s="511">
        <v>2492</v>
      </c>
      <c r="J35" s="511">
        <v>2160</v>
      </c>
      <c r="K35" s="511">
        <v>2046</v>
      </c>
      <c r="L35" s="511">
        <v>2019</v>
      </c>
      <c r="M35" s="511">
        <v>2088</v>
      </c>
      <c r="N35" s="512">
        <v>69</v>
      </c>
      <c r="O35" s="513">
        <v>3.4175334323922733</v>
      </c>
      <c r="P35" s="514">
        <v>100</v>
      </c>
      <c r="Q35" s="515">
        <v>60.732984293193716</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02277-CA4B-442A-BD47-277CFB45C334}">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7</v>
      </c>
      <c r="E6" s="532">
        <v>9</v>
      </c>
      <c r="F6" s="532">
        <v>4</v>
      </c>
      <c r="G6" s="532">
        <v>5</v>
      </c>
      <c r="H6" s="532">
        <v>2</v>
      </c>
      <c r="I6" s="532">
        <v>4</v>
      </c>
      <c r="J6" s="532">
        <v>12</v>
      </c>
      <c r="K6" s="532">
        <v>7</v>
      </c>
      <c r="L6" s="532">
        <v>6</v>
      </c>
      <c r="M6" s="532">
        <v>7</v>
      </c>
      <c r="N6" s="532">
        <v>4</v>
      </c>
      <c r="O6" s="532">
        <v>7</v>
      </c>
      <c r="P6" s="532">
        <v>5</v>
      </c>
      <c r="Q6" s="532">
        <v>5</v>
      </c>
      <c r="R6" s="533">
        <v>1</v>
      </c>
      <c r="S6" s="533">
        <v>85</v>
      </c>
    </row>
    <row r="7" spans="1:19" ht="19.5" customHeight="1" x14ac:dyDescent="0.15">
      <c r="A7" s="484" t="s">
        <v>294</v>
      </c>
      <c r="B7" s="534"/>
      <c r="C7" s="535">
        <v>0</v>
      </c>
      <c r="D7" s="536">
        <v>2</v>
      </c>
      <c r="E7" s="536">
        <v>9</v>
      </c>
      <c r="F7" s="536">
        <v>6</v>
      </c>
      <c r="G7" s="536">
        <v>2</v>
      </c>
      <c r="H7" s="536">
        <v>4</v>
      </c>
      <c r="I7" s="536">
        <v>3</v>
      </c>
      <c r="J7" s="536">
        <v>7</v>
      </c>
      <c r="K7" s="536">
        <v>9</v>
      </c>
      <c r="L7" s="536">
        <v>3</v>
      </c>
      <c r="M7" s="536">
        <v>8</v>
      </c>
      <c r="N7" s="536">
        <v>10</v>
      </c>
      <c r="O7" s="536">
        <v>6</v>
      </c>
      <c r="P7" s="536">
        <v>7</v>
      </c>
      <c r="Q7" s="536">
        <v>5</v>
      </c>
      <c r="R7" s="537">
        <v>6</v>
      </c>
      <c r="S7" s="537">
        <v>87</v>
      </c>
    </row>
    <row r="8" spans="1:19" ht="19.5" customHeight="1" x14ac:dyDescent="0.15">
      <c r="A8" s="484" t="s">
        <v>295</v>
      </c>
      <c r="B8" s="534"/>
      <c r="C8" s="535">
        <v>0</v>
      </c>
      <c r="D8" s="536">
        <v>10</v>
      </c>
      <c r="E8" s="536">
        <v>30</v>
      </c>
      <c r="F8" s="536">
        <v>8</v>
      </c>
      <c r="G8" s="536">
        <v>4</v>
      </c>
      <c r="H8" s="536">
        <v>2</v>
      </c>
      <c r="I8" s="536">
        <v>6</v>
      </c>
      <c r="J8" s="536">
        <v>2</v>
      </c>
      <c r="K8" s="536">
        <v>5</v>
      </c>
      <c r="L8" s="536">
        <v>3</v>
      </c>
      <c r="M8" s="536">
        <v>5</v>
      </c>
      <c r="N8" s="536">
        <v>5</v>
      </c>
      <c r="O8" s="536">
        <v>3</v>
      </c>
      <c r="P8" s="536">
        <v>5</v>
      </c>
      <c r="Q8" s="536">
        <v>1</v>
      </c>
      <c r="R8" s="537">
        <v>2</v>
      </c>
      <c r="S8" s="537">
        <v>91</v>
      </c>
    </row>
    <row r="9" spans="1:19" ht="19.5" customHeight="1" x14ac:dyDescent="0.15">
      <c r="A9" s="484" t="s">
        <v>296</v>
      </c>
      <c r="B9" s="534"/>
      <c r="C9" s="535">
        <v>0</v>
      </c>
      <c r="D9" s="536">
        <v>0</v>
      </c>
      <c r="E9" s="536">
        <v>1</v>
      </c>
      <c r="F9" s="536">
        <v>1</v>
      </c>
      <c r="G9" s="536">
        <v>1</v>
      </c>
      <c r="H9" s="536">
        <v>2</v>
      </c>
      <c r="I9" s="536">
        <v>2</v>
      </c>
      <c r="J9" s="536">
        <v>3</v>
      </c>
      <c r="K9" s="536">
        <v>1</v>
      </c>
      <c r="L9" s="536">
        <v>1</v>
      </c>
      <c r="M9" s="536">
        <v>0</v>
      </c>
      <c r="N9" s="536">
        <v>0</v>
      </c>
      <c r="O9" s="538">
        <v>0</v>
      </c>
      <c r="P9" s="536">
        <v>0</v>
      </c>
      <c r="Q9" s="538">
        <v>1</v>
      </c>
      <c r="R9" s="537">
        <v>1</v>
      </c>
      <c r="S9" s="537">
        <v>14</v>
      </c>
    </row>
    <row r="10" spans="1:19" ht="19.5" customHeight="1" x14ac:dyDescent="0.15">
      <c r="A10" s="484" t="s">
        <v>297</v>
      </c>
      <c r="B10" s="534"/>
      <c r="C10" s="535">
        <v>0</v>
      </c>
      <c r="D10" s="536">
        <v>1</v>
      </c>
      <c r="E10" s="536">
        <v>1</v>
      </c>
      <c r="F10" s="536">
        <v>2</v>
      </c>
      <c r="G10" s="536">
        <v>0</v>
      </c>
      <c r="H10" s="536">
        <v>1</v>
      </c>
      <c r="I10" s="536">
        <v>1</v>
      </c>
      <c r="J10" s="536">
        <v>1</v>
      </c>
      <c r="K10" s="536">
        <v>3</v>
      </c>
      <c r="L10" s="536">
        <v>0</v>
      </c>
      <c r="M10" s="536">
        <v>0</v>
      </c>
      <c r="N10" s="536">
        <v>0</v>
      </c>
      <c r="O10" s="538">
        <v>1</v>
      </c>
      <c r="P10" s="536">
        <v>0</v>
      </c>
      <c r="Q10" s="538">
        <v>0</v>
      </c>
      <c r="R10" s="537">
        <v>0</v>
      </c>
      <c r="S10" s="537">
        <v>11</v>
      </c>
    </row>
    <row r="11" spans="1:19" ht="19.5" customHeight="1" x14ac:dyDescent="0.15">
      <c r="A11" s="484" t="s">
        <v>298</v>
      </c>
      <c r="B11" s="534"/>
      <c r="C11" s="535">
        <v>0</v>
      </c>
      <c r="D11" s="536">
        <v>0</v>
      </c>
      <c r="E11" s="536">
        <v>0</v>
      </c>
      <c r="F11" s="536">
        <v>0</v>
      </c>
      <c r="G11" s="536">
        <v>0</v>
      </c>
      <c r="H11" s="536">
        <v>0</v>
      </c>
      <c r="I11" s="536">
        <v>1</v>
      </c>
      <c r="J11" s="536">
        <v>0</v>
      </c>
      <c r="K11" s="536">
        <v>2</v>
      </c>
      <c r="L11" s="536">
        <v>0</v>
      </c>
      <c r="M11" s="536">
        <v>0</v>
      </c>
      <c r="N11" s="536">
        <v>0</v>
      </c>
      <c r="O11" s="538">
        <v>1</v>
      </c>
      <c r="P11" s="536">
        <v>2</v>
      </c>
      <c r="Q11" s="538">
        <v>2</v>
      </c>
      <c r="R11" s="537">
        <v>1</v>
      </c>
      <c r="S11" s="537">
        <v>9</v>
      </c>
    </row>
    <row r="12" spans="1:19" ht="19.5" customHeight="1" x14ac:dyDescent="0.15">
      <c r="A12" s="484" t="s">
        <v>299</v>
      </c>
      <c r="B12" s="534"/>
      <c r="C12" s="535">
        <v>0</v>
      </c>
      <c r="D12" s="536">
        <v>0</v>
      </c>
      <c r="E12" s="536">
        <v>0</v>
      </c>
      <c r="F12" s="536">
        <v>0</v>
      </c>
      <c r="G12" s="536">
        <v>0</v>
      </c>
      <c r="H12" s="536">
        <v>1</v>
      </c>
      <c r="I12" s="536">
        <v>0</v>
      </c>
      <c r="J12" s="536">
        <v>1</v>
      </c>
      <c r="K12" s="536">
        <v>1</v>
      </c>
      <c r="L12" s="536">
        <v>2</v>
      </c>
      <c r="M12" s="536">
        <v>0</v>
      </c>
      <c r="N12" s="536">
        <v>1</v>
      </c>
      <c r="O12" s="538">
        <v>2</v>
      </c>
      <c r="P12" s="536">
        <v>1</v>
      </c>
      <c r="Q12" s="538">
        <v>1</v>
      </c>
      <c r="R12" s="537">
        <v>1</v>
      </c>
      <c r="S12" s="537">
        <v>11</v>
      </c>
    </row>
    <row r="13" spans="1:19" ht="19.5" customHeight="1" x14ac:dyDescent="0.15">
      <c r="A13" s="378" t="s">
        <v>300</v>
      </c>
      <c r="B13" s="539"/>
      <c r="C13" s="540">
        <v>0</v>
      </c>
      <c r="D13" s="541">
        <v>1</v>
      </c>
      <c r="E13" s="541">
        <v>0</v>
      </c>
      <c r="F13" s="541">
        <v>0</v>
      </c>
      <c r="G13" s="541">
        <v>1</v>
      </c>
      <c r="H13" s="541">
        <v>0</v>
      </c>
      <c r="I13" s="541">
        <v>0</v>
      </c>
      <c r="J13" s="541">
        <v>2</v>
      </c>
      <c r="K13" s="541">
        <v>0</v>
      </c>
      <c r="L13" s="541">
        <v>1</v>
      </c>
      <c r="M13" s="541">
        <v>0</v>
      </c>
      <c r="N13" s="541">
        <v>0</v>
      </c>
      <c r="O13" s="542">
        <v>0</v>
      </c>
      <c r="P13" s="541">
        <v>0</v>
      </c>
      <c r="Q13" s="542">
        <v>1</v>
      </c>
      <c r="R13" s="543">
        <v>0</v>
      </c>
      <c r="S13" s="543">
        <v>6</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4</v>
      </c>
      <c r="F15" s="541">
        <v>6</v>
      </c>
      <c r="G15" s="541">
        <v>6</v>
      </c>
      <c r="H15" s="541">
        <v>8</v>
      </c>
      <c r="I15" s="541">
        <v>7</v>
      </c>
      <c r="J15" s="541">
        <v>3</v>
      </c>
      <c r="K15" s="541">
        <v>9</v>
      </c>
      <c r="L15" s="541">
        <v>4</v>
      </c>
      <c r="M15" s="541">
        <v>5</v>
      </c>
      <c r="N15" s="541">
        <v>3</v>
      </c>
      <c r="O15" s="541">
        <v>4</v>
      </c>
      <c r="P15" s="541">
        <v>3</v>
      </c>
      <c r="Q15" s="541">
        <v>1</v>
      </c>
      <c r="R15" s="543">
        <v>3</v>
      </c>
      <c r="S15" s="543">
        <v>66</v>
      </c>
    </row>
    <row r="16" spans="1:19" ht="19.5" customHeight="1" x14ac:dyDescent="0.15">
      <c r="A16" s="493" t="s">
        <v>303</v>
      </c>
      <c r="B16" s="534"/>
      <c r="C16" s="535">
        <v>0</v>
      </c>
      <c r="D16" s="536">
        <v>1</v>
      </c>
      <c r="E16" s="536">
        <v>7</v>
      </c>
      <c r="F16" s="536">
        <v>10</v>
      </c>
      <c r="G16" s="536">
        <v>9</v>
      </c>
      <c r="H16" s="536">
        <v>9</v>
      </c>
      <c r="I16" s="536">
        <v>8</v>
      </c>
      <c r="J16" s="536">
        <v>14</v>
      </c>
      <c r="K16" s="536">
        <v>8</v>
      </c>
      <c r="L16" s="536">
        <v>8</v>
      </c>
      <c r="M16" s="536">
        <v>11</v>
      </c>
      <c r="N16" s="536">
        <v>14</v>
      </c>
      <c r="O16" s="536">
        <v>11</v>
      </c>
      <c r="P16" s="536">
        <v>7</v>
      </c>
      <c r="Q16" s="536">
        <v>3</v>
      </c>
      <c r="R16" s="537">
        <v>5</v>
      </c>
      <c r="S16" s="537">
        <v>125</v>
      </c>
    </row>
    <row r="17" spans="1:19" ht="19.5" customHeight="1" x14ac:dyDescent="0.15">
      <c r="A17" s="484" t="s">
        <v>304</v>
      </c>
      <c r="B17" s="534"/>
      <c r="C17" s="535">
        <v>0</v>
      </c>
      <c r="D17" s="536">
        <v>0</v>
      </c>
      <c r="E17" s="536">
        <v>7</v>
      </c>
      <c r="F17" s="536">
        <v>11</v>
      </c>
      <c r="G17" s="536">
        <v>7</v>
      </c>
      <c r="H17" s="536">
        <v>12</v>
      </c>
      <c r="I17" s="536">
        <v>10</v>
      </c>
      <c r="J17" s="536">
        <v>14</v>
      </c>
      <c r="K17" s="536">
        <v>23</v>
      </c>
      <c r="L17" s="536">
        <v>11</v>
      </c>
      <c r="M17" s="536">
        <v>10</v>
      </c>
      <c r="N17" s="536">
        <v>21</v>
      </c>
      <c r="O17" s="536">
        <v>17</v>
      </c>
      <c r="P17" s="536">
        <v>12</v>
      </c>
      <c r="Q17" s="536">
        <v>6</v>
      </c>
      <c r="R17" s="537">
        <v>1</v>
      </c>
      <c r="S17" s="537">
        <v>162</v>
      </c>
    </row>
    <row r="18" spans="1:19" ht="19.5" customHeight="1" x14ac:dyDescent="0.15">
      <c r="A18" s="493" t="s">
        <v>305</v>
      </c>
      <c r="B18" s="534"/>
      <c r="C18" s="535">
        <v>0</v>
      </c>
      <c r="D18" s="536">
        <v>0</v>
      </c>
      <c r="E18" s="536">
        <v>2</v>
      </c>
      <c r="F18" s="536">
        <v>0</v>
      </c>
      <c r="G18" s="536">
        <v>0</v>
      </c>
      <c r="H18" s="536">
        <v>0</v>
      </c>
      <c r="I18" s="536">
        <v>1</v>
      </c>
      <c r="J18" s="536">
        <v>0</v>
      </c>
      <c r="K18" s="536">
        <v>0</v>
      </c>
      <c r="L18" s="536">
        <v>0</v>
      </c>
      <c r="M18" s="536">
        <v>0</v>
      </c>
      <c r="N18" s="536">
        <v>0</v>
      </c>
      <c r="O18" s="536">
        <v>0</v>
      </c>
      <c r="P18" s="536">
        <v>0</v>
      </c>
      <c r="Q18" s="536">
        <v>0</v>
      </c>
      <c r="R18" s="537">
        <v>0</v>
      </c>
      <c r="S18" s="537">
        <v>3</v>
      </c>
    </row>
    <row r="19" spans="1:19" ht="19.5" customHeight="1" x14ac:dyDescent="0.15">
      <c r="A19" s="484" t="s">
        <v>306</v>
      </c>
      <c r="B19" s="534"/>
      <c r="C19" s="535">
        <v>0</v>
      </c>
      <c r="D19" s="536">
        <v>1</v>
      </c>
      <c r="E19" s="536">
        <v>3</v>
      </c>
      <c r="F19" s="536">
        <v>1</v>
      </c>
      <c r="G19" s="536">
        <v>5</v>
      </c>
      <c r="H19" s="536">
        <v>2</v>
      </c>
      <c r="I19" s="536">
        <v>2</v>
      </c>
      <c r="J19" s="536">
        <v>2</v>
      </c>
      <c r="K19" s="536">
        <v>4</v>
      </c>
      <c r="L19" s="536">
        <v>5</v>
      </c>
      <c r="M19" s="536">
        <v>4</v>
      </c>
      <c r="N19" s="536">
        <v>6</v>
      </c>
      <c r="O19" s="536">
        <v>1</v>
      </c>
      <c r="P19" s="536">
        <v>7</v>
      </c>
      <c r="Q19" s="536">
        <v>0</v>
      </c>
      <c r="R19" s="537">
        <v>4</v>
      </c>
      <c r="S19" s="537">
        <v>47</v>
      </c>
    </row>
    <row r="20" spans="1:19" ht="19.5" customHeight="1" x14ac:dyDescent="0.15">
      <c r="A20" s="493" t="s">
        <v>307</v>
      </c>
      <c r="B20" s="534"/>
      <c r="C20" s="535">
        <v>0</v>
      </c>
      <c r="D20" s="536">
        <v>0</v>
      </c>
      <c r="E20" s="536">
        <v>0</v>
      </c>
      <c r="F20" s="536">
        <v>1</v>
      </c>
      <c r="G20" s="536">
        <v>1</v>
      </c>
      <c r="H20" s="536">
        <v>0</v>
      </c>
      <c r="I20" s="536">
        <v>0</v>
      </c>
      <c r="J20" s="536">
        <v>0</v>
      </c>
      <c r="K20" s="536">
        <v>0</v>
      </c>
      <c r="L20" s="536">
        <v>0</v>
      </c>
      <c r="M20" s="536">
        <v>0</v>
      </c>
      <c r="N20" s="536">
        <v>0</v>
      </c>
      <c r="O20" s="536">
        <v>0</v>
      </c>
      <c r="P20" s="536">
        <v>1</v>
      </c>
      <c r="Q20" s="536">
        <v>0</v>
      </c>
      <c r="R20" s="537">
        <v>0</v>
      </c>
      <c r="S20" s="537">
        <v>3</v>
      </c>
    </row>
    <row r="21" spans="1:19" ht="19.5" customHeight="1" x14ac:dyDescent="0.15">
      <c r="A21" s="484" t="s">
        <v>308</v>
      </c>
      <c r="B21" s="534"/>
      <c r="C21" s="535">
        <v>0</v>
      </c>
      <c r="D21" s="536">
        <v>0</v>
      </c>
      <c r="E21" s="536">
        <v>2</v>
      </c>
      <c r="F21" s="536">
        <v>0</v>
      </c>
      <c r="G21" s="536">
        <v>0</v>
      </c>
      <c r="H21" s="536">
        <v>2</v>
      </c>
      <c r="I21" s="536">
        <v>0</v>
      </c>
      <c r="J21" s="536">
        <v>0</v>
      </c>
      <c r="K21" s="536">
        <v>1</v>
      </c>
      <c r="L21" s="536">
        <v>1</v>
      </c>
      <c r="M21" s="536">
        <v>1</v>
      </c>
      <c r="N21" s="536">
        <v>0</v>
      </c>
      <c r="O21" s="536">
        <v>4</v>
      </c>
      <c r="P21" s="536">
        <v>1</v>
      </c>
      <c r="Q21" s="536">
        <v>0</v>
      </c>
      <c r="R21" s="537">
        <v>0</v>
      </c>
      <c r="S21" s="537">
        <v>12</v>
      </c>
    </row>
    <row r="22" spans="1:19" ht="19.5" customHeight="1" x14ac:dyDescent="0.15">
      <c r="A22" s="484" t="s">
        <v>309</v>
      </c>
      <c r="B22" s="534"/>
      <c r="C22" s="535">
        <v>0</v>
      </c>
      <c r="D22" s="536">
        <v>2</v>
      </c>
      <c r="E22" s="536">
        <v>3</v>
      </c>
      <c r="F22" s="536">
        <v>0</v>
      </c>
      <c r="G22" s="536">
        <v>1</v>
      </c>
      <c r="H22" s="536">
        <v>0</v>
      </c>
      <c r="I22" s="536">
        <v>1</v>
      </c>
      <c r="J22" s="536">
        <v>1</v>
      </c>
      <c r="K22" s="536">
        <v>1</v>
      </c>
      <c r="L22" s="536">
        <v>1</v>
      </c>
      <c r="M22" s="536">
        <v>0</v>
      </c>
      <c r="N22" s="536">
        <v>0</v>
      </c>
      <c r="O22" s="536">
        <v>4</v>
      </c>
      <c r="P22" s="536">
        <v>2</v>
      </c>
      <c r="Q22" s="536">
        <v>1</v>
      </c>
      <c r="R22" s="537">
        <v>0</v>
      </c>
      <c r="S22" s="537">
        <v>17</v>
      </c>
    </row>
    <row r="23" spans="1:19" ht="19.5" customHeight="1" x14ac:dyDescent="0.15">
      <c r="A23" s="546" t="s">
        <v>310</v>
      </c>
      <c r="B23" s="494" t="s">
        <v>311</v>
      </c>
      <c r="C23" s="547">
        <v>0</v>
      </c>
      <c r="D23" s="548">
        <v>8</v>
      </c>
      <c r="E23" s="548">
        <v>14</v>
      </c>
      <c r="F23" s="548">
        <v>11</v>
      </c>
      <c r="G23" s="548">
        <v>6</v>
      </c>
      <c r="H23" s="548">
        <v>4</v>
      </c>
      <c r="I23" s="548">
        <v>11</v>
      </c>
      <c r="J23" s="548">
        <v>20</v>
      </c>
      <c r="K23" s="548">
        <v>15</v>
      </c>
      <c r="L23" s="548">
        <v>21</v>
      </c>
      <c r="M23" s="548">
        <v>16</v>
      </c>
      <c r="N23" s="548">
        <v>16</v>
      </c>
      <c r="O23" s="548">
        <v>28</v>
      </c>
      <c r="P23" s="548">
        <v>21</v>
      </c>
      <c r="Q23" s="548">
        <v>29</v>
      </c>
      <c r="R23" s="549">
        <v>20</v>
      </c>
      <c r="S23" s="549">
        <v>240</v>
      </c>
    </row>
    <row r="24" spans="1:19" ht="19.5" customHeight="1" x14ac:dyDescent="0.15">
      <c r="A24" s="410"/>
      <c r="B24" s="500" t="s">
        <v>312</v>
      </c>
      <c r="C24" s="540">
        <v>0</v>
      </c>
      <c r="D24" s="541">
        <v>8</v>
      </c>
      <c r="E24" s="541">
        <v>25</v>
      </c>
      <c r="F24" s="541">
        <v>26</v>
      </c>
      <c r="G24" s="541">
        <v>19</v>
      </c>
      <c r="H24" s="541">
        <v>15</v>
      </c>
      <c r="I24" s="541">
        <v>24</v>
      </c>
      <c r="J24" s="541">
        <v>35</v>
      </c>
      <c r="K24" s="541">
        <v>32</v>
      </c>
      <c r="L24" s="541">
        <v>25</v>
      </c>
      <c r="M24" s="541">
        <v>33</v>
      </c>
      <c r="N24" s="541">
        <v>32</v>
      </c>
      <c r="O24" s="541">
        <v>24</v>
      </c>
      <c r="P24" s="541">
        <v>25</v>
      </c>
      <c r="Q24" s="541">
        <v>19</v>
      </c>
      <c r="R24" s="543">
        <v>7</v>
      </c>
      <c r="S24" s="543">
        <v>349</v>
      </c>
    </row>
    <row r="25" spans="1:19" ht="19.5" customHeight="1" x14ac:dyDescent="0.15">
      <c r="A25" s="410"/>
      <c r="B25" s="500" t="s">
        <v>313</v>
      </c>
      <c r="C25" s="540">
        <v>0</v>
      </c>
      <c r="D25" s="541">
        <v>1</v>
      </c>
      <c r="E25" s="541">
        <v>13</v>
      </c>
      <c r="F25" s="541">
        <v>19</v>
      </c>
      <c r="G25" s="541">
        <v>13</v>
      </c>
      <c r="H25" s="541">
        <v>10</v>
      </c>
      <c r="I25" s="541">
        <v>18</v>
      </c>
      <c r="J25" s="541">
        <v>29</v>
      </c>
      <c r="K25" s="541">
        <v>27</v>
      </c>
      <c r="L25" s="541">
        <v>19</v>
      </c>
      <c r="M25" s="541">
        <v>20</v>
      </c>
      <c r="N25" s="541">
        <v>14</v>
      </c>
      <c r="O25" s="541">
        <v>13</v>
      </c>
      <c r="P25" s="541">
        <v>9</v>
      </c>
      <c r="Q25" s="541">
        <v>8</v>
      </c>
      <c r="R25" s="543">
        <v>3</v>
      </c>
      <c r="S25" s="543">
        <v>216</v>
      </c>
    </row>
    <row r="26" spans="1:19" ht="19.5" customHeight="1" x14ac:dyDescent="0.15">
      <c r="A26" s="410"/>
      <c r="B26" s="500" t="s">
        <v>314</v>
      </c>
      <c r="C26" s="540">
        <v>0</v>
      </c>
      <c r="D26" s="541">
        <v>0</v>
      </c>
      <c r="E26" s="541">
        <v>4</v>
      </c>
      <c r="F26" s="541">
        <v>3</v>
      </c>
      <c r="G26" s="541">
        <v>3</v>
      </c>
      <c r="H26" s="541">
        <v>1</v>
      </c>
      <c r="I26" s="541">
        <v>2</v>
      </c>
      <c r="J26" s="541">
        <v>3</v>
      </c>
      <c r="K26" s="541">
        <v>4</v>
      </c>
      <c r="L26" s="541">
        <v>4</v>
      </c>
      <c r="M26" s="541">
        <v>1</v>
      </c>
      <c r="N26" s="541">
        <v>4</v>
      </c>
      <c r="O26" s="541">
        <v>2</v>
      </c>
      <c r="P26" s="541">
        <v>1</v>
      </c>
      <c r="Q26" s="541">
        <v>2</v>
      </c>
      <c r="R26" s="543">
        <v>1</v>
      </c>
      <c r="S26" s="543">
        <v>35</v>
      </c>
    </row>
    <row r="27" spans="1:19" ht="19.5" customHeight="1" x14ac:dyDescent="0.15">
      <c r="A27" s="410"/>
      <c r="B27" s="500" t="s">
        <v>315</v>
      </c>
      <c r="C27" s="540">
        <v>0</v>
      </c>
      <c r="D27" s="541">
        <v>5</v>
      </c>
      <c r="E27" s="541">
        <v>14</v>
      </c>
      <c r="F27" s="541">
        <v>18</v>
      </c>
      <c r="G27" s="541">
        <v>14</v>
      </c>
      <c r="H27" s="541">
        <v>15</v>
      </c>
      <c r="I27" s="541">
        <v>23</v>
      </c>
      <c r="J27" s="541">
        <v>26</v>
      </c>
      <c r="K27" s="541">
        <v>39</v>
      </c>
      <c r="L27" s="541">
        <v>21</v>
      </c>
      <c r="M27" s="541">
        <v>19</v>
      </c>
      <c r="N27" s="541">
        <v>26</v>
      </c>
      <c r="O27" s="541">
        <v>19</v>
      </c>
      <c r="P27" s="541">
        <v>21</v>
      </c>
      <c r="Q27" s="541">
        <v>17</v>
      </c>
      <c r="R27" s="543">
        <v>3</v>
      </c>
      <c r="S27" s="543">
        <v>280</v>
      </c>
    </row>
    <row r="28" spans="1:19" ht="19.5" customHeight="1" x14ac:dyDescent="0.15">
      <c r="A28" s="410"/>
      <c r="B28" s="501" t="s">
        <v>316</v>
      </c>
      <c r="C28" s="540">
        <v>0</v>
      </c>
      <c r="D28" s="541">
        <v>2</v>
      </c>
      <c r="E28" s="541">
        <v>5</v>
      </c>
      <c r="F28" s="541">
        <v>5</v>
      </c>
      <c r="G28" s="541">
        <v>0</v>
      </c>
      <c r="H28" s="541">
        <v>3</v>
      </c>
      <c r="I28" s="541">
        <v>2</v>
      </c>
      <c r="J28" s="541">
        <v>3</v>
      </c>
      <c r="K28" s="541">
        <v>6</v>
      </c>
      <c r="L28" s="541">
        <v>1</v>
      </c>
      <c r="M28" s="541">
        <v>3</v>
      </c>
      <c r="N28" s="541">
        <v>0</v>
      </c>
      <c r="O28" s="541">
        <v>1</v>
      </c>
      <c r="P28" s="541">
        <v>2</v>
      </c>
      <c r="Q28" s="541">
        <v>1</v>
      </c>
      <c r="R28" s="543">
        <v>0</v>
      </c>
      <c r="S28" s="543">
        <v>34</v>
      </c>
    </row>
    <row r="29" spans="1:19" ht="19.5" customHeight="1" x14ac:dyDescent="0.15">
      <c r="A29" s="410"/>
      <c r="B29" s="502" t="s">
        <v>191</v>
      </c>
      <c r="C29" s="540">
        <v>0</v>
      </c>
      <c r="D29" s="541">
        <v>1</v>
      </c>
      <c r="E29" s="541">
        <v>0</v>
      </c>
      <c r="F29" s="541">
        <v>2</v>
      </c>
      <c r="G29" s="541">
        <v>2</v>
      </c>
      <c r="H29" s="541">
        <v>0</v>
      </c>
      <c r="I29" s="541">
        <v>2</v>
      </c>
      <c r="J29" s="541">
        <v>2</v>
      </c>
      <c r="K29" s="541">
        <v>3</v>
      </c>
      <c r="L29" s="541">
        <v>7</v>
      </c>
      <c r="M29" s="541">
        <v>4</v>
      </c>
      <c r="N29" s="541">
        <v>6</v>
      </c>
      <c r="O29" s="541">
        <v>3</v>
      </c>
      <c r="P29" s="541">
        <v>7</v>
      </c>
      <c r="Q29" s="541">
        <v>1</v>
      </c>
      <c r="R29" s="543">
        <v>1</v>
      </c>
      <c r="S29" s="543">
        <v>41</v>
      </c>
    </row>
    <row r="30" spans="1:19" ht="19.5" customHeight="1" x14ac:dyDescent="0.15">
      <c r="A30" s="550"/>
      <c r="B30" s="551" t="s">
        <v>251</v>
      </c>
      <c r="C30" s="535">
        <v>0</v>
      </c>
      <c r="D30" s="536">
        <v>25</v>
      </c>
      <c r="E30" s="536">
        <v>75</v>
      </c>
      <c r="F30" s="536">
        <v>84</v>
      </c>
      <c r="G30" s="536">
        <v>57</v>
      </c>
      <c r="H30" s="536">
        <v>48</v>
      </c>
      <c r="I30" s="536">
        <v>82</v>
      </c>
      <c r="J30" s="536">
        <v>118</v>
      </c>
      <c r="K30" s="536">
        <v>126</v>
      </c>
      <c r="L30" s="536">
        <v>98</v>
      </c>
      <c r="M30" s="536">
        <v>96</v>
      </c>
      <c r="N30" s="536">
        <v>98</v>
      </c>
      <c r="O30" s="536">
        <v>90</v>
      </c>
      <c r="P30" s="536">
        <v>86</v>
      </c>
      <c r="Q30" s="536">
        <v>77</v>
      </c>
      <c r="R30" s="537">
        <v>35</v>
      </c>
      <c r="S30" s="537">
        <v>1195</v>
      </c>
    </row>
    <row r="31" spans="1:19" ht="19.5" customHeight="1" x14ac:dyDescent="0.15">
      <c r="A31" s="378" t="s">
        <v>317</v>
      </c>
      <c r="B31" s="379"/>
      <c r="C31" s="540">
        <v>0</v>
      </c>
      <c r="D31" s="541">
        <v>1</v>
      </c>
      <c r="E31" s="541">
        <v>4</v>
      </c>
      <c r="F31" s="541">
        <v>1</v>
      </c>
      <c r="G31" s="541">
        <v>1</v>
      </c>
      <c r="H31" s="541">
        <v>3</v>
      </c>
      <c r="I31" s="541">
        <v>1</v>
      </c>
      <c r="J31" s="541">
        <v>3</v>
      </c>
      <c r="K31" s="541">
        <v>1</v>
      </c>
      <c r="L31" s="541">
        <v>1</v>
      </c>
      <c r="M31" s="541">
        <v>7</v>
      </c>
      <c r="N31" s="541">
        <v>4</v>
      </c>
      <c r="O31" s="541">
        <v>3</v>
      </c>
      <c r="P31" s="541">
        <v>4</v>
      </c>
      <c r="Q31" s="541">
        <v>4</v>
      </c>
      <c r="R31" s="543">
        <v>2</v>
      </c>
      <c r="S31" s="543">
        <v>40</v>
      </c>
    </row>
    <row r="32" spans="1:19" ht="19.5" customHeight="1" x14ac:dyDescent="0.15">
      <c r="A32" s="484" t="s">
        <v>318</v>
      </c>
      <c r="B32" s="552"/>
      <c r="C32" s="535">
        <v>0</v>
      </c>
      <c r="D32" s="536">
        <v>3</v>
      </c>
      <c r="E32" s="536">
        <v>3</v>
      </c>
      <c r="F32" s="536">
        <v>3</v>
      </c>
      <c r="G32" s="536">
        <v>3</v>
      </c>
      <c r="H32" s="536">
        <v>2</v>
      </c>
      <c r="I32" s="536">
        <v>4</v>
      </c>
      <c r="J32" s="536">
        <v>9</v>
      </c>
      <c r="K32" s="536">
        <v>7</v>
      </c>
      <c r="L32" s="536">
        <v>9</v>
      </c>
      <c r="M32" s="536">
        <v>13</v>
      </c>
      <c r="N32" s="536">
        <v>9</v>
      </c>
      <c r="O32" s="536">
        <v>10</v>
      </c>
      <c r="P32" s="536">
        <v>14</v>
      </c>
      <c r="Q32" s="536">
        <v>6</v>
      </c>
      <c r="R32" s="537">
        <v>9</v>
      </c>
      <c r="S32" s="537">
        <v>104</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54</v>
      </c>
      <c r="E34" s="554">
        <v>160</v>
      </c>
      <c r="F34" s="554">
        <v>138</v>
      </c>
      <c r="G34" s="554">
        <v>103</v>
      </c>
      <c r="H34" s="554">
        <v>98</v>
      </c>
      <c r="I34" s="554">
        <v>133</v>
      </c>
      <c r="J34" s="554">
        <v>192</v>
      </c>
      <c r="K34" s="554">
        <v>208</v>
      </c>
      <c r="L34" s="554">
        <v>154</v>
      </c>
      <c r="M34" s="554">
        <v>167</v>
      </c>
      <c r="N34" s="554">
        <v>175</v>
      </c>
      <c r="O34" s="554">
        <v>164</v>
      </c>
      <c r="P34" s="554">
        <v>157</v>
      </c>
      <c r="Q34" s="554">
        <v>114</v>
      </c>
      <c r="R34" s="555">
        <v>71</v>
      </c>
      <c r="S34" s="555">
        <v>2088</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18CB7-5F95-411C-B218-366E2625057D}">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24</v>
      </c>
      <c r="D7" s="277">
        <v>30</v>
      </c>
      <c r="E7" s="277">
        <v>19</v>
      </c>
      <c r="F7" s="277">
        <v>21</v>
      </c>
      <c r="G7" s="277">
        <v>18</v>
      </c>
      <c r="H7" s="277">
        <v>12</v>
      </c>
      <c r="I7" s="277">
        <v>10</v>
      </c>
      <c r="J7" s="277">
        <v>20</v>
      </c>
      <c r="K7" s="277">
        <v>21</v>
      </c>
      <c r="L7" s="277">
        <v>7</v>
      </c>
      <c r="M7" s="277">
        <v>14</v>
      </c>
      <c r="N7" s="278">
        <v>7</v>
      </c>
      <c r="O7" s="135">
        <v>100</v>
      </c>
      <c r="P7" s="308">
        <v>0.67049808429118773</v>
      </c>
      <c r="Q7" s="279">
        <v>58.333333333333336</v>
      </c>
    </row>
    <row r="8" spans="1:17" ht="19.5" customHeight="1" x14ac:dyDescent="0.15">
      <c r="A8" s="368"/>
      <c r="B8" s="558" t="s">
        <v>342</v>
      </c>
      <c r="C8" s="187">
        <v>146</v>
      </c>
      <c r="D8" s="187">
        <v>112</v>
      </c>
      <c r="E8" s="187">
        <v>99</v>
      </c>
      <c r="F8" s="187">
        <v>119</v>
      </c>
      <c r="G8" s="187">
        <v>116</v>
      </c>
      <c r="H8" s="187">
        <v>110</v>
      </c>
      <c r="I8" s="187">
        <v>101</v>
      </c>
      <c r="J8" s="187">
        <v>93</v>
      </c>
      <c r="K8" s="187">
        <v>82</v>
      </c>
      <c r="L8" s="187">
        <v>64</v>
      </c>
      <c r="M8" s="187">
        <v>59</v>
      </c>
      <c r="N8" s="281">
        <v>-5</v>
      </c>
      <c r="O8" s="123">
        <v>-7.8125</v>
      </c>
      <c r="P8" s="188">
        <v>2.8256704980842913</v>
      </c>
      <c r="Q8" s="282">
        <v>40.410958904109592</v>
      </c>
    </row>
    <row r="9" spans="1:17" ht="19.5" customHeight="1" x14ac:dyDescent="0.15">
      <c r="A9" s="368"/>
      <c r="B9" s="558" t="s">
        <v>343</v>
      </c>
      <c r="C9" s="187">
        <v>12</v>
      </c>
      <c r="D9" s="187">
        <v>21</v>
      </c>
      <c r="E9" s="187">
        <v>22</v>
      </c>
      <c r="F9" s="187">
        <v>11</v>
      </c>
      <c r="G9" s="187">
        <v>17</v>
      </c>
      <c r="H9" s="187">
        <v>16</v>
      </c>
      <c r="I9" s="187">
        <v>17</v>
      </c>
      <c r="J9" s="187">
        <v>10</v>
      </c>
      <c r="K9" s="187">
        <v>7</v>
      </c>
      <c r="L9" s="187">
        <v>10</v>
      </c>
      <c r="M9" s="187">
        <v>3</v>
      </c>
      <c r="N9" s="281">
        <v>-7</v>
      </c>
      <c r="O9" s="123">
        <v>-70</v>
      </c>
      <c r="P9" s="188">
        <v>0.14367816091954022</v>
      </c>
      <c r="Q9" s="282">
        <v>25</v>
      </c>
    </row>
    <row r="10" spans="1:17" ht="19.5" customHeight="1" x14ac:dyDescent="0.15">
      <c r="A10" s="368"/>
      <c r="B10" s="558" t="s">
        <v>344</v>
      </c>
      <c r="C10" s="187">
        <v>20</v>
      </c>
      <c r="D10" s="187">
        <v>28</v>
      </c>
      <c r="E10" s="187">
        <v>33</v>
      </c>
      <c r="F10" s="187">
        <v>18</v>
      </c>
      <c r="G10" s="187">
        <v>15</v>
      </c>
      <c r="H10" s="187">
        <v>22</v>
      </c>
      <c r="I10" s="187">
        <v>23</v>
      </c>
      <c r="J10" s="187">
        <v>9</v>
      </c>
      <c r="K10" s="187">
        <v>12</v>
      </c>
      <c r="L10" s="187">
        <v>13</v>
      </c>
      <c r="M10" s="187">
        <v>15</v>
      </c>
      <c r="N10" s="281">
        <v>2</v>
      </c>
      <c r="O10" s="123">
        <v>15.384615384615385</v>
      </c>
      <c r="P10" s="188">
        <v>0.7183908045977011</v>
      </c>
      <c r="Q10" s="282">
        <v>75</v>
      </c>
    </row>
    <row r="11" spans="1:17" ht="19.5" customHeight="1" x14ac:dyDescent="0.15">
      <c r="A11" s="368"/>
      <c r="B11" s="559" t="s">
        <v>345</v>
      </c>
      <c r="C11" s="284">
        <v>26</v>
      </c>
      <c r="D11" s="284">
        <v>16</v>
      </c>
      <c r="E11" s="284">
        <v>16</v>
      </c>
      <c r="F11" s="284">
        <v>21</v>
      </c>
      <c r="G11" s="284">
        <v>19</v>
      </c>
      <c r="H11" s="284">
        <v>18</v>
      </c>
      <c r="I11" s="284">
        <v>12</v>
      </c>
      <c r="J11" s="284">
        <v>13</v>
      </c>
      <c r="K11" s="284">
        <v>13</v>
      </c>
      <c r="L11" s="284">
        <v>12</v>
      </c>
      <c r="M11" s="284">
        <v>13</v>
      </c>
      <c r="N11" s="285">
        <v>1</v>
      </c>
      <c r="O11" s="141">
        <v>8.3333333333333321</v>
      </c>
      <c r="P11" s="341">
        <v>0.62260536398467425</v>
      </c>
      <c r="Q11" s="286">
        <v>50</v>
      </c>
    </row>
    <row r="12" spans="1:17" ht="19.5" customHeight="1" x14ac:dyDescent="0.15">
      <c r="A12" s="560"/>
      <c r="B12" s="561" t="s">
        <v>251</v>
      </c>
      <c r="C12" s="290">
        <v>228</v>
      </c>
      <c r="D12" s="290">
        <v>207</v>
      </c>
      <c r="E12" s="290">
        <v>189</v>
      </c>
      <c r="F12" s="290">
        <v>190</v>
      </c>
      <c r="G12" s="290">
        <v>185</v>
      </c>
      <c r="H12" s="290">
        <v>178</v>
      </c>
      <c r="I12" s="290">
        <v>163</v>
      </c>
      <c r="J12" s="290">
        <v>145</v>
      </c>
      <c r="K12" s="290">
        <v>135</v>
      </c>
      <c r="L12" s="290">
        <v>106</v>
      </c>
      <c r="M12" s="290">
        <v>104</v>
      </c>
      <c r="N12" s="288">
        <v>-2</v>
      </c>
      <c r="O12" s="129">
        <v>-1.8867924528301887</v>
      </c>
      <c r="P12" s="358">
        <v>4.980842911877394</v>
      </c>
      <c r="Q12" s="289">
        <v>45.614035087719294</v>
      </c>
    </row>
    <row r="13" spans="1:17" ht="19.5" customHeight="1" x14ac:dyDescent="0.15">
      <c r="A13" s="562"/>
      <c r="B13" s="125" t="s">
        <v>346</v>
      </c>
      <c r="C13" s="563">
        <v>6.6317626527050617</v>
      </c>
      <c r="D13" s="563">
        <v>6.3341493268053854</v>
      </c>
      <c r="E13" s="563">
        <v>5.90625</v>
      </c>
      <c r="F13" s="563">
        <v>6.2295081967213122</v>
      </c>
      <c r="G13" s="563">
        <v>6.3508410573292133</v>
      </c>
      <c r="H13" s="563">
        <v>6.4939802991608895</v>
      </c>
      <c r="I13" s="563">
        <v>6.5409309791332264</v>
      </c>
      <c r="J13" s="563">
        <v>6.7129629629629637</v>
      </c>
      <c r="K13" s="563">
        <v>6.5982404692082106</v>
      </c>
      <c r="L13" s="563">
        <v>5.2501238236750867</v>
      </c>
      <c r="M13" s="563">
        <v>4.980842911877394</v>
      </c>
      <c r="N13" s="288" t="s">
        <v>182</v>
      </c>
      <c r="O13" s="129" t="s">
        <v>182</v>
      </c>
      <c r="P13" s="358" t="s">
        <v>182</v>
      </c>
      <c r="Q13" s="289">
        <v>75.105868118572275</v>
      </c>
    </row>
    <row r="14" spans="1:17" ht="19.5" customHeight="1" x14ac:dyDescent="0.15">
      <c r="A14" s="564" t="s">
        <v>347</v>
      </c>
      <c r="B14" s="561"/>
      <c r="C14" s="290">
        <v>3183</v>
      </c>
      <c r="D14" s="290">
        <v>3028</v>
      </c>
      <c r="E14" s="290">
        <v>2987</v>
      </c>
      <c r="F14" s="290">
        <v>2827</v>
      </c>
      <c r="G14" s="290">
        <v>2708</v>
      </c>
      <c r="H14" s="290">
        <v>2546</v>
      </c>
      <c r="I14" s="290">
        <v>2307</v>
      </c>
      <c r="J14" s="290">
        <v>1996</v>
      </c>
      <c r="K14" s="290">
        <v>1900</v>
      </c>
      <c r="L14" s="290">
        <v>1886</v>
      </c>
      <c r="M14" s="290">
        <v>1964</v>
      </c>
      <c r="N14" s="288">
        <v>78</v>
      </c>
      <c r="O14" s="129">
        <v>4.135737009544008</v>
      </c>
      <c r="P14" s="358">
        <v>94.061302681992345</v>
      </c>
      <c r="Q14" s="289">
        <v>61.702796104304113</v>
      </c>
    </row>
    <row r="15" spans="1:17" ht="19.5" customHeight="1" x14ac:dyDescent="0.15">
      <c r="A15" s="564" t="s">
        <v>348</v>
      </c>
      <c r="B15" s="561"/>
      <c r="C15" s="290">
        <v>27</v>
      </c>
      <c r="D15" s="290">
        <v>33</v>
      </c>
      <c r="E15" s="290">
        <v>24</v>
      </c>
      <c r="F15" s="290">
        <v>33</v>
      </c>
      <c r="G15" s="290">
        <v>20</v>
      </c>
      <c r="H15" s="290">
        <v>17</v>
      </c>
      <c r="I15" s="290">
        <v>22</v>
      </c>
      <c r="J15" s="290">
        <v>19</v>
      </c>
      <c r="K15" s="290">
        <v>11</v>
      </c>
      <c r="L15" s="290">
        <v>27</v>
      </c>
      <c r="M15" s="290">
        <v>20</v>
      </c>
      <c r="N15" s="288">
        <v>-7</v>
      </c>
      <c r="O15" s="129">
        <v>-25.925925925925924</v>
      </c>
      <c r="P15" s="358">
        <v>0.95785440613026818</v>
      </c>
      <c r="Q15" s="289">
        <v>74.074074074074076</v>
      </c>
    </row>
    <row r="16" spans="1:17" ht="19.5" customHeight="1" x14ac:dyDescent="0.15">
      <c r="A16" s="29" t="s">
        <v>99</v>
      </c>
      <c r="B16" s="30"/>
      <c r="C16" s="290">
        <v>3438</v>
      </c>
      <c r="D16" s="290">
        <v>3268</v>
      </c>
      <c r="E16" s="290">
        <v>3200</v>
      </c>
      <c r="F16" s="290">
        <v>3050</v>
      </c>
      <c r="G16" s="290">
        <v>2913</v>
      </c>
      <c r="H16" s="290">
        <v>2741</v>
      </c>
      <c r="I16" s="290">
        <v>2492</v>
      </c>
      <c r="J16" s="290">
        <v>2160</v>
      </c>
      <c r="K16" s="290">
        <v>2046</v>
      </c>
      <c r="L16" s="290">
        <v>2019</v>
      </c>
      <c r="M16" s="290">
        <v>2088</v>
      </c>
      <c r="N16" s="288">
        <v>69</v>
      </c>
      <c r="O16" s="129">
        <v>3.4175334323922733</v>
      </c>
      <c r="P16" s="358">
        <v>100</v>
      </c>
      <c r="Q16" s="289">
        <v>60.732984293193716</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8780C-BD3B-4272-AB08-5EB28B91BCDE}">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35</v>
      </c>
      <c r="E7" s="277">
        <v>42</v>
      </c>
      <c r="F7" s="277">
        <v>40</v>
      </c>
      <c r="G7" s="277">
        <v>34</v>
      </c>
      <c r="H7" s="277">
        <v>26</v>
      </c>
      <c r="I7" s="277">
        <v>24</v>
      </c>
      <c r="J7" s="277">
        <v>41</v>
      </c>
      <c r="K7" s="277">
        <v>22</v>
      </c>
      <c r="L7" s="277">
        <v>17</v>
      </c>
      <c r="M7" s="277">
        <v>13</v>
      </c>
      <c r="N7" s="277">
        <v>20</v>
      </c>
      <c r="O7" s="278">
        <v>7</v>
      </c>
      <c r="P7" s="135">
        <v>53.846153846153847</v>
      </c>
      <c r="Q7" s="308">
        <v>0.85984522785898543</v>
      </c>
      <c r="R7" s="279">
        <v>57.142857142857139</v>
      </c>
    </row>
    <row r="8" spans="1:18" ht="21.95" customHeight="1" x14ac:dyDescent="0.15">
      <c r="A8" s="368"/>
      <c r="B8" s="562" t="s">
        <v>359</v>
      </c>
      <c r="C8" s="566"/>
      <c r="D8" s="284">
        <v>89</v>
      </c>
      <c r="E8" s="284">
        <v>79</v>
      </c>
      <c r="F8" s="284">
        <v>71</v>
      </c>
      <c r="G8" s="284">
        <v>86</v>
      </c>
      <c r="H8" s="284">
        <v>69</v>
      </c>
      <c r="I8" s="284">
        <v>68</v>
      </c>
      <c r="J8" s="284">
        <v>61</v>
      </c>
      <c r="K8" s="284">
        <v>58</v>
      </c>
      <c r="L8" s="284">
        <v>59</v>
      </c>
      <c r="M8" s="284">
        <v>62</v>
      </c>
      <c r="N8" s="284">
        <v>68</v>
      </c>
      <c r="O8" s="285">
        <v>6</v>
      </c>
      <c r="P8" s="141">
        <v>9.67741935483871</v>
      </c>
      <c r="Q8" s="341">
        <v>2.9234737747205504</v>
      </c>
      <c r="R8" s="286">
        <v>76.404494382022463</v>
      </c>
    </row>
    <row r="9" spans="1:18" ht="21.95" customHeight="1" x14ac:dyDescent="0.15">
      <c r="A9" s="368"/>
      <c r="B9" s="556" t="s">
        <v>360</v>
      </c>
      <c r="C9" s="565" t="s">
        <v>361</v>
      </c>
      <c r="D9" s="277">
        <v>289</v>
      </c>
      <c r="E9" s="277">
        <v>273</v>
      </c>
      <c r="F9" s="277">
        <v>294</v>
      </c>
      <c r="G9" s="277">
        <v>248</v>
      </c>
      <c r="H9" s="277">
        <v>244</v>
      </c>
      <c r="I9" s="277">
        <v>229</v>
      </c>
      <c r="J9" s="277">
        <v>201</v>
      </c>
      <c r="K9" s="277">
        <v>206</v>
      </c>
      <c r="L9" s="277">
        <v>191</v>
      </c>
      <c r="M9" s="277">
        <v>207</v>
      </c>
      <c r="N9" s="277">
        <v>175</v>
      </c>
      <c r="O9" s="278">
        <v>-32</v>
      </c>
      <c r="P9" s="135">
        <v>-15.458937198067632</v>
      </c>
      <c r="Q9" s="308">
        <v>7.5236457437661217</v>
      </c>
      <c r="R9" s="279">
        <v>60.553633217993074</v>
      </c>
    </row>
    <row r="10" spans="1:18" ht="21.95" customHeight="1" x14ac:dyDescent="0.15">
      <c r="A10" s="368"/>
      <c r="B10" s="368"/>
      <c r="C10" s="560" t="s">
        <v>362</v>
      </c>
      <c r="D10" s="187">
        <v>110</v>
      </c>
      <c r="E10" s="187">
        <v>117</v>
      </c>
      <c r="F10" s="187">
        <v>117</v>
      </c>
      <c r="G10" s="187">
        <v>103</v>
      </c>
      <c r="H10" s="187">
        <v>86</v>
      </c>
      <c r="I10" s="187">
        <v>91</v>
      </c>
      <c r="J10" s="187">
        <v>86</v>
      </c>
      <c r="K10" s="187">
        <v>73</v>
      </c>
      <c r="L10" s="187">
        <v>71</v>
      </c>
      <c r="M10" s="187">
        <v>48</v>
      </c>
      <c r="N10" s="187">
        <v>58</v>
      </c>
      <c r="O10" s="281">
        <v>10</v>
      </c>
      <c r="P10" s="123">
        <v>20.833333333333336</v>
      </c>
      <c r="Q10" s="188">
        <v>2.4935511607910579</v>
      </c>
      <c r="R10" s="282">
        <v>52.72727272727272</v>
      </c>
    </row>
    <row r="11" spans="1:18" ht="21.95" customHeight="1" x14ac:dyDescent="0.15">
      <c r="A11" s="368"/>
      <c r="B11" s="368"/>
      <c r="C11" s="560" t="s">
        <v>349</v>
      </c>
      <c r="D11" s="187">
        <v>13</v>
      </c>
      <c r="E11" s="187">
        <v>14</v>
      </c>
      <c r="F11" s="187">
        <v>14</v>
      </c>
      <c r="G11" s="187">
        <v>9</v>
      </c>
      <c r="H11" s="187">
        <v>10</v>
      </c>
      <c r="I11" s="187">
        <v>3</v>
      </c>
      <c r="J11" s="187">
        <v>7</v>
      </c>
      <c r="K11" s="187">
        <v>5</v>
      </c>
      <c r="L11" s="187">
        <v>4</v>
      </c>
      <c r="M11" s="187">
        <v>5</v>
      </c>
      <c r="N11" s="187">
        <v>5</v>
      </c>
      <c r="O11" s="281">
        <v>0</v>
      </c>
      <c r="P11" s="123">
        <v>0</v>
      </c>
      <c r="Q11" s="188">
        <v>0.21496130696474636</v>
      </c>
      <c r="R11" s="282">
        <v>38.461538461538467</v>
      </c>
    </row>
    <row r="12" spans="1:18" ht="21.95" customHeight="1" x14ac:dyDescent="0.15">
      <c r="A12" s="368"/>
      <c r="B12" s="368"/>
      <c r="C12" s="562" t="s">
        <v>191</v>
      </c>
      <c r="D12" s="284">
        <v>524</v>
      </c>
      <c r="E12" s="284">
        <v>483</v>
      </c>
      <c r="F12" s="284">
        <v>475</v>
      </c>
      <c r="G12" s="284">
        <v>449</v>
      </c>
      <c r="H12" s="284">
        <v>449</v>
      </c>
      <c r="I12" s="284">
        <v>380</v>
      </c>
      <c r="J12" s="284">
        <v>350</v>
      </c>
      <c r="K12" s="284">
        <v>276</v>
      </c>
      <c r="L12" s="284">
        <v>263</v>
      </c>
      <c r="M12" s="284">
        <v>268</v>
      </c>
      <c r="N12" s="284">
        <v>260</v>
      </c>
      <c r="O12" s="285">
        <v>-8</v>
      </c>
      <c r="P12" s="141">
        <v>-2.9850746268656714</v>
      </c>
      <c r="Q12" s="341">
        <v>11.17798796216681</v>
      </c>
      <c r="R12" s="286">
        <v>49.618320610687022</v>
      </c>
    </row>
    <row r="13" spans="1:18" ht="21.95" customHeight="1" x14ac:dyDescent="0.15">
      <c r="A13" s="368"/>
      <c r="B13" s="562"/>
      <c r="C13" s="566" t="s">
        <v>251</v>
      </c>
      <c r="D13" s="284">
        <v>936</v>
      </c>
      <c r="E13" s="284">
        <v>887</v>
      </c>
      <c r="F13" s="284">
        <v>900</v>
      </c>
      <c r="G13" s="284">
        <v>809</v>
      </c>
      <c r="H13" s="284">
        <v>789</v>
      </c>
      <c r="I13" s="284">
        <v>703</v>
      </c>
      <c r="J13" s="284">
        <v>644</v>
      </c>
      <c r="K13" s="284">
        <v>560</v>
      </c>
      <c r="L13" s="284">
        <v>529</v>
      </c>
      <c r="M13" s="284">
        <v>528</v>
      </c>
      <c r="N13" s="284">
        <v>498</v>
      </c>
      <c r="O13" s="285">
        <v>-30</v>
      </c>
      <c r="P13" s="141">
        <v>-5.6818181818181817</v>
      </c>
      <c r="Q13" s="341">
        <v>21.410146173688734</v>
      </c>
      <c r="R13" s="286">
        <v>53.205128205128204</v>
      </c>
    </row>
    <row r="14" spans="1:18" ht="21.95" customHeight="1" x14ac:dyDescent="0.15">
      <c r="A14" s="368"/>
      <c r="B14" s="560" t="s">
        <v>363</v>
      </c>
      <c r="C14" s="372"/>
      <c r="D14" s="187">
        <v>7</v>
      </c>
      <c r="E14" s="187">
        <v>4</v>
      </c>
      <c r="F14" s="187">
        <v>4</v>
      </c>
      <c r="G14" s="187">
        <v>3</v>
      </c>
      <c r="H14" s="187">
        <v>2</v>
      </c>
      <c r="I14" s="187">
        <v>2</v>
      </c>
      <c r="J14" s="187">
        <v>0</v>
      </c>
      <c r="K14" s="187">
        <v>3</v>
      </c>
      <c r="L14" s="187">
        <v>1</v>
      </c>
      <c r="M14" s="187">
        <v>3</v>
      </c>
      <c r="N14" s="187">
        <v>1</v>
      </c>
      <c r="O14" s="281">
        <v>-2</v>
      </c>
      <c r="P14" s="123">
        <v>-66.666666666666657</v>
      </c>
      <c r="Q14" s="188">
        <v>4.2992261392949267E-2</v>
      </c>
      <c r="R14" s="282">
        <v>14.285714285714285</v>
      </c>
    </row>
    <row r="15" spans="1:18" ht="21.95" customHeight="1" x14ac:dyDescent="0.15">
      <c r="A15" s="368"/>
      <c r="B15" s="560" t="s">
        <v>364</v>
      </c>
      <c r="C15" s="372"/>
      <c r="D15" s="187">
        <v>29</v>
      </c>
      <c r="E15" s="187">
        <v>23</v>
      </c>
      <c r="F15" s="187">
        <v>19</v>
      </c>
      <c r="G15" s="187">
        <v>25</v>
      </c>
      <c r="H15" s="187">
        <v>28</v>
      </c>
      <c r="I15" s="187">
        <v>29</v>
      </c>
      <c r="J15" s="187">
        <v>29</v>
      </c>
      <c r="K15" s="187">
        <v>23</v>
      </c>
      <c r="L15" s="187">
        <v>25</v>
      </c>
      <c r="M15" s="187">
        <v>17</v>
      </c>
      <c r="N15" s="187">
        <v>25</v>
      </c>
      <c r="O15" s="281">
        <v>8</v>
      </c>
      <c r="P15" s="123">
        <v>47.058823529411761</v>
      </c>
      <c r="Q15" s="188">
        <v>1.0748065348237317</v>
      </c>
      <c r="R15" s="282">
        <v>86.206896551724128</v>
      </c>
    </row>
    <row r="16" spans="1:18" ht="21.95" customHeight="1" x14ac:dyDescent="0.15">
      <c r="A16" s="368"/>
      <c r="B16" s="560" t="s">
        <v>365</v>
      </c>
      <c r="C16" s="372"/>
      <c r="D16" s="187">
        <v>23</v>
      </c>
      <c r="E16" s="187">
        <v>34</v>
      </c>
      <c r="F16" s="187">
        <v>32</v>
      </c>
      <c r="G16" s="187">
        <v>26</v>
      </c>
      <c r="H16" s="187">
        <v>34</v>
      </c>
      <c r="I16" s="187">
        <v>32</v>
      </c>
      <c r="J16" s="187">
        <v>24</v>
      </c>
      <c r="K16" s="187">
        <v>25</v>
      </c>
      <c r="L16" s="187">
        <v>19</v>
      </c>
      <c r="M16" s="187">
        <v>11</v>
      </c>
      <c r="N16" s="187">
        <v>14</v>
      </c>
      <c r="O16" s="281">
        <v>3</v>
      </c>
      <c r="P16" s="123">
        <v>27.27272727272727</v>
      </c>
      <c r="Q16" s="188">
        <v>0.60189165950128976</v>
      </c>
      <c r="R16" s="282">
        <v>60.869565217391312</v>
      </c>
    </row>
    <row r="17" spans="1:18" ht="21.95" customHeight="1" x14ac:dyDescent="0.15">
      <c r="A17" s="368"/>
      <c r="B17" s="560" t="s">
        <v>366</v>
      </c>
      <c r="C17" s="372"/>
      <c r="D17" s="121">
        <v>105</v>
      </c>
      <c r="E17" s="121">
        <v>112</v>
      </c>
      <c r="F17" s="121">
        <v>129</v>
      </c>
      <c r="G17" s="121">
        <v>77</v>
      </c>
      <c r="H17" s="121">
        <v>90</v>
      </c>
      <c r="I17" s="121">
        <v>92</v>
      </c>
      <c r="J17" s="121">
        <v>107</v>
      </c>
      <c r="K17" s="121">
        <v>73</v>
      </c>
      <c r="L17" s="121">
        <v>67</v>
      </c>
      <c r="M17" s="121">
        <v>102</v>
      </c>
      <c r="N17" s="121">
        <v>93</v>
      </c>
      <c r="O17" s="281">
        <v>-9</v>
      </c>
      <c r="P17" s="123">
        <v>-8.8235294117647065</v>
      </c>
      <c r="Q17" s="188">
        <v>3.9982803095442816</v>
      </c>
      <c r="R17" s="282">
        <v>88.571428571428569</v>
      </c>
    </row>
    <row r="18" spans="1:18" ht="21.95" customHeight="1" x14ac:dyDescent="0.15">
      <c r="A18" s="368"/>
      <c r="B18" s="562" t="s">
        <v>191</v>
      </c>
      <c r="C18" s="566"/>
      <c r="D18" s="284">
        <v>66</v>
      </c>
      <c r="E18" s="284">
        <v>72</v>
      </c>
      <c r="F18" s="284">
        <v>95</v>
      </c>
      <c r="G18" s="284">
        <v>73</v>
      </c>
      <c r="H18" s="284">
        <v>74</v>
      </c>
      <c r="I18" s="284">
        <v>67</v>
      </c>
      <c r="J18" s="284">
        <v>56</v>
      </c>
      <c r="K18" s="284">
        <v>54</v>
      </c>
      <c r="L18" s="284">
        <v>55</v>
      </c>
      <c r="M18" s="284">
        <v>48</v>
      </c>
      <c r="N18" s="284">
        <v>62</v>
      </c>
      <c r="O18" s="285">
        <v>14</v>
      </c>
      <c r="P18" s="141">
        <v>29.166666666666668</v>
      </c>
      <c r="Q18" s="341">
        <v>2.6655202063628547</v>
      </c>
      <c r="R18" s="286">
        <v>93.939393939393938</v>
      </c>
    </row>
    <row r="19" spans="1:18" ht="21.95" customHeight="1" x14ac:dyDescent="0.15">
      <c r="A19" s="562"/>
      <c r="B19" s="566" t="s">
        <v>251</v>
      </c>
      <c r="C19" s="566"/>
      <c r="D19" s="284">
        <v>1290</v>
      </c>
      <c r="E19" s="284">
        <v>1253</v>
      </c>
      <c r="F19" s="284">
        <v>1290</v>
      </c>
      <c r="G19" s="284">
        <v>1133</v>
      </c>
      <c r="H19" s="284">
        <v>1112</v>
      </c>
      <c r="I19" s="284">
        <v>1017</v>
      </c>
      <c r="J19" s="284">
        <v>962</v>
      </c>
      <c r="K19" s="284">
        <v>818</v>
      </c>
      <c r="L19" s="284">
        <v>772</v>
      </c>
      <c r="M19" s="284">
        <v>784</v>
      </c>
      <c r="N19" s="284">
        <v>781</v>
      </c>
      <c r="O19" s="285">
        <v>-3</v>
      </c>
      <c r="P19" s="141">
        <v>-0.38265306122448978</v>
      </c>
      <c r="Q19" s="341">
        <v>33.576956147893377</v>
      </c>
      <c r="R19" s="286">
        <v>60.542635658914733</v>
      </c>
    </row>
    <row r="20" spans="1:18" ht="21.95" customHeight="1" x14ac:dyDescent="0.15">
      <c r="A20" s="556" t="s">
        <v>367</v>
      </c>
      <c r="B20" s="564" t="s">
        <v>368</v>
      </c>
      <c r="C20" s="438"/>
      <c r="D20" s="290">
        <v>375</v>
      </c>
      <c r="E20" s="290">
        <v>359</v>
      </c>
      <c r="F20" s="290">
        <v>333</v>
      </c>
      <c r="G20" s="290">
        <v>321</v>
      </c>
      <c r="H20" s="290">
        <v>306</v>
      </c>
      <c r="I20" s="290">
        <v>298</v>
      </c>
      <c r="J20" s="290">
        <v>268</v>
      </c>
      <c r="K20" s="290">
        <v>201</v>
      </c>
      <c r="L20" s="290">
        <v>199</v>
      </c>
      <c r="M20" s="290">
        <v>189</v>
      </c>
      <c r="N20" s="290">
        <v>204</v>
      </c>
      <c r="O20" s="288">
        <v>15</v>
      </c>
      <c r="P20" s="129">
        <v>7.9365079365079358</v>
      </c>
      <c r="Q20" s="358">
        <v>8.7704213241616511</v>
      </c>
      <c r="R20" s="289">
        <v>54.400000000000006</v>
      </c>
    </row>
    <row r="21" spans="1:18" ht="21.95" customHeight="1" x14ac:dyDescent="0.15">
      <c r="A21" s="368"/>
      <c r="B21" s="556" t="s">
        <v>369</v>
      </c>
      <c r="C21" s="565" t="s">
        <v>370</v>
      </c>
      <c r="D21" s="277">
        <v>119</v>
      </c>
      <c r="E21" s="277">
        <v>115</v>
      </c>
      <c r="F21" s="277">
        <v>90</v>
      </c>
      <c r="G21" s="277">
        <v>113</v>
      </c>
      <c r="H21" s="277">
        <v>71</v>
      </c>
      <c r="I21" s="277">
        <v>95</v>
      </c>
      <c r="J21" s="277">
        <v>75</v>
      </c>
      <c r="K21" s="277">
        <v>56</v>
      </c>
      <c r="L21" s="277">
        <v>66</v>
      </c>
      <c r="M21" s="277">
        <v>68</v>
      </c>
      <c r="N21" s="277">
        <v>70</v>
      </c>
      <c r="O21" s="278">
        <v>2</v>
      </c>
      <c r="P21" s="135">
        <v>2.9411764705882351</v>
      </c>
      <c r="Q21" s="308">
        <v>3.0094582975064488</v>
      </c>
      <c r="R21" s="279">
        <v>58.82352941176471</v>
      </c>
    </row>
    <row r="22" spans="1:18" ht="21.95" customHeight="1" x14ac:dyDescent="0.15">
      <c r="A22" s="368"/>
      <c r="B22" s="368"/>
      <c r="C22" s="562" t="s">
        <v>191</v>
      </c>
      <c r="D22" s="284">
        <v>96</v>
      </c>
      <c r="E22" s="284">
        <v>92</v>
      </c>
      <c r="F22" s="284">
        <v>89</v>
      </c>
      <c r="G22" s="284">
        <v>73</v>
      </c>
      <c r="H22" s="284">
        <v>82</v>
      </c>
      <c r="I22" s="284">
        <v>89</v>
      </c>
      <c r="J22" s="284">
        <v>58</v>
      </c>
      <c r="K22" s="284">
        <v>60</v>
      </c>
      <c r="L22" s="284">
        <v>53</v>
      </c>
      <c r="M22" s="284">
        <v>61</v>
      </c>
      <c r="N22" s="284">
        <v>48</v>
      </c>
      <c r="O22" s="285">
        <v>-13</v>
      </c>
      <c r="P22" s="141">
        <v>-21.311475409836063</v>
      </c>
      <c r="Q22" s="341">
        <v>2.0636285468615649</v>
      </c>
      <c r="R22" s="286">
        <v>50</v>
      </c>
    </row>
    <row r="23" spans="1:18" ht="21.95" customHeight="1" x14ac:dyDescent="0.15">
      <c r="A23" s="368"/>
      <c r="B23" s="562"/>
      <c r="C23" s="566" t="s">
        <v>251</v>
      </c>
      <c r="D23" s="284">
        <v>215</v>
      </c>
      <c r="E23" s="284">
        <v>207</v>
      </c>
      <c r="F23" s="284">
        <v>179</v>
      </c>
      <c r="G23" s="284">
        <v>186</v>
      </c>
      <c r="H23" s="284">
        <v>153</v>
      </c>
      <c r="I23" s="284">
        <v>184</v>
      </c>
      <c r="J23" s="284">
        <v>133</v>
      </c>
      <c r="K23" s="284">
        <v>116</v>
      </c>
      <c r="L23" s="284">
        <v>119</v>
      </c>
      <c r="M23" s="284">
        <v>129</v>
      </c>
      <c r="N23" s="284">
        <v>118</v>
      </c>
      <c r="O23" s="285">
        <v>-11</v>
      </c>
      <c r="P23" s="141">
        <v>-8.5271317829457356</v>
      </c>
      <c r="Q23" s="341">
        <v>5.0730868443680137</v>
      </c>
      <c r="R23" s="286">
        <v>54.883720930232563</v>
      </c>
    </row>
    <row r="24" spans="1:18" ht="21.95" customHeight="1" x14ac:dyDescent="0.15">
      <c r="A24" s="368"/>
      <c r="B24" s="560" t="s">
        <v>350</v>
      </c>
      <c r="C24" s="372"/>
      <c r="D24" s="187">
        <v>498</v>
      </c>
      <c r="E24" s="187">
        <v>494</v>
      </c>
      <c r="F24" s="187">
        <v>502</v>
      </c>
      <c r="G24" s="187">
        <v>440</v>
      </c>
      <c r="H24" s="187">
        <v>461</v>
      </c>
      <c r="I24" s="187">
        <v>374</v>
      </c>
      <c r="J24" s="187">
        <v>368</v>
      </c>
      <c r="K24" s="187">
        <v>306</v>
      </c>
      <c r="L24" s="187">
        <v>303</v>
      </c>
      <c r="M24" s="187">
        <v>250</v>
      </c>
      <c r="N24" s="187">
        <v>249</v>
      </c>
      <c r="O24" s="281">
        <v>-1</v>
      </c>
      <c r="P24" s="123">
        <v>-0.4</v>
      </c>
      <c r="Q24" s="188">
        <v>10.705073086844367</v>
      </c>
      <c r="R24" s="282">
        <v>50</v>
      </c>
    </row>
    <row r="25" spans="1:18" ht="21.95" customHeight="1" x14ac:dyDescent="0.15">
      <c r="A25" s="368"/>
      <c r="B25" s="560" t="s">
        <v>351</v>
      </c>
      <c r="C25" s="372"/>
      <c r="D25" s="187">
        <v>57</v>
      </c>
      <c r="E25" s="187">
        <v>38</v>
      </c>
      <c r="F25" s="187">
        <v>39</v>
      </c>
      <c r="G25" s="187">
        <v>37</v>
      </c>
      <c r="H25" s="187">
        <v>34</v>
      </c>
      <c r="I25" s="187">
        <v>38</v>
      </c>
      <c r="J25" s="187">
        <v>23</v>
      </c>
      <c r="K25" s="187">
        <v>25</v>
      </c>
      <c r="L25" s="187">
        <v>26</v>
      </c>
      <c r="M25" s="187">
        <v>27</v>
      </c>
      <c r="N25" s="187">
        <v>22</v>
      </c>
      <c r="O25" s="281">
        <v>-5</v>
      </c>
      <c r="P25" s="123">
        <v>-18.518518518518519</v>
      </c>
      <c r="Q25" s="188">
        <v>0.94582975064488384</v>
      </c>
      <c r="R25" s="282">
        <v>38.596491228070171</v>
      </c>
    </row>
    <row r="26" spans="1:18" ht="21.95" customHeight="1" x14ac:dyDescent="0.15">
      <c r="A26" s="368"/>
      <c r="B26" s="560" t="s">
        <v>352</v>
      </c>
      <c r="C26" s="372"/>
      <c r="D26" s="187">
        <v>18</v>
      </c>
      <c r="E26" s="187">
        <v>17</v>
      </c>
      <c r="F26" s="187">
        <v>13</v>
      </c>
      <c r="G26" s="187">
        <v>18</v>
      </c>
      <c r="H26" s="187">
        <v>13</v>
      </c>
      <c r="I26" s="187">
        <v>16</v>
      </c>
      <c r="J26" s="187">
        <v>10</v>
      </c>
      <c r="K26" s="187">
        <v>8</v>
      </c>
      <c r="L26" s="187">
        <v>9</v>
      </c>
      <c r="M26" s="187">
        <v>4</v>
      </c>
      <c r="N26" s="187">
        <v>8</v>
      </c>
      <c r="O26" s="281">
        <v>4</v>
      </c>
      <c r="P26" s="123">
        <v>100</v>
      </c>
      <c r="Q26" s="188">
        <v>0.34393809114359414</v>
      </c>
      <c r="R26" s="282">
        <v>44.444444444444443</v>
      </c>
    </row>
    <row r="27" spans="1:18" ht="21.95" customHeight="1" x14ac:dyDescent="0.15">
      <c r="A27" s="368"/>
      <c r="B27" s="560" t="s">
        <v>371</v>
      </c>
      <c r="C27" s="372"/>
      <c r="D27" s="187">
        <v>43</v>
      </c>
      <c r="E27" s="187">
        <v>43</v>
      </c>
      <c r="F27" s="187">
        <v>39</v>
      </c>
      <c r="G27" s="187">
        <v>51</v>
      </c>
      <c r="H27" s="187">
        <v>40</v>
      </c>
      <c r="I27" s="187">
        <v>46</v>
      </c>
      <c r="J27" s="187">
        <v>33</v>
      </c>
      <c r="K27" s="187">
        <v>31</v>
      </c>
      <c r="L27" s="187">
        <v>29</v>
      </c>
      <c r="M27" s="187">
        <v>32</v>
      </c>
      <c r="N27" s="187">
        <v>30</v>
      </c>
      <c r="O27" s="281">
        <v>-2</v>
      </c>
      <c r="P27" s="123">
        <v>-6.25</v>
      </c>
      <c r="Q27" s="188">
        <v>1.2897678417884781</v>
      </c>
      <c r="R27" s="282">
        <v>69.767441860465112</v>
      </c>
    </row>
    <row r="28" spans="1:18" ht="21.95" customHeight="1" x14ac:dyDescent="0.15">
      <c r="A28" s="368"/>
      <c r="B28" s="560" t="s">
        <v>372</v>
      </c>
      <c r="C28" s="372"/>
      <c r="D28" s="187">
        <v>217</v>
      </c>
      <c r="E28" s="187">
        <v>183</v>
      </c>
      <c r="F28" s="187">
        <v>194</v>
      </c>
      <c r="G28" s="187">
        <v>168</v>
      </c>
      <c r="H28" s="187">
        <v>162</v>
      </c>
      <c r="I28" s="187">
        <v>166</v>
      </c>
      <c r="J28" s="187">
        <v>137</v>
      </c>
      <c r="K28" s="187">
        <v>115</v>
      </c>
      <c r="L28" s="187">
        <v>124</v>
      </c>
      <c r="M28" s="187">
        <v>126</v>
      </c>
      <c r="N28" s="187">
        <v>157</v>
      </c>
      <c r="O28" s="281">
        <v>31</v>
      </c>
      <c r="P28" s="123">
        <v>24.603174603174601</v>
      </c>
      <c r="Q28" s="188">
        <v>6.7497850386930347</v>
      </c>
      <c r="R28" s="282">
        <v>72.350230414746548</v>
      </c>
    </row>
    <row r="29" spans="1:18" ht="21.95" customHeight="1" x14ac:dyDescent="0.15">
      <c r="A29" s="368"/>
      <c r="B29" s="562" t="s">
        <v>191</v>
      </c>
      <c r="C29" s="566"/>
      <c r="D29" s="284">
        <v>123</v>
      </c>
      <c r="E29" s="284">
        <v>97</v>
      </c>
      <c r="F29" s="284">
        <v>98</v>
      </c>
      <c r="G29" s="284">
        <v>80</v>
      </c>
      <c r="H29" s="284">
        <v>82</v>
      </c>
      <c r="I29" s="284">
        <v>90</v>
      </c>
      <c r="J29" s="284">
        <v>77</v>
      </c>
      <c r="K29" s="284">
        <v>67</v>
      </c>
      <c r="L29" s="284">
        <v>63</v>
      </c>
      <c r="M29" s="284">
        <v>58</v>
      </c>
      <c r="N29" s="284">
        <v>62</v>
      </c>
      <c r="O29" s="285">
        <v>4</v>
      </c>
      <c r="P29" s="141">
        <v>6.8965517241379306</v>
      </c>
      <c r="Q29" s="341">
        <v>2.6655202063628547</v>
      </c>
      <c r="R29" s="286">
        <v>50.40650406504065</v>
      </c>
    </row>
    <row r="30" spans="1:18" ht="21.95" customHeight="1" x14ac:dyDescent="0.15">
      <c r="A30" s="562"/>
      <c r="B30" s="438" t="s">
        <v>251</v>
      </c>
      <c r="C30" s="438"/>
      <c r="D30" s="290">
        <v>1546</v>
      </c>
      <c r="E30" s="290">
        <v>1438</v>
      </c>
      <c r="F30" s="290">
        <v>1397</v>
      </c>
      <c r="G30" s="290">
        <v>1301</v>
      </c>
      <c r="H30" s="290">
        <v>1251</v>
      </c>
      <c r="I30" s="290">
        <v>1212</v>
      </c>
      <c r="J30" s="290">
        <v>1049</v>
      </c>
      <c r="K30" s="290">
        <v>869</v>
      </c>
      <c r="L30" s="290">
        <v>872</v>
      </c>
      <c r="M30" s="290">
        <v>815</v>
      </c>
      <c r="N30" s="290">
        <v>850</v>
      </c>
      <c r="O30" s="288">
        <v>35</v>
      </c>
      <c r="P30" s="129">
        <v>4.294478527607362</v>
      </c>
      <c r="Q30" s="358">
        <v>36.543422184006879</v>
      </c>
      <c r="R30" s="289">
        <v>54.980595084087966</v>
      </c>
    </row>
    <row r="31" spans="1:18" ht="21.95" customHeight="1" x14ac:dyDescent="0.15">
      <c r="A31" s="556" t="s">
        <v>373</v>
      </c>
      <c r="B31" s="556" t="s">
        <v>374</v>
      </c>
      <c r="C31" s="565" t="s">
        <v>375</v>
      </c>
      <c r="D31" s="277">
        <v>134</v>
      </c>
      <c r="E31" s="277">
        <v>95</v>
      </c>
      <c r="F31" s="277">
        <v>105</v>
      </c>
      <c r="G31" s="277">
        <v>94</v>
      </c>
      <c r="H31" s="277">
        <v>102</v>
      </c>
      <c r="I31" s="277">
        <v>79</v>
      </c>
      <c r="J31" s="277">
        <v>82</v>
      </c>
      <c r="K31" s="277">
        <v>71</v>
      </c>
      <c r="L31" s="277">
        <v>63</v>
      </c>
      <c r="M31" s="277">
        <v>55</v>
      </c>
      <c r="N31" s="277">
        <v>72</v>
      </c>
      <c r="O31" s="278">
        <v>17</v>
      </c>
      <c r="P31" s="135">
        <v>30.909090909090907</v>
      </c>
      <c r="Q31" s="308">
        <v>3.0954428202923472</v>
      </c>
      <c r="R31" s="279">
        <v>53.731343283582092</v>
      </c>
    </row>
    <row r="32" spans="1:18" ht="21.95" customHeight="1" x14ac:dyDescent="0.15">
      <c r="A32" s="368"/>
      <c r="B32" s="368"/>
      <c r="C32" s="560" t="s">
        <v>376</v>
      </c>
      <c r="D32" s="187">
        <v>28</v>
      </c>
      <c r="E32" s="187">
        <v>38</v>
      </c>
      <c r="F32" s="187">
        <v>23</v>
      </c>
      <c r="G32" s="187">
        <v>28</v>
      </c>
      <c r="H32" s="187">
        <v>26</v>
      </c>
      <c r="I32" s="187">
        <v>14</v>
      </c>
      <c r="J32" s="187">
        <v>23</v>
      </c>
      <c r="K32" s="187">
        <v>19</v>
      </c>
      <c r="L32" s="187">
        <v>15</v>
      </c>
      <c r="M32" s="187">
        <v>16</v>
      </c>
      <c r="N32" s="187">
        <v>18</v>
      </c>
      <c r="O32" s="281">
        <v>2</v>
      </c>
      <c r="P32" s="123">
        <v>12.5</v>
      </c>
      <c r="Q32" s="188">
        <v>0.7738607050730868</v>
      </c>
      <c r="R32" s="282">
        <v>64.285714285714292</v>
      </c>
    </row>
    <row r="33" spans="1:18" ht="21.95" customHeight="1" x14ac:dyDescent="0.15">
      <c r="A33" s="368"/>
      <c r="B33" s="368"/>
      <c r="C33" s="560" t="s">
        <v>377</v>
      </c>
      <c r="D33" s="187">
        <v>50</v>
      </c>
      <c r="E33" s="187">
        <v>49</v>
      </c>
      <c r="F33" s="187">
        <v>37</v>
      </c>
      <c r="G33" s="187">
        <v>46</v>
      </c>
      <c r="H33" s="187">
        <v>41</v>
      </c>
      <c r="I33" s="187">
        <v>44</v>
      </c>
      <c r="J33" s="187">
        <v>37</v>
      </c>
      <c r="K33" s="187">
        <v>32</v>
      </c>
      <c r="L33" s="187">
        <v>33</v>
      </c>
      <c r="M33" s="187">
        <v>30</v>
      </c>
      <c r="N33" s="187">
        <v>31</v>
      </c>
      <c r="O33" s="281">
        <v>1</v>
      </c>
      <c r="P33" s="123">
        <v>3.3333333333333335</v>
      </c>
      <c r="Q33" s="188">
        <v>1.3327601031814273</v>
      </c>
      <c r="R33" s="282">
        <v>62</v>
      </c>
    </row>
    <row r="34" spans="1:18" ht="21.95" customHeight="1" x14ac:dyDescent="0.15">
      <c r="A34" s="368"/>
      <c r="B34" s="368"/>
      <c r="C34" s="560" t="s">
        <v>378</v>
      </c>
      <c r="D34" s="187">
        <v>174</v>
      </c>
      <c r="E34" s="187">
        <v>171</v>
      </c>
      <c r="F34" s="187">
        <v>162</v>
      </c>
      <c r="G34" s="187">
        <v>157</v>
      </c>
      <c r="H34" s="187">
        <v>148</v>
      </c>
      <c r="I34" s="187">
        <v>151</v>
      </c>
      <c r="J34" s="187">
        <v>146</v>
      </c>
      <c r="K34" s="187">
        <v>149</v>
      </c>
      <c r="L34" s="187">
        <v>116</v>
      </c>
      <c r="M34" s="187">
        <v>118</v>
      </c>
      <c r="N34" s="187">
        <v>128</v>
      </c>
      <c r="O34" s="281">
        <v>10</v>
      </c>
      <c r="P34" s="123">
        <v>8.4745762711864394</v>
      </c>
      <c r="Q34" s="188">
        <v>5.5030094582975062</v>
      </c>
      <c r="R34" s="282">
        <v>73.563218390804593</v>
      </c>
    </row>
    <row r="35" spans="1:18" ht="21.95" customHeight="1" x14ac:dyDescent="0.15">
      <c r="A35" s="368"/>
      <c r="B35" s="368"/>
      <c r="C35" s="560" t="s">
        <v>379</v>
      </c>
      <c r="D35" s="187">
        <v>58</v>
      </c>
      <c r="E35" s="187">
        <v>58</v>
      </c>
      <c r="F35" s="187">
        <v>52</v>
      </c>
      <c r="G35" s="187">
        <v>53</v>
      </c>
      <c r="H35" s="187">
        <v>58</v>
      </c>
      <c r="I35" s="187">
        <v>42</v>
      </c>
      <c r="J35" s="187">
        <v>36</v>
      </c>
      <c r="K35" s="187">
        <v>45</v>
      </c>
      <c r="L35" s="187">
        <v>32</v>
      </c>
      <c r="M35" s="187">
        <v>35</v>
      </c>
      <c r="N35" s="187">
        <v>43</v>
      </c>
      <c r="O35" s="281">
        <v>8</v>
      </c>
      <c r="P35" s="123">
        <v>22.857142857142858</v>
      </c>
      <c r="Q35" s="188">
        <v>1.8486672398968185</v>
      </c>
      <c r="R35" s="282">
        <v>74.137931034482762</v>
      </c>
    </row>
    <row r="36" spans="1:18" ht="21.95" customHeight="1" x14ac:dyDescent="0.15">
      <c r="A36" s="368"/>
      <c r="B36" s="368"/>
      <c r="C36" s="560" t="s">
        <v>353</v>
      </c>
      <c r="D36" s="187">
        <v>29</v>
      </c>
      <c r="E36" s="187">
        <v>18</v>
      </c>
      <c r="F36" s="187">
        <v>19</v>
      </c>
      <c r="G36" s="187">
        <v>17</v>
      </c>
      <c r="H36" s="187">
        <v>19</v>
      </c>
      <c r="I36" s="187">
        <v>16</v>
      </c>
      <c r="J36" s="187">
        <v>15</v>
      </c>
      <c r="K36" s="187">
        <v>18</v>
      </c>
      <c r="L36" s="187">
        <v>7</v>
      </c>
      <c r="M36" s="187">
        <v>16</v>
      </c>
      <c r="N36" s="187">
        <v>17</v>
      </c>
      <c r="O36" s="281">
        <v>1</v>
      </c>
      <c r="P36" s="123">
        <v>6.25</v>
      </c>
      <c r="Q36" s="188">
        <v>0.73086844368013759</v>
      </c>
      <c r="R36" s="282">
        <v>58.620689655172406</v>
      </c>
    </row>
    <row r="37" spans="1:18" ht="21.95" customHeight="1" x14ac:dyDescent="0.15">
      <c r="A37" s="368"/>
      <c r="B37" s="368"/>
      <c r="C37" s="562" t="s">
        <v>191</v>
      </c>
      <c r="D37" s="284">
        <v>112</v>
      </c>
      <c r="E37" s="284">
        <v>132</v>
      </c>
      <c r="F37" s="284">
        <v>134</v>
      </c>
      <c r="G37" s="284">
        <v>133</v>
      </c>
      <c r="H37" s="284">
        <v>108</v>
      </c>
      <c r="I37" s="284">
        <v>121</v>
      </c>
      <c r="J37" s="284">
        <v>88</v>
      </c>
      <c r="K37" s="284">
        <v>96</v>
      </c>
      <c r="L37" s="284">
        <v>94</v>
      </c>
      <c r="M37" s="284">
        <v>96</v>
      </c>
      <c r="N37" s="284">
        <v>87</v>
      </c>
      <c r="O37" s="285">
        <v>-9</v>
      </c>
      <c r="P37" s="141">
        <v>-9.375</v>
      </c>
      <c r="Q37" s="341">
        <v>3.7403267411865864</v>
      </c>
      <c r="R37" s="286">
        <v>77.678571428571431</v>
      </c>
    </row>
    <row r="38" spans="1:18" ht="21.95" customHeight="1" x14ac:dyDescent="0.15">
      <c r="A38" s="368"/>
      <c r="B38" s="562"/>
      <c r="C38" s="566" t="s">
        <v>251</v>
      </c>
      <c r="D38" s="284">
        <v>585</v>
      </c>
      <c r="E38" s="284">
        <v>561</v>
      </c>
      <c r="F38" s="284">
        <v>532</v>
      </c>
      <c r="G38" s="284">
        <v>528</v>
      </c>
      <c r="H38" s="284">
        <v>502</v>
      </c>
      <c r="I38" s="284">
        <v>467</v>
      </c>
      <c r="J38" s="284">
        <v>427</v>
      </c>
      <c r="K38" s="284">
        <v>430</v>
      </c>
      <c r="L38" s="284">
        <v>360</v>
      </c>
      <c r="M38" s="284">
        <v>366</v>
      </c>
      <c r="N38" s="284">
        <v>396</v>
      </c>
      <c r="O38" s="285">
        <v>30</v>
      </c>
      <c r="P38" s="141">
        <v>8.1967213114754092</v>
      </c>
      <c r="Q38" s="341">
        <v>17.024935511607911</v>
      </c>
      <c r="R38" s="286">
        <v>67.692307692307693</v>
      </c>
    </row>
    <row r="39" spans="1:18" ht="21.95" customHeight="1" x14ac:dyDescent="0.15">
      <c r="A39" s="368"/>
      <c r="B39" s="564" t="s">
        <v>354</v>
      </c>
      <c r="C39" s="438"/>
      <c r="D39" s="290">
        <v>48</v>
      </c>
      <c r="E39" s="290">
        <v>28</v>
      </c>
      <c r="F39" s="290">
        <v>37</v>
      </c>
      <c r="G39" s="290">
        <v>30</v>
      </c>
      <c r="H39" s="290">
        <v>31</v>
      </c>
      <c r="I39" s="290">
        <v>21</v>
      </c>
      <c r="J39" s="290">
        <v>35</v>
      </c>
      <c r="K39" s="290">
        <v>22</v>
      </c>
      <c r="L39" s="290">
        <v>27</v>
      </c>
      <c r="M39" s="290">
        <v>24</v>
      </c>
      <c r="N39" s="290">
        <v>27</v>
      </c>
      <c r="O39" s="288">
        <v>3</v>
      </c>
      <c r="P39" s="129">
        <v>12.5</v>
      </c>
      <c r="Q39" s="358">
        <v>1.1607910576096303</v>
      </c>
      <c r="R39" s="289">
        <v>56.25</v>
      </c>
    </row>
    <row r="40" spans="1:18" ht="21.95" customHeight="1" x14ac:dyDescent="0.15">
      <c r="A40" s="368"/>
      <c r="B40" s="567" t="s">
        <v>380</v>
      </c>
      <c r="C40" s="565" t="s">
        <v>381</v>
      </c>
      <c r="D40" s="277">
        <v>159</v>
      </c>
      <c r="E40" s="277">
        <v>153</v>
      </c>
      <c r="F40" s="277">
        <v>186</v>
      </c>
      <c r="G40" s="277">
        <v>190</v>
      </c>
      <c r="H40" s="277">
        <v>173</v>
      </c>
      <c r="I40" s="277">
        <v>145</v>
      </c>
      <c r="J40" s="277">
        <v>177</v>
      </c>
      <c r="K40" s="277">
        <v>198</v>
      </c>
      <c r="L40" s="277">
        <v>142</v>
      </c>
      <c r="M40" s="277">
        <v>153</v>
      </c>
      <c r="N40" s="277">
        <v>141</v>
      </c>
      <c r="O40" s="278">
        <v>-12</v>
      </c>
      <c r="P40" s="135">
        <v>-7.8431372549019605</v>
      </c>
      <c r="Q40" s="308">
        <v>6.0619088564058465</v>
      </c>
      <c r="R40" s="279">
        <v>88.679245283018872</v>
      </c>
    </row>
    <row r="41" spans="1:18" ht="21.95" customHeight="1" x14ac:dyDescent="0.15">
      <c r="A41" s="368"/>
      <c r="B41" s="568"/>
      <c r="C41" s="562" t="s">
        <v>191</v>
      </c>
      <c r="D41" s="284">
        <v>25</v>
      </c>
      <c r="E41" s="284">
        <v>28</v>
      </c>
      <c r="F41" s="284">
        <v>21</v>
      </c>
      <c r="G41" s="284">
        <v>37</v>
      </c>
      <c r="H41" s="284">
        <v>26</v>
      </c>
      <c r="I41" s="284">
        <v>28</v>
      </c>
      <c r="J41" s="284">
        <v>16</v>
      </c>
      <c r="K41" s="284">
        <v>19</v>
      </c>
      <c r="L41" s="284">
        <v>18</v>
      </c>
      <c r="M41" s="284">
        <v>23</v>
      </c>
      <c r="N41" s="284">
        <v>14</v>
      </c>
      <c r="O41" s="285">
        <v>-9</v>
      </c>
      <c r="P41" s="141">
        <v>-39.130434782608695</v>
      </c>
      <c r="Q41" s="341">
        <v>0.60189165950128976</v>
      </c>
      <c r="R41" s="286">
        <v>56.000000000000007</v>
      </c>
    </row>
    <row r="42" spans="1:18" ht="21.95" customHeight="1" x14ac:dyDescent="0.15">
      <c r="A42" s="368"/>
      <c r="B42" s="562"/>
      <c r="C42" s="566" t="s">
        <v>251</v>
      </c>
      <c r="D42" s="284">
        <v>184</v>
      </c>
      <c r="E42" s="284">
        <v>181</v>
      </c>
      <c r="F42" s="284">
        <v>207</v>
      </c>
      <c r="G42" s="284">
        <v>227</v>
      </c>
      <c r="H42" s="284">
        <v>199</v>
      </c>
      <c r="I42" s="284">
        <v>173</v>
      </c>
      <c r="J42" s="284">
        <v>193</v>
      </c>
      <c r="K42" s="284">
        <v>217</v>
      </c>
      <c r="L42" s="284">
        <v>160</v>
      </c>
      <c r="M42" s="284">
        <v>176</v>
      </c>
      <c r="N42" s="284">
        <v>155</v>
      </c>
      <c r="O42" s="285">
        <v>-21</v>
      </c>
      <c r="P42" s="141">
        <v>-11.931818181818182</v>
      </c>
      <c r="Q42" s="341">
        <v>6.6638005159071367</v>
      </c>
      <c r="R42" s="286">
        <v>84.239130434782609</v>
      </c>
    </row>
    <row r="43" spans="1:18" ht="21.95" customHeight="1" x14ac:dyDescent="0.15">
      <c r="A43" s="368"/>
      <c r="B43" s="560" t="s">
        <v>382</v>
      </c>
      <c r="C43" s="372"/>
      <c r="D43" s="187">
        <v>72</v>
      </c>
      <c r="E43" s="187">
        <v>71</v>
      </c>
      <c r="F43" s="187">
        <v>71</v>
      </c>
      <c r="G43" s="187">
        <v>73</v>
      </c>
      <c r="H43" s="187">
        <v>68</v>
      </c>
      <c r="I43" s="187">
        <v>66</v>
      </c>
      <c r="J43" s="187">
        <v>48</v>
      </c>
      <c r="K43" s="187">
        <v>68</v>
      </c>
      <c r="L43" s="187">
        <v>56</v>
      </c>
      <c r="M43" s="187">
        <v>45</v>
      </c>
      <c r="N43" s="187">
        <v>55</v>
      </c>
      <c r="O43" s="281">
        <v>10</v>
      </c>
      <c r="P43" s="123">
        <v>22.222222222222221</v>
      </c>
      <c r="Q43" s="188">
        <v>2.3645743766122096</v>
      </c>
      <c r="R43" s="282">
        <v>76.388888888888886</v>
      </c>
    </row>
    <row r="44" spans="1:18" ht="21.95" customHeight="1" x14ac:dyDescent="0.15">
      <c r="A44" s="368"/>
      <c r="B44" s="562" t="s">
        <v>191</v>
      </c>
      <c r="C44" s="566"/>
      <c r="D44" s="284">
        <v>32</v>
      </c>
      <c r="E44" s="284">
        <v>26</v>
      </c>
      <c r="F44" s="284">
        <v>30</v>
      </c>
      <c r="G44" s="284">
        <v>41</v>
      </c>
      <c r="H44" s="284">
        <v>46</v>
      </c>
      <c r="I44" s="284">
        <v>40</v>
      </c>
      <c r="J44" s="284">
        <v>29</v>
      </c>
      <c r="K44" s="284">
        <v>32</v>
      </c>
      <c r="L44" s="284">
        <v>21</v>
      </c>
      <c r="M44" s="284">
        <v>33</v>
      </c>
      <c r="N44" s="284">
        <v>24</v>
      </c>
      <c r="O44" s="285">
        <v>-9</v>
      </c>
      <c r="P44" s="141">
        <v>-27.27272727272727</v>
      </c>
      <c r="Q44" s="341">
        <v>1.0318142734307825</v>
      </c>
      <c r="R44" s="286">
        <v>75</v>
      </c>
    </row>
    <row r="45" spans="1:18" ht="21.95" customHeight="1" x14ac:dyDescent="0.15">
      <c r="A45" s="562"/>
      <c r="B45" s="438" t="s">
        <v>251</v>
      </c>
      <c r="C45" s="438"/>
      <c r="D45" s="290">
        <v>921</v>
      </c>
      <c r="E45" s="290">
        <v>867</v>
      </c>
      <c r="F45" s="290">
        <v>877</v>
      </c>
      <c r="G45" s="290">
        <v>899</v>
      </c>
      <c r="H45" s="290">
        <v>846</v>
      </c>
      <c r="I45" s="290">
        <v>767</v>
      </c>
      <c r="J45" s="290">
        <v>732</v>
      </c>
      <c r="K45" s="290">
        <v>769</v>
      </c>
      <c r="L45" s="290">
        <v>624</v>
      </c>
      <c r="M45" s="290">
        <v>644</v>
      </c>
      <c r="N45" s="290">
        <v>657</v>
      </c>
      <c r="O45" s="288">
        <v>13</v>
      </c>
      <c r="P45" s="129">
        <v>2.018633540372671</v>
      </c>
      <c r="Q45" s="358">
        <v>28.245915735167671</v>
      </c>
      <c r="R45" s="289">
        <v>71.335504885993487</v>
      </c>
    </row>
    <row r="46" spans="1:18" ht="21.95" customHeight="1" x14ac:dyDescent="0.15">
      <c r="A46" s="562" t="s">
        <v>383</v>
      </c>
      <c r="B46" s="566"/>
      <c r="C46" s="566"/>
      <c r="D46" s="284">
        <v>54</v>
      </c>
      <c r="E46" s="284">
        <v>27</v>
      </c>
      <c r="F46" s="284">
        <v>29</v>
      </c>
      <c r="G46" s="284">
        <v>48</v>
      </c>
      <c r="H46" s="284">
        <v>43</v>
      </c>
      <c r="I46" s="284">
        <v>53</v>
      </c>
      <c r="J46" s="284">
        <v>48</v>
      </c>
      <c r="K46" s="284">
        <v>33</v>
      </c>
      <c r="L46" s="284">
        <v>35</v>
      </c>
      <c r="M46" s="284">
        <v>34</v>
      </c>
      <c r="N46" s="284">
        <v>38</v>
      </c>
      <c r="O46" s="285">
        <v>4</v>
      </c>
      <c r="P46" s="141">
        <v>11.76470588235294</v>
      </c>
      <c r="Q46" s="341">
        <v>1.633705932932072</v>
      </c>
      <c r="R46" s="286">
        <v>70.370370370370367</v>
      </c>
    </row>
    <row r="47" spans="1:18" ht="21.95" customHeight="1" x14ac:dyDescent="0.15">
      <c r="A47" s="562" t="s">
        <v>99</v>
      </c>
      <c r="B47" s="370"/>
      <c r="C47" s="370"/>
      <c r="D47" s="284">
        <v>3811</v>
      </c>
      <c r="E47" s="284">
        <v>3585</v>
      </c>
      <c r="F47" s="284">
        <v>3593</v>
      </c>
      <c r="G47" s="284">
        <v>3381</v>
      </c>
      <c r="H47" s="284">
        <v>3252</v>
      </c>
      <c r="I47" s="284">
        <v>3049</v>
      </c>
      <c r="J47" s="284">
        <v>2791</v>
      </c>
      <c r="K47" s="284">
        <v>2489</v>
      </c>
      <c r="L47" s="284">
        <v>2303</v>
      </c>
      <c r="M47" s="284">
        <v>2277</v>
      </c>
      <c r="N47" s="284">
        <v>2326</v>
      </c>
      <c r="O47" s="285">
        <v>49</v>
      </c>
      <c r="P47" s="141">
        <v>2.151954325867369</v>
      </c>
      <c r="Q47" s="341">
        <v>100</v>
      </c>
      <c r="R47" s="286">
        <v>61.03384938336395</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5B908-3F9A-47BD-A0BB-ECE57DECA13E}">
  <sheetPr codeName="Sheet30">
    <pageSetUpPr fitToPage="1"/>
  </sheetPr>
  <dimension ref="A1:T57"/>
  <sheetViews>
    <sheetView showGridLines="0" workbookViewId="0">
      <pane xSplit="5" ySplit="6" topLeftCell="F19"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139</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491</v>
      </c>
      <c r="G8" s="277">
        <v>471</v>
      </c>
      <c r="H8" s="277">
        <v>499</v>
      </c>
      <c r="I8" s="277">
        <v>450</v>
      </c>
      <c r="J8" s="277">
        <v>455</v>
      </c>
      <c r="K8" s="277">
        <v>419</v>
      </c>
      <c r="L8" s="277">
        <v>372</v>
      </c>
      <c r="M8" s="277">
        <v>322</v>
      </c>
      <c r="N8" s="277">
        <v>325</v>
      </c>
      <c r="O8" s="277">
        <v>321</v>
      </c>
      <c r="P8" s="277">
        <v>356</v>
      </c>
      <c r="Q8" s="278">
        <v>35</v>
      </c>
      <c r="R8" s="135">
        <v>10.903426791277258</v>
      </c>
      <c r="S8" s="308">
        <v>15.305245055889941</v>
      </c>
      <c r="T8" s="279">
        <v>72.505091649694492</v>
      </c>
    </row>
    <row r="9" spans="1:20" ht="19.5" customHeight="1" x14ac:dyDescent="0.15">
      <c r="A9" s="404"/>
      <c r="B9" s="404"/>
      <c r="C9" s="575"/>
      <c r="D9" s="577"/>
      <c r="E9" s="283" t="s">
        <v>391</v>
      </c>
      <c r="F9" s="284">
        <v>395</v>
      </c>
      <c r="G9" s="284">
        <v>428</v>
      </c>
      <c r="H9" s="284">
        <v>402</v>
      </c>
      <c r="I9" s="284">
        <v>349</v>
      </c>
      <c r="J9" s="284">
        <v>390</v>
      </c>
      <c r="K9" s="284">
        <v>346</v>
      </c>
      <c r="L9" s="284">
        <v>341</v>
      </c>
      <c r="M9" s="284">
        <v>299</v>
      </c>
      <c r="N9" s="284">
        <v>312</v>
      </c>
      <c r="O9" s="284">
        <v>277</v>
      </c>
      <c r="P9" s="284">
        <v>245</v>
      </c>
      <c r="Q9" s="285">
        <v>-32</v>
      </c>
      <c r="R9" s="141">
        <v>-11.552346570397113</v>
      </c>
      <c r="S9" s="341">
        <v>10.533104041272571</v>
      </c>
      <c r="T9" s="286">
        <v>62.025316455696199</v>
      </c>
    </row>
    <row r="10" spans="1:20" ht="19.5" customHeight="1" x14ac:dyDescent="0.15">
      <c r="A10" s="404"/>
      <c r="B10" s="404"/>
      <c r="C10" s="287"/>
      <c r="D10" s="112" t="s">
        <v>251</v>
      </c>
      <c r="E10" s="82"/>
      <c r="F10" s="290">
        <v>886</v>
      </c>
      <c r="G10" s="290">
        <v>899</v>
      </c>
      <c r="H10" s="290">
        <v>901</v>
      </c>
      <c r="I10" s="290">
        <v>799</v>
      </c>
      <c r="J10" s="290">
        <v>845</v>
      </c>
      <c r="K10" s="290">
        <v>765</v>
      </c>
      <c r="L10" s="290">
        <v>713</v>
      </c>
      <c r="M10" s="290">
        <v>621</v>
      </c>
      <c r="N10" s="290">
        <v>637</v>
      </c>
      <c r="O10" s="290">
        <v>598</v>
      </c>
      <c r="P10" s="290">
        <v>601</v>
      </c>
      <c r="Q10" s="288">
        <v>3</v>
      </c>
      <c r="R10" s="129">
        <v>0.50167224080267558</v>
      </c>
      <c r="S10" s="358">
        <v>25.83834909716251</v>
      </c>
      <c r="T10" s="289">
        <v>67.832957110609485</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331</v>
      </c>
      <c r="G12" s="290">
        <v>317</v>
      </c>
      <c r="H12" s="290">
        <v>344</v>
      </c>
      <c r="I12" s="290">
        <v>294</v>
      </c>
      <c r="J12" s="290">
        <v>247</v>
      </c>
      <c r="K12" s="290">
        <v>255</v>
      </c>
      <c r="L12" s="290">
        <v>251</v>
      </c>
      <c r="M12" s="290">
        <v>224</v>
      </c>
      <c r="N12" s="290">
        <v>198</v>
      </c>
      <c r="O12" s="290">
        <v>198</v>
      </c>
      <c r="P12" s="290">
        <v>242</v>
      </c>
      <c r="Q12" s="288">
        <v>44</v>
      </c>
      <c r="R12" s="129">
        <v>22.222222222222221</v>
      </c>
      <c r="S12" s="358">
        <v>10.404127257093723</v>
      </c>
      <c r="T12" s="289">
        <v>73.111782477341393</v>
      </c>
    </row>
    <row r="13" spans="1:20" ht="19.5" customHeight="1" x14ac:dyDescent="0.15">
      <c r="A13" s="404"/>
      <c r="B13" s="287"/>
      <c r="C13" s="112" t="s">
        <v>251</v>
      </c>
      <c r="D13" s="112"/>
      <c r="E13" s="82"/>
      <c r="F13" s="290">
        <v>1217</v>
      </c>
      <c r="G13" s="290">
        <v>1216</v>
      </c>
      <c r="H13" s="290">
        <v>1245</v>
      </c>
      <c r="I13" s="290">
        <v>1093</v>
      </c>
      <c r="J13" s="290">
        <v>1092</v>
      </c>
      <c r="K13" s="290">
        <v>1020</v>
      </c>
      <c r="L13" s="290">
        <v>964</v>
      </c>
      <c r="M13" s="290">
        <v>845</v>
      </c>
      <c r="N13" s="290">
        <v>835</v>
      </c>
      <c r="O13" s="290">
        <v>796</v>
      </c>
      <c r="P13" s="290">
        <v>843</v>
      </c>
      <c r="Q13" s="288">
        <v>47</v>
      </c>
      <c r="R13" s="129">
        <v>5.9045226130653266</v>
      </c>
      <c r="S13" s="358">
        <v>36.242476354256233</v>
      </c>
      <c r="T13" s="289">
        <v>69.268693508627777</v>
      </c>
    </row>
    <row r="14" spans="1:20" ht="19.5" customHeight="1" x14ac:dyDescent="0.15">
      <c r="A14" s="404"/>
      <c r="B14" s="556" t="s">
        <v>394</v>
      </c>
      <c r="C14" s="23" t="s">
        <v>395</v>
      </c>
      <c r="D14" s="177"/>
      <c r="E14" s="186"/>
      <c r="F14" s="277">
        <v>106</v>
      </c>
      <c r="G14" s="277">
        <v>126</v>
      </c>
      <c r="H14" s="277">
        <v>130</v>
      </c>
      <c r="I14" s="277">
        <v>106</v>
      </c>
      <c r="J14" s="277">
        <v>125</v>
      </c>
      <c r="K14" s="277">
        <v>108</v>
      </c>
      <c r="L14" s="277">
        <v>118</v>
      </c>
      <c r="M14" s="277">
        <v>107</v>
      </c>
      <c r="N14" s="277">
        <v>90</v>
      </c>
      <c r="O14" s="277">
        <v>68</v>
      </c>
      <c r="P14" s="277">
        <v>81</v>
      </c>
      <c r="Q14" s="278">
        <v>13</v>
      </c>
      <c r="R14" s="135">
        <v>19.117647058823529</v>
      </c>
      <c r="S14" s="308">
        <v>3.4823731728288907</v>
      </c>
      <c r="T14" s="279">
        <v>76.415094339622641</v>
      </c>
    </row>
    <row r="15" spans="1:20" ht="19.5" customHeight="1" x14ac:dyDescent="0.15">
      <c r="A15" s="404"/>
      <c r="B15" s="368"/>
      <c r="C15" s="23" t="s">
        <v>396</v>
      </c>
      <c r="D15" s="177"/>
      <c r="E15" s="186"/>
      <c r="F15" s="187">
        <v>587</v>
      </c>
      <c r="G15" s="187">
        <v>531</v>
      </c>
      <c r="H15" s="187">
        <v>511</v>
      </c>
      <c r="I15" s="187">
        <v>506</v>
      </c>
      <c r="J15" s="187">
        <v>509</v>
      </c>
      <c r="K15" s="187">
        <v>506</v>
      </c>
      <c r="L15" s="187">
        <v>448</v>
      </c>
      <c r="M15" s="187">
        <v>383</v>
      </c>
      <c r="N15" s="187">
        <v>368</v>
      </c>
      <c r="O15" s="187">
        <v>353</v>
      </c>
      <c r="P15" s="187">
        <v>373</v>
      </c>
      <c r="Q15" s="281">
        <v>20</v>
      </c>
      <c r="R15" s="123">
        <v>5.6657223796034</v>
      </c>
      <c r="S15" s="188">
        <v>16.036113499570074</v>
      </c>
      <c r="T15" s="282">
        <v>63.543441226575816</v>
      </c>
    </row>
    <row r="16" spans="1:20" ht="19.5" customHeight="1" x14ac:dyDescent="0.15">
      <c r="A16" s="404"/>
      <c r="B16" s="368"/>
      <c r="C16" s="23" t="s">
        <v>397</v>
      </c>
      <c r="D16" s="177"/>
      <c r="E16" s="186"/>
      <c r="F16" s="187">
        <v>4</v>
      </c>
      <c r="G16" s="187">
        <v>2</v>
      </c>
      <c r="H16" s="187">
        <v>6</v>
      </c>
      <c r="I16" s="187">
        <v>6</v>
      </c>
      <c r="J16" s="187">
        <v>3</v>
      </c>
      <c r="K16" s="187">
        <v>6</v>
      </c>
      <c r="L16" s="187">
        <v>5</v>
      </c>
      <c r="M16" s="187">
        <v>5</v>
      </c>
      <c r="N16" s="187">
        <v>4</v>
      </c>
      <c r="O16" s="187">
        <v>3</v>
      </c>
      <c r="P16" s="187">
        <v>5</v>
      </c>
      <c r="Q16" s="281">
        <v>2</v>
      </c>
      <c r="R16" s="123">
        <v>66.666666666666657</v>
      </c>
      <c r="S16" s="188">
        <v>0.21496130696474636</v>
      </c>
      <c r="T16" s="282">
        <v>125</v>
      </c>
    </row>
    <row r="17" spans="1:20" ht="19.5" customHeight="1" x14ac:dyDescent="0.15">
      <c r="A17" s="404"/>
      <c r="B17" s="368"/>
      <c r="C17" s="287" t="s">
        <v>398</v>
      </c>
      <c r="D17" s="112"/>
      <c r="E17" s="82"/>
      <c r="F17" s="284">
        <v>15</v>
      </c>
      <c r="G17" s="284">
        <v>18</v>
      </c>
      <c r="H17" s="284">
        <v>20</v>
      </c>
      <c r="I17" s="284">
        <v>17</v>
      </c>
      <c r="J17" s="284">
        <v>12</v>
      </c>
      <c r="K17" s="284">
        <v>20</v>
      </c>
      <c r="L17" s="284">
        <v>16</v>
      </c>
      <c r="M17" s="284">
        <v>14</v>
      </c>
      <c r="N17" s="284">
        <v>14</v>
      </c>
      <c r="O17" s="284">
        <v>14</v>
      </c>
      <c r="P17" s="284">
        <v>12</v>
      </c>
      <c r="Q17" s="285">
        <v>-2</v>
      </c>
      <c r="R17" s="141">
        <v>-14.285714285714285</v>
      </c>
      <c r="S17" s="341">
        <v>0.51590713671539123</v>
      </c>
      <c r="T17" s="286">
        <v>80</v>
      </c>
    </row>
    <row r="18" spans="1:20" ht="19.5" customHeight="1" x14ac:dyDescent="0.15">
      <c r="A18" s="404"/>
      <c r="B18" s="287"/>
      <c r="C18" s="112" t="s">
        <v>251</v>
      </c>
      <c r="D18" s="112"/>
      <c r="E18" s="82"/>
      <c r="F18" s="290">
        <v>712</v>
      </c>
      <c r="G18" s="290">
        <v>677</v>
      </c>
      <c r="H18" s="290">
        <v>667</v>
      </c>
      <c r="I18" s="290">
        <v>635</v>
      </c>
      <c r="J18" s="290">
        <v>649</v>
      </c>
      <c r="K18" s="290">
        <v>640</v>
      </c>
      <c r="L18" s="290">
        <v>587</v>
      </c>
      <c r="M18" s="290">
        <v>509</v>
      </c>
      <c r="N18" s="290">
        <v>476</v>
      </c>
      <c r="O18" s="290">
        <v>438</v>
      </c>
      <c r="P18" s="290">
        <v>471</v>
      </c>
      <c r="Q18" s="288">
        <v>33</v>
      </c>
      <c r="R18" s="129">
        <v>7.5342465753424657</v>
      </c>
      <c r="S18" s="358">
        <v>20.249355116079109</v>
      </c>
      <c r="T18" s="289">
        <v>66.151685393258433</v>
      </c>
    </row>
    <row r="19" spans="1:20" ht="19.5" customHeight="1" x14ac:dyDescent="0.15">
      <c r="A19" s="404"/>
      <c r="B19" s="17" t="s">
        <v>399</v>
      </c>
      <c r="C19" s="109"/>
      <c r="D19" s="109"/>
      <c r="E19" s="18"/>
      <c r="F19" s="277">
        <v>39</v>
      </c>
      <c r="G19" s="277">
        <v>15</v>
      </c>
      <c r="H19" s="277">
        <v>22</v>
      </c>
      <c r="I19" s="277">
        <v>25</v>
      </c>
      <c r="J19" s="277">
        <v>33</v>
      </c>
      <c r="K19" s="277">
        <v>37</v>
      </c>
      <c r="L19" s="277">
        <v>39</v>
      </c>
      <c r="M19" s="277">
        <v>24</v>
      </c>
      <c r="N19" s="277">
        <v>24</v>
      </c>
      <c r="O19" s="277">
        <v>31</v>
      </c>
      <c r="P19" s="277">
        <v>31</v>
      </c>
      <c r="Q19" s="278">
        <v>0</v>
      </c>
      <c r="R19" s="135">
        <v>0</v>
      </c>
      <c r="S19" s="308">
        <v>1.3327601031814273</v>
      </c>
      <c r="T19" s="279">
        <v>79.487179487179489</v>
      </c>
    </row>
    <row r="20" spans="1:20" ht="19.5" customHeight="1" x14ac:dyDescent="0.15">
      <c r="A20" s="404"/>
      <c r="B20" s="287" t="s">
        <v>400</v>
      </c>
      <c r="C20" s="112"/>
      <c r="D20" s="112"/>
      <c r="E20" s="82"/>
      <c r="F20" s="284">
        <v>41</v>
      </c>
      <c r="G20" s="284">
        <v>26</v>
      </c>
      <c r="H20" s="284">
        <v>56</v>
      </c>
      <c r="I20" s="284">
        <v>43</v>
      </c>
      <c r="J20" s="284">
        <v>33</v>
      </c>
      <c r="K20" s="284">
        <v>39</v>
      </c>
      <c r="L20" s="284">
        <v>39</v>
      </c>
      <c r="M20" s="284">
        <v>39</v>
      </c>
      <c r="N20" s="284">
        <v>31</v>
      </c>
      <c r="O20" s="284">
        <v>42</v>
      </c>
      <c r="P20" s="284">
        <v>34</v>
      </c>
      <c r="Q20" s="285">
        <v>-8</v>
      </c>
      <c r="R20" s="141">
        <v>-19.047619047619047</v>
      </c>
      <c r="S20" s="341">
        <v>1.4617368873602752</v>
      </c>
      <c r="T20" s="286">
        <v>82.926829268292678</v>
      </c>
    </row>
    <row r="21" spans="1:20" ht="19.5" customHeight="1" x14ac:dyDescent="0.15">
      <c r="A21" s="287"/>
      <c r="B21" s="112" t="s">
        <v>251</v>
      </c>
      <c r="C21" s="112"/>
      <c r="D21" s="112"/>
      <c r="E21" s="82"/>
      <c r="F21" s="290">
        <v>2009</v>
      </c>
      <c r="G21" s="290">
        <v>1934</v>
      </c>
      <c r="H21" s="290">
        <v>1990</v>
      </c>
      <c r="I21" s="290">
        <v>1796</v>
      </c>
      <c r="J21" s="290">
        <v>1807</v>
      </c>
      <c r="K21" s="290">
        <v>1736</v>
      </c>
      <c r="L21" s="290">
        <v>1629</v>
      </c>
      <c r="M21" s="290">
        <v>1417</v>
      </c>
      <c r="N21" s="290">
        <v>1366</v>
      </c>
      <c r="O21" s="290">
        <v>1307</v>
      </c>
      <c r="P21" s="290">
        <v>1379</v>
      </c>
      <c r="Q21" s="288">
        <v>72</v>
      </c>
      <c r="R21" s="129">
        <v>5.5087987758224939</v>
      </c>
      <c r="S21" s="358">
        <v>59.286328460877044</v>
      </c>
      <c r="T21" s="289">
        <v>68.641114982578401</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0</v>
      </c>
      <c r="O22" s="290">
        <v>0</v>
      </c>
      <c r="P22" s="290">
        <v>0</v>
      </c>
      <c r="Q22" s="288">
        <v>0</v>
      </c>
      <c r="R22" s="129" t="s">
        <v>182</v>
      </c>
      <c r="S22" s="358">
        <v>0</v>
      </c>
      <c r="T22" s="289" t="s">
        <v>182</v>
      </c>
    </row>
    <row r="23" spans="1:20" ht="19.5" customHeight="1" x14ac:dyDescent="0.15">
      <c r="A23" s="368"/>
      <c r="B23" s="404"/>
      <c r="C23" s="575"/>
      <c r="D23" s="576" t="s">
        <v>191</v>
      </c>
      <c r="E23" s="276" t="s">
        <v>390</v>
      </c>
      <c r="F23" s="277">
        <v>119</v>
      </c>
      <c r="G23" s="277">
        <v>108</v>
      </c>
      <c r="H23" s="277">
        <v>111</v>
      </c>
      <c r="I23" s="277">
        <v>87</v>
      </c>
      <c r="J23" s="277">
        <v>92</v>
      </c>
      <c r="K23" s="277">
        <v>86</v>
      </c>
      <c r="L23" s="277">
        <v>79</v>
      </c>
      <c r="M23" s="277">
        <v>60</v>
      </c>
      <c r="N23" s="277">
        <v>51</v>
      </c>
      <c r="O23" s="277">
        <v>66</v>
      </c>
      <c r="P23" s="277">
        <v>63</v>
      </c>
      <c r="Q23" s="278">
        <v>-3</v>
      </c>
      <c r="R23" s="135">
        <v>-4.5454545454545459</v>
      </c>
      <c r="S23" s="308">
        <v>2.7085124677558041</v>
      </c>
      <c r="T23" s="279">
        <v>52.941176470588239</v>
      </c>
    </row>
    <row r="24" spans="1:20" ht="19.5" customHeight="1" x14ac:dyDescent="0.15">
      <c r="A24" s="368"/>
      <c r="B24" s="404"/>
      <c r="C24" s="575"/>
      <c r="D24" s="577"/>
      <c r="E24" s="283" t="s">
        <v>391</v>
      </c>
      <c r="F24" s="284">
        <v>291</v>
      </c>
      <c r="G24" s="284">
        <v>263</v>
      </c>
      <c r="H24" s="284">
        <v>256</v>
      </c>
      <c r="I24" s="284">
        <v>258</v>
      </c>
      <c r="J24" s="284">
        <v>234</v>
      </c>
      <c r="K24" s="284">
        <v>197</v>
      </c>
      <c r="L24" s="284">
        <v>166</v>
      </c>
      <c r="M24" s="284">
        <v>142</v>
      </c>
      <c r="N24" s="284">
        <v>122</v>
      </c>
      <c r="O24" s="284">
        <v>157</v>
      </c>
      <c r="P24" s="284">
        <v>142</v>
      </c>
      <c r="Q24" s="285">
        <v>-15</v>
      </c>
      <c r="R24" s="141">
        <v>-9.5541401273885356</v>
      </c>
      <c r="S24" s="341">
        <v>6.1049011177987964</v>
      </c>
      <c r="T24" s="286">
        <v>48.797250859106526</v>
      </c>
    </row>
    <row r="25" spans="1:20" ht="19.5" customHeight="1" x14ac:dyDescent="0.15">
      <c r="A25" s="368"/>
      <c r="B25" s="404"/>
      <c r="C25" s="287"/>
      <c r="D25" s="112" t="s">
        <v>251</v>
      </c>
      <c r="E25" s="82"/>
      <c r="F25" s="290">
        <v>410</v>
      </c>
      <c r="G25" s="290">
        <v>371</v>
      </c>
      <c r="H25" s="290">
        <v>367</v>
      </c>
      <c r="I25" s="290">
        <v>345</v>
      </c>
      <c r="J25" s="290">
        <v>326</v>
      </c>
      <c r="K25" s="290">
        <v>283</v>
      </c>
      <c r="L25" s="290">
        <v>245</v>
      </c>
      <c r="M25" s="290">
        <v>202</v>
      </c>
      <c r="N25" s="290">
        <v>173</v>
      </c>
      <c r="O25" s="290">
        <v>223</v>
      </c>
      <c r="P25" s="290">
        <v>205</v>
      </c>
      <c r="Q25" s="288">
        <v>-18</v>
      </c>
      <c r="R25" s="129">
        <v>-8.071748878923767</v>
      </c>
      <c r="S25" s="358">
        <v>8.8134135855545992</v>
      </c>
      <c r="T25" s="289">
        <v>50</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145</v>
      </c>
      <c r="G27" s="290">
        <v>126</v>
      </c>
      <c r="H27" s="290">
        <v>148</v>
      </c>
      <c r="I27" s="290">
        <v>130</v>
      </c>
      <c r="J27" s="290">
        <v>88</v>
      </c>
      <c r="K27" s="290">
        <v>89</v>
      </c>
      <c r="L27" s="290">
        <v>78</v>
      </c>
      <c r="M27" s="290">
        <v>94</v>
      </c>
      <c r="N27" s="290">
        <v>66</v>
      </c>
      <c r="O27" s="290">
        <v>68</v>
      </c>
      <c r="P27" s="290">
        <v>83</v>
      </c>
      <c r="Q27" s="288">
        <v>15</v>
      </c>
      <c r="R27" s="129">
        <v>22.058823529411764</v>
      </c>
      <c r="S27" s="358">
        <v>3.5683576956147891</v>
      </c>
      <c r="T27" s="289">
        <v>57.241379310344833</v>
      </c>
    </row>
    <row r="28" spans="1:20" ht="19.5" customHeight="1" x14ac:dyDescent="0.15">
      <c r="A28" s="368"/>
      <c r="B28" s="287"/>
      <c r="C28" s="112" t="s">
        <v>251</v>
      </c>
      <c r="D28" s="112"/>
      <c r="E28" s="82"/>
      <c r="F28" s="290">
        <v>555</v>
      </c>
      <c r="G28" s="290">
        <v>497</v>
      </c>
      <c r="H28" s="290">
        <v>515</v>
      </c>
      <c r="I28" s="290">
        <v>475</v>
      </c>
      <c r="J28" s="290">
        <v>414</v>
      </c>
      <c r="K28" s="290">
        <v>372</v>
      </c>
      <c r="L28" s="290">
        <v>323</v>
      </c>
      <c r="M28" s="290">
        <v>296</v>
      </c>
      <c r="N28" s="290">
        <v>239</v>
      </c>
      <c r="O28" s="290">
        <v>291</v>
      </c>
      <c r="P28" s="290">
        <v>288</v>
      </c>
      <c r="Q28" s="288">
        <v>-3</v>
      </c>
      <c r="R28" s="129">
        <v>-1.0309278350515463</v>
      </c>
      <c r="S28" s="358">
        <v>12.381771281169389</v>
      </c>
      <c r="T28" s="289">
        <v>51.891891891891895</v>
      </c>
    </row>
    <row r="29" spans="1:20" ht="19.5" customHeight="1" x14ac:dyDescent="0.15">
      <c r="A29" s="368"/>
      <c r="B29" s="556" t="s">
        <v>394</v>
      </c>
      <c r="C29" s="23" t="s">
        <v>395</v>
      </c>
      <c r="D29" s="177"/>
      <c r="E29" s="186"/>
      <c r="F29" s="277">
        <v>452</v>
      </c>
      <c r="G29" s="277">
        <v>425</v>
      </c>
      <c r="H29" s="277">
        <v>410</v>
      </c>
      <c r="I29" s="277">
        <v>401</v>
      </c>
      <c r="J29" s="277">
        <v>372</v>
      </c>
      <c r="K29" s="277">
        <v>340</v>
      </c>
      <c r="L29" s="277">
        <v>266</v>
      </c>
      <c r="M29" s="277">
        <v>286</v>
      </c>
      <c r="N29" s="277">
        <v>254</v>
      </c>
      <c r="O29" s="277">
        <v>246</v>
      </c>
      <c r="P29" s="277">
        <v>229</v>
      </c>
      <c r="Q29" s="278">
        <v>-17</v>
      </c>
      <c r="R29" s="135">
        <v>-6.9105691056910574</v>
      </c>
      <c r="S29" s="308">
        <v>9.8452278589853819</v>
      </c>
      <c r="T29" s="279">
        <v>50.663716814159287</v>
      </c>
    </row>
    <row r="30" spans="1:20" ht="19.5" customHeight="1" x14ac:dyDescent="0.15">
      <c r="A30" s="368"/>
      <c r="B30" s="368"/>
      <c r="C30" s="23" t="s">
        <v>396</v>
      </c>
      <c r="D30" s="177"/>
      <c r="E30" s="186"/>
      <c r="F30" s="187">
        <v>677</v>
      </c>
      <c r="G30" s="187">
        <v>630</v>
      </c>
      <c r="H30" s="187">
        <v>584</v>
      </c>
      <c r="I30" s="187">
        <v>584</v>
      </c>
      <c r="J30" s="187">
        <v>558</v>
      </c>
      <c r="K30" s="187">
        <v>497</v>
      </c>
      <c r="L30" s="187">
        <v>476</v>
      </c>
      <c r="M30" s="187">
        <v>406</v>
      </c>
      <c r="N30" s="187">
        <v>347</v>
      </c>
      <c r="O30" s="187">
        <v>345</v>
      </c>
      <c r="P30" s="187">
        <v>342</v>
      </c>
      <c r="Q30" s="281">
        <v>-3</v>
      </c>
      <c r="R30" s="123">
        <v>-0.86956521739130432</v>
      </c>
      <c r="S30" s="188">
        <v>14.70335339638865</v>
      </c>
      <c r="T30" s="282">
        <v>50.51698670605613</v>
      </c>
    </row>
    <row r="31" spans="1:20" ht="19.5" customHeight="1" x14ac:dyDescent="0.15">
      <c r="A31" s="368"/>
      <c r="B31" s="368"/>
      <c r="C31" s="23" t="s">
        <v>397</v>
      </c>
      <c r="D31" s="177"/>
      <c r="E31" s="186"/>
      <c r="F31" s="187">
        <v>37</v>
      </c>
      <c r="G31" s="187">
        <v>28</v>
      </c>
      <c r="H31" s="187">
        <v>31</v>
      </c>
      <c r="I31" s="187">
        <v>34</v>
      </c>
      <c r="J31" s="187">
        <v>26</v>
      </c>
      <c r="K31" s="187">
        <v>40</v>
      </c>
      <c r="L31" s="187">
        <v>25</v>
      </c>
      <c r="M31" s="187">
        <v>19</v>
      </c>
      <c r="N31" s="187">
        <v>27</v>
      </c>
      <c r="O31" s="187">
        <v>35</v>
      </c>
      <c r="P31" s="187">
        <v>28</v>
      </c>
      <c r="Q31" s="281">
        <v>-7</v>
      </c>
      <c r="R31" s="123">
        <v>-20</v>
      </c>
      <c r="S31" s="188">
        <v>1.2037833190025795</v>
      </c>
      <c r="T31" s="282">
        <v>75.675675675675677</v>
      </c>
    </row>
    <row r="32" spans="1:20" ht="19.5" customHeight="1" x14ac:dyDescent="0.15">
      <c r="A32" s="368"/>
      <c r="B32" s="368"/>
      <c r="C32" s="287" t="s">
        <v>398</v>
      </c>
      <c r="D32" s="112"/>
      <c r="E32" s="82"/>
      <c r="F32" s="284">
        <v>38</v>
      </c>
      <c r="G32" s="284">
        <v>29</v>
      </c>
      <c r="H32" s="284">
        <v>29</v>
      </c>
      <c r="I32" s="284">
        <v>25</v>
      </c>
      <c r="J32" s="284">
        <v>29</v>
      </c>
      <c r="K32" s="284">
        <v>26</v>
      </c>
      <c r="L32" s="284">
        <v>29</v>
      </c>
      <c r="M32" s="284">
        <v>21</v>
      </c>
      <c r="N32" s="284">
        <v>19</v>
      </c>
      <c r="O32" s="284">
        <v>18</v>
      </c>
      <c r="P32" s="284">
        <v>20</v>
      </c>
      <c r="Q32" s="285">
        <v>2</v>
      </c>
      <c r="R32" s="141">
        <v>11.111111111111111</v>
      </c>
      <c r="S32" s="341">
        <v>0.85984522785898543</v>
      </c>
      <c r="T32" s="286">
        <v>52.631578947368418</v>
      </c>
    </row>
    <row r="33" spans="1:20" ht="19.5" customHeight="1" x14ac:dyDescent="0.15">
      <c r="A33" s="368"/>
      <c r="B33" s="287"/>
      <c r="C33" s="112" t="s">
        <v>251</v>
      </c>
      <c r="D33" s="112"/>
      <c r="E33" s="82"/>
      <c r="F33" s="290">
        <v>1204</v>
      </c>
      <c r="G33" s="290">
        <v>1112</v>
      </c>
      <c r="H33" s="290">
        <v>1054</v>
      </c>
      <c r="I33" s="290">
        <v>1044</v>
      </c>
      <c r="J33" s="290">
        <v>985</v>
      </c>
      <c r="K33" s="290">
        <v>903</v>
      </c>
      <c r="L33" s="290">
        <v>796</v>
      </c>
      <c r="M33" s="290">
        <v>732</v>
      </c>
      <c r="N33" s="290">
        <v>647</v>
      </c>
      <c r="O33" s="290">
        <v>644</v>
      </c>
      <c r="P33" s="290">
        <v>619</v>
      </c>
      <c r="Q33" s="288">
        <v>-25</v>
      </c>
      <c r="R33" s="129">
        <v>-3.8819875776397512</v>
      </c>
      <c r="S33" s="358">
        <v>26.612209802235597</v>
      </c>
      <c r="T33" s="289">
        <v>51.411960132890364</v>
      </c>
    </row>
    <row r="34" spans="1:20" ht="19.5" customHeight="1" x14ac:dyDescent="0.15">
      <c r="A34" s="368"/>
      <c r="B34" s="17" t="s">
        <v>399</v>
      </c>
      <c r="C34" s="109"/>
      <c r="D34" s="109"/>
      <c r="E34" s="18"/>
      <c r="F34" s="277">
        <v>16</v>
      </c>
      <c r="G34" s="277">
        <v>12</v>
      </c>
      <c r="H34" s="277">
        <v>9</v>
      </c>
      <c r="I34" s="277">
        <v>23</v>
      </c>
      <c r="J34" s="277">
        <v>11</v>
      </c>
      <c r="K34" s="277">
        <v>16</v>
      </c>
      <c r="L34" s="277">
        <v>9</v>
      </c>
      <c r="M34" s="277">
        <v>10</v>
      </c>
      <c r="N34" s="277">
        <v>11</v>
      </c>
      <c r="O34" s="277">
        <v>5</v>
      </c>
      <c r="P34" s="277">
        <v>8</v>
      </c>
      <c r="Q34" s="278">
        <v>3</v>
      </c>
      <c r="R34" s="135">
        <v>60</v>
      </c>
      <c r="S34" s="308">
        <v>0.34393809114359414</v>
      </c>
      <c r="T34" s="279">
        <v>50</v>
      </c>
    </row>
    <row r="35" spans="1:20" ht="19.5" customHeight="1" x14ac:dyDescent="0.15">
      <c r="A35" s="368"/>
      <c r="B35" s="287" t="s">
        <v>400</v>
      </c>
      <c r="C35" s="112"/>
      <c r="D35" s="112"/>
      <c r="E35" s="82"/>
      <c r="F35" s="284">
        <v>27</v>
      </c>
      <c r="G35" s="284">
        <v>30</v>
      </c>
      <c r="H35" s="284">
        <v>25</v>
      </c>
      <c r="I35" s="284">
        <v>43</v>
      </c>
      <c r="J35" s="284">
        <v>35</v>
      </c>
      <c r="K35" s="284">
        <v>22</v>
      </c>
      <c r="L35" s="284">
        <v>34</v>
      </c>
      <c r="M35" s="284">
        <v>34</v>
      </c>
      <c r="N35" s="284">
        <v>40</v>
      </c>
      <c r="O35" s="284">
        <v>30</v>
      </c>
      <c r="P35" s="284">
        <v>32</v>
      </c>
      <c r="Q35" s="285">
        <v>2</v>
      </c>
      <c r="R35" s="141">
        <v>6.666666666666667</v>
      </c>
      <c r="S35" s="341">
        <v>1.3757523645743766</v>
      </c>
      <c r="T35" s="286">
        <v>118.5185185185185</v>
      </c>
    </row>
    <row r="36" spans="1:20" ht="19.5" customHeight="1" x14ac:dyDescent="0.15">
      <c r="A36" s="287"/>
      <c r="B36" s="112" t="s">
        <v>251</v>
      </c>
      <c r="C36" s="112"/>
      <c r="D36" s="112"/>
      <c r="E36" s="82"/>
      <c r="F36" s="290">
        <v>1802</v>
      </c>
      <c r="G36" s="290">
        <v>1651</v>
      </c>
      <c r="H36" s="290">
        <v>1603</v>
      </c>
      <c r="I36" s="290">
        <v>1585</v>
      </c>
      <c r="J36" s="290">
        <v>1445</v>
      </c>
      <c r="K36" s="290">
        <v>1313</v>
      </c>
      <c r="L36" s="290">
        <v>1162</v>
      </c>
      <c r="M36" s="290">
        <v>1072</v>
      </c>
      <c r="N36" s="290">
        <v>937</v>
      </c>
      <c r="O36" s="290">
        <v>970</v>
      </c>
      <c r="P36" s="290">
        <v>947</v>
      </c>
      <c r="Q36" s="288">
        <v>-23</v>
      </c>
      <c r="R36" s="129">
        <v>-2.3711340206185567</v>
      </c>
      <c r="S36" s="358">
        <v>40.713671539122956</v>
      </c>
      <c r="T36" s="289">
        <v>52.5527192008879</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0</v>
      </c>
      <c r="O37" s="277">
        <v>0</v>
      </c>
      <c r="P37" s="277">
        <v>0</v>
      </c>
      <c r="Q37" s="288">
        <v>0</v>
      </c>
      <c r="R37" s="129" t="s">
        <v>182</v>
      </c>
      <c r="S37" s="358">
        <v>0</v>
      </c>
      <c r="T37" s="289" t="s">
        <v>182</v>
      </c>
    </row>
    <row r="38" spans="1:20" ht="19.5" customHeight="1" x14ac:dyDescent="0.15">
      <c r="A38" s="368"/>
      <c r="B38" s="404"/>
      <c r="C38" s="575"/>
      <c r="D38" s="576" t="s">
        <v>191</v>
      </c>
      <c r="E38" s="276" t="s">
        <v>390</v>
      </c>
      <c r="F38" s="277">
        <v>610</v>
      </c>
      <c r="G38" s="277">
        <v>579</v>
      </c>
      <c r="H38" s="277">
        <v>610</v>
      </c>
      <c r="I38" s="277">
        <v>537</v>
      </c>
      <c r="J38" s="277">
        <v>547</v>
      </c>
      <c r="K38" s="277">
        <v>505</v>
      </c>
      <c r="L38" s="277">
        <v>451</v>
      </c>
      <c r="M38" s="277">
        <v>382</v>
      </c>
      <c r="N38" s="277">
        <v>376</v>
      </c>
      <c r="O38" s="277">
        <v>387</v>
      </c>
      <c r="P38" s="277">
        <v>419</v>
      </c>
      <c r="Q38" s="278">
        <v>32</v>
      </c>
      <c r="R38" s="135">
        <v>8.2687338501292</v>
      </c>
      <c r="S38" s="308">
        <v>18.013757523645744</v>
      </c>
      <c r="T38" s="279">
        <v>68.688524590163937</v>
      </c>
    </row>
    <row r="39" spans="1:20" ht="19.5" customHeight="1" x14ac:dyDescent="0.15">
      <c r="A39" s="368"/>
      <c r="B39" s="404"/>
      <c r="C39" s="575"/>
      <c r="D39" s="577"/>
      <c r="E39" s="283" t="s">
        <v>391</v>
      </c>
      <c r="F39" s="284">
        <v>686</v>
      </c>
      <c r="G39" s="284">
        <v>691</v>
      </c>
      <c r="H39" s="284">
        <v>658</v>
      </c>
      <c r="I39" s="284">
        <v>607</v>
      </c>
      <c r="J39" s="284">
        <v>624</v>
      </c>
      <c r="K39" s="284">
        <v>543</v>
      </c>
      <c r="L39" s="284">
        <v>507</v>
      </c>
      <c r="M39" s="284">
        <v>441</v>
      </c>
      <c r="N39" s="284">
        <v>434</v>
      </c>
      <c r="O39" s="284">
        <v>434</v>
      </c>
      <c r="P39" s="284">
        <v>387</v>
      </c>
      <c r="Q39" s="285">
        <v>-47</v>
      </c>
      <c r="R39" s="141">
        <v>-10.829493087557603</v>
      </c>
      <c r="S39" s="341">
        <v>16.638005159071369</v>
      </c>
      <c r="T39" s="286">
        <v>56.413994169096213</v>
      </c>
    </row>
    <row r="40" spans="1:20" ht="19.5" customHeight="1" x14ac:dyDescent="0.15">
      <c r="A40" s="368"/>
      <c r="B40" s="404"/>
      <c r="C40" s="287"/>
      <c r="D40" s="112" t="s">
        <v>251</v>
      </c>
      <c r="E40" s="82"/>
      <c r="F40" s="290">
        <v>1296</v>
      </c>
      <c r="G40" s="290">
        <v>1270</v>
      </c>
      <c r="H40" s="290">
        <v>1268</v>
      </c>
      <c r="I40" s="290">
        <v>1144</v>
      </c>
      <c r="J40" s="290">
        <v>1171</v>
      </c>
      <c r="K40" s="290">
        <v>1048</v>
      </c>
      <c r="L40" s="290">
        <v>958</v>
      </c>
      <c r="M40" s="290">
        <v>823</v>
      </c>
      <c r="N40" s="290">
        <v>810</v>
      </c>
      <c r="O40" s="290">
        <v>821</v>
      </c>
      <c r="P40" s="290">
        <v>806</v>
      </c>
      <c r="Q40" s="288">
        <v>-15</v>
      </c>
      <c r="R40" s="129">
        <v>-1.8270401948842874</v>
      </c>
      <c r="S40" s="358">
        <v>34.651762682717113</v>
      </c>
      <c r="T40" s="289">
        <v>62.191358024691354</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476</v>
      </c>
      <c r="G42" s="290">
        <v>443</v>
      </c>
      <c r="H42" s="290">
        <v>492</v>
      </c>
      <c r="I42" s="290">
        <v>424</v>
      </c>
      <c r="J42" s="290">
        <v>335</v>
      </c>
      <c r="K42" s="290">
        <v>344</v>
      </c>
      <c r="L42" s="290">
        <v>329</v>
      </c>
      <c r="M42" s="290">
        <v>318</v>
      </c>
      <c r="N42" s="290">
        <v>264</v>
      </c>
      <c r="O42" s="290">
        <v>266</v>
      </c>
      <c r="P42" s="290">
        <v>325</v>
      </c>
      <c r="Q42" s="288">
        <v>59</v>
      </c>
      <c r="R42" s="129">
        <v>22.180451127819548</v>
      </c>
      <c r="S42" s="358">
        <v>13.972484952708514</v>
      </c>
      <c r="T42" s="289">
        <v>68.277310924369743</v>
      </c>
    </row>
    <row r="43" spans="1:20" ht="19.5" customHeight="1" x14ac:dyDescent="0.15">
      <c r="A43" s="368"/>
      <c r="B43" s="287"/>
      <c r="C43" s="112" t="s">
        <v>251</v>
      </c>
      <c r="D43" s="112"/>
      <c r="E43" s="82"/>
      <c r="F43" s="290">
        <v>1772</v>
      </c>
      <c r="G43" s="290">
        <v>1713</v>
      </c>
      <c r="H43" s="290">
        <v>1760</v>
      </c>
      <c r="I43" s="290">
        <v>1568</v>
      </c>
      <c r="J43" s="290">
        <v>1506</v>
      </c>
      <c r="K43" s="290">
        <v>1392</v>
      </c>
      <c r="L43" s="290">
        <v>1287</v>
      </c>
      <c r="M43" s="290">
        <v>1141</v>
      </c>
      <c r="N43" s="290">
        <v>1074</v>
      </c>
      <c r="O43" s="290">
        <v>1087</v>
      </c>
      <c r="P43" s="290">
        <v>1131</v>
      </c>
      <c r="Q43" s="288">
        <v>44</v>
      </c>
      <c r="R43" s="129">
        <v>4.0478380864765402</v>
      </c>
      <c r="S43" s="358">
        <v>48.624247635425618</v>
      </c>
      <c r="T43" s="289">
        <v>63.826185101580137</v>
      </c>
    </row>
    <row r="44" spans="1:20" ht="19.5" customHeight="1" x14ac:dyDescent="0.15">
      <c r="A44" s="368"/>
      <c r="B44" s="556" t="s">
        <v>394</v>
      </c>
      <c r="C44" s="23" t="s">
        <v>395</v>
      </c>
      <c r="D44" s="177"/>
      <c r="E44" s="186"/>
      <c r="F44" s="277">
        <v>558</v>
      </c>
      <c r="G44" s="277">
        <v>551</v>
      </c>
      <c r="H44" s="277">
        <v>540</v>
      </c>
      <c r="I44" s="277">
        <v>507</v>
      </c>
      <c r="J44" s="277">
        <v>497</v>
      </c>
      <c r="K44" s="277">
        <v>448</v>
      </c>
      <c r="L44" s="277">
        <v>384</v>
      </c>
      <c r="M44" s="277">
        <v>393</v>
      </c>
      <c r="N44" s="277">
        <v>344</v>
      </c>
      <c r="O44" s="277">
        <v>314</v>
      </c>
      <c r="P44" s="277">
        <v>310</v>
      </c>
      <c r="Q44" s="278">
        <v>-4</v>
      </c>
      <c r="R44" s="135">
        <v>-1.2738853503184715</v>
      </c>
      <c r="S44" s="308">
        <v>13.327601031814273</v>
      </c>
      <c r="T44" s="279">
        <v>55.555555555555557</v>
      </c>
    </row>
    <row r="45" spans="1:20" ht="19.5" customHeight="1" x14ac:dyDescent="0.15">
      <c r="A45" s="368"/>
      <c r="B45" s="368"/>
      <c r="C45" s="23" t="s">
        <v>396</v>
      </c>
      <c r="D45" s="177"/>
      <c r="E45" s="186"/>
      <c r="F45" s="187">
        <v>1264</v>
      </c>
      <c r="G45" s="187">
        <v>1161</v>
      </c>
      <c r="H45" s="187">
        <v>1095</v>
      </c>
      <c r="I45" s="187">
        <v>1090</v>
      </c>
      <c r="J45" s="187">
        <v>1067</v>
      </c>
      <c r="K45" s="187">
        <v>1003</v>
      </c>
      <c r="L45" s="187">
        <v>924</v>
      </c>
      <c r="M45" s="187">
        <v>789</v>
      </c>
      <c r="N45" s="187">
        <v>715</v>
      </c>
      <c r="O45" s="187">
        <v>698</v>
      </c>
      <c r="P45" s="187">
        <v>715</v>
      </c>
      <c r="Q45" s="281">
        <v>17</v>
      </c>
      <c r="R45" s="123">
        <v>2.4355300859598854</v>
      </c>
      <c r="S45" s="188">
        <v>30.739466895958728</v>
      </c>
      <c r="T45" s="282">
        <v>56.566455696202532</v>
      </c>
    </row>
    <row r="46" spans="1:20" ht="19.5" customHeight="1" x14ac:dyDescent="0.15">
      <c r="A46" s="368"/>
      <c r="B46" s="368"/>
      <c r="C46" s="23" t="s">
        <v>397</v>
      </c>
      <c r="D46" s="177"/>
      <c r="E46" s="186"/>
      <c r="F46" s="187">
        <v>41</v>
      </c>
      <c r="G46" s="187">
        <v>30</v>
      </c>
      <c r="H46" s="187">
        <v>37</v>
      </c>
      <c r="I46" s="187">
        <v>40</v>
      </c>
      <c r="J46" s="187">
        <v>29</v>
      </c>
      <c r="K46" s="187">
        <v>46</v>
      </c>
      <c r="L46" s="187">
        <v>30</v>
      </c>
      <c r="M46" s="187">
        <v>24</v>
      </c>
      <c r="N46" s="187">
        <v>31</v>
      </c>
      <c r="O46" s="187">
        <v>38</v>
      </c>
      <c r="P46" s="187">
        <v>33</v>
      </c>
      <c r="Q46" s="281">
        <v>-5</v>
      </c>
      <c r="R46" s="123">
        <v>-13.157894736842104</v>
      </c>
      <c r="S46" s="188">
        <v>1.4187446259673258</v>
      </c>
      <c r="T46" s="282">
        <v>80.487804878048792</v>
      </c>
    </row>
    <row r="47" spans="1:20" ht="19.5" customHeight="1" x14ac:dyDescent="0.15">
      <c r="A47" s="368"/>
      <c r="B47" s="368"/>
      <c r="C47" s="287" t="s">
        <v>398</v>
      </c>
      <c r="D47" s="112"/>
      <c r="E47" s="82"/>
      <c r="F47" s="284">
        <v>53</v>
      </c>
      <c r="G47" s="284">
        <v>47</v>
      </c>
      <c r="H47" s="284">
        <v>49</v>
      </c>
      <c r="I47" s="284">
        <v>42</v>
      </c>
      <c r="J47" s="284">
        <v>41</v>
      </c>
      <c r="K47" s="284">
        <v>46</v>
      </c>
      <c r="L47" s="284">
        <v>45</v>
      </c>
      <c r="M47" s="284">
        <v>35</v>
      </c>
      <c r="N47" s="284">
        <v>33</v>
      </c>
      <c r="O47" s="284">
        <v>32</v>
      </c>
      <c r="P47" s="284">
        <v>32</v>
      </c>
      <c r="Q47" s="285">
        <v>0</v>
      </c>
      <c r="R47" s="141">
        <v>0</v>
      </c>
      <c r="S47" s="341">
        <v>1.3757523645743766</v>
      </c>
      <c r="T47" s="286">
        <v>60.377358490566039</v>
      </c>
    </row>
    <row r="48" spans="1:20" ht="19.5" customHeight="1" x14ac:dyDescent="0.15">
      <c r="A48" s="368"/>
      <c r="B48" s="287"/>
      <c r="C48" s="112" t="s">
        <v>251</v>
      </c>
      <c r="D48" s="112"/>
      <c r="E48" s="82"/>
      <c r="F48" s="290">
        <v>1916</v>
      </c>
      <c r="G48" s="290">
        <v>1789</v>
      </c>
      <c r="H48" s="290">
        <v>1721</v>
      </c>
      <c r="I48" s="290">
        <v>1679</v>
      </c>
      <c r="J48" s="290">
        <v>1634</v>
      </c>
      <c r="K48" s="290">
        <v>1543</v>
      </c>
      <c r="L48" s="290">
        <v>1383</v>
      </c>
      <c r="M48" s="290">
        <v>1241</v>
      </c>
      <c r="N48" s="290">
        <v>1123</v>
      </c>
      <c r="O48" s="290">
        <v>1082</v>
      </c>
      <c r="P48" s="290">
        <v>1090</v>
      </c>
      <c r="Q48" s="288">
        <v>8</v>
      </c>
      <c r="R48" s="129">
        <v>0.73937153419593349</v>
      </c>
      <c r="S48" s="358">
        <v>46.861564918314699</v>
      </c>
      <c r="T48" s="289">
        <v>56.889352818371606</v>
      </c>
    </row>
    <row r="49" spans="1:20" ht="19.5" customHeight="1" x14ac:dyDescent="0.15">
      <c r="A49" s="368"/>
      <c r="B49" s="17" t="s">
        <v>399</v>
      </c>
      <c r="C49" s="109"/>
      <c r="D49" s="109"/>
      <c r="E49" s="18"/>
      <c r="F49" s="277">
        <v>55</v>
      </c>
      <c r="G49" s="277">
        <v>27</v>
      </c>
      <c r="H49" s="277">
        <v>31</v>
      </c>
      <c r="I49" s="277">
        <v>48</v>
      </c>
      <c r="J49" s="277">
        <v>44</v>
      </c>
      <c r="K49" s="277">
        <v>53</v>
      </c>
      <c r="L49" s="277">
        <v>48</v>
      </c>
      <c r="M49" s="277">
        <v>34</v>
      </c>
      <c r="N49" s="277">
        <v>35</v>
      </c>
      <c r="O49" s="277">
        <v>36</v>
      </c>
      <c r="P49" s="277">
        <v>39</v>
      </c>
      <c r="Q49" s="278">
        <v>3</v>
      </c>
      <c r="R49" s="135">
        <v>8.3333333333333321</v>
      </c>
      <c r="S49" s="308">
        <v>1.6766981943250214</v>
      </c>
      <c r="T49" s="279">
        <v>70.909090909090907</v>
      </c>
    </row>
    <row r="50" spans="1:20" ht="19.5" customHeight="1" x14ac:dyDescent="0.15">
      <c r="A50" s="368"/>
      <c r="B50" s="287" t="s">
        <v>400</v>
      </c>
      <c r="C50" s="112"/>
      <c r="D50" s="112"/>
      <c r="E50" s="82"/>
      <c r="F50" s="284">
        <v>68</v>
      </c>
      <c r="G50" s="284">
        <v>56</v>
      </c>
      <c r="H50" s="284">
        <v>81</v>
      </c>
      <c r="I50" s="284">
        <v>86</v>
      </c>
      <c r="J50" s="284">
        <v>68</v>
      </c>
      <c r="K50" s="284">
        <v>61</v>
      </c>
      <c r="L50" s="284">
        <v>73</v>
      </c>
      <c r="M50" s="284">
        <v>73</v>
      </c>
      <c r="N50" s="284">
        <v>71</v>
      </c>
      <c r="O50" s="284">
        <v>72</v>
      </c>
      <c r="P50" s="284">
        <v>66</v>
      </c>
      <c r="Q50" s="285">
        <v>-6</v>
      </c>
      <c r="R50" s="141">
        <v>-8.3333333333333321</v>
      </c>
      <c r="S50" s="341">
        <v>2.8374892519346515</v>
      </c>
      <c r="T50" s="286">
        <v>97.058823529411768</v>
      </c>
    </row>
    <row r="51" spans="1:20" ht="19.5" customHeight="1" x14ac:dyDescent="0.15">
      <c r="A51" s="287"/>
      <c r="B51" s="112" t="s">
        <v>98</v>
      </c>
      <c r="C51" s="112"/>
      <c r="D51" s="112"/>
      <c r="E51" s="82"/>
      <c r="F51" s="290">
        <v>3811</v>
      </c>
      <c r="G51" s="290">
        <v>3585</v>
      </c>
      <c r="H51" s="290">
        <v>3593</v>
      </c>
      <c r="I51" s="290">
        <v>3381</v>
      </c>
      <c r="J51" s="290">
        <v>3252</v>
      </c>
      <c r="K51" s="290">
        <v>3049</v>
      </c>
      <c r="L51" s="290">
        <v>2791</v>
      </c>
      <c r="M51" s="290">
        <v>2489</v>
      </c>
      <c r="N51" s="290">
        <v>2303</v>
      </c>
      <c r="O51" s="290">
        <v>2277</v>
      </c>
      <c r="P51" s="290">
        <v>2326</v>
      </c>
      <c r="Q51" s="288">
        <v>49</v>
      </c>
      <c r="R51" s="129">
        <v>2.151954325867369</v>
      </c>
      <c r="S51" s="358">
        <v>100</v>
      </c>
      <c r="T51" s="289">
        <v>61.03384938336395</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71275A-ED0E-4D1C-B6CF-65469260F413}">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643</v>
      </c>
      <c r="D6" s="589">
        <v>92</v>
      </c>
      <c r="E6" s="590">
        <v>16.7</v>
      </c>
      <c r="F6" s="591">
        <v>8</v>
      </c>
      <c r="G6" s="591">
        <v>0</v>
      </c>
      <c r="H6" s="592">
        <v>0</v>
      </c>
      <c r="I6" s="593">
        <v>0</v>
      </c>
      <c r="J6" s="588">
        <v>752</v>
      </c>
      <c r="K6" s="589">
        <v>130</v>
      </c>
      <c r="L6" s="590">
        <v>20.9</v>
      </c>
      <c r="O6" s="594"/>
      <c r="P6" s="594"/>
      <c r="Q6" s="594"/>
      <c r="R6" s="594"/>
      <c r="S6" s="594"/>
      <c r="T6" s="594"/>
      <c r="U6" s="594"/>
    </row>
    <row r="7" spans="1:21" ht="15" customHeight="1" x14ac:dyDescent="0.15">
      <c r="A7" s="422" t="s">
        <v>412</v>
      </c>
      <c r="B7" s="252" t="s">
        <v>413</v>
      </c>
      <c r="C7" s="595">
        <v>48</v>
      </c>
      <c r="D7" s="591">
        <v>4</v>
      </c>
      <c r="E7" s="596">
        <v>9.1</v>
      </c>
      <c r="F7" s="591">
        <v>2</v>
      </c>
      <c r="G7" s="591">
        <v>1</v>
      </c>
      <c r="H7" s="592">
        <v>100</v>
      </c>
      <c r="I7" s="593">
        <v>0</v>
      </c>
      <c r="J7" s="595">
        <v>50</v>
      </c>
      <c r="K7" s="591">
        <v>3</v>
      </c>
      <c r="L7" s="596">
        <v>6.4</v>
      </c>
      <c r="O7" s="594"/>
      <c r="P7" s="594"/>
      <c r="Q7" s="594"/>
      <c r="R7" s="594"/>
      <c r="S7" s="594"/>
      <c r="T7" s="594"/>
      <c r="U7" s="594"/>
    </row>
    <row r="8" spans="1:21" ht="15" customHeight="1" x14ac:dyDescent="0.15">
      <c r="A8" s="422" t="s">
        <v>414</v>
      </c>
      <c r="B8" s="252" t="s">
        <v>415</v>
      </c>
      <c r="C8" s="595">
        <v>78</v>
      </c>
      <c r="D8" s="591">
        <v>16</v>
      </c>
      <c r="E8" s="596">
        <v>25.8</v>
      </c>
      <c r="F8" s="591">
        <v>2</v>
      </c>
      <c r="G8" s="591">
        <v>0</v>
      </c>
      <c r="H8" s="592">
        <v>0</v>
      </c>
      <c r="I8" s="593">
        <v>0</v>
      </c>
      <c r="J8" s="595">
        <v>84</v>
      </c>
      <c r="K8" s="591">
        <v>19</v>
      </c>
      <c r="L8" s="596">
        <v>29.2</v>
      </c>
      <c r="O8" s="594"/>
      <c r="P8" s="594"/>
      <c r="Q8" s="594"/>
      <c r="R8" s="594"/>
      <c r="S8" s="594"/>
      <c r="T8" s="594"/>
      <c r="U8" s="594"/>
    </row>
    <row r="9" spans="1:21" ht="15" customHeight="1" x14ac:dyDescent="0.15">
      <c r="A9" s="422" t="s">
        <v>416</v>
      </c>
      <c r="B9" s="252" t="s">
        <v>417</v>
      </c>
      <c r="C9" s="595">
        <v>91</v>
      </c>
      <c r="D9" s="591">
        <v>31</v>
      </c>
      <c r="E9" s="596">
        <v>51.7</v>
      </c>
      <c r="F9" s="591">
        <v>1</v>
      </c>
      <c r="G9" s="591">
        <v>1</v>
      </c>
      <c r="H9" s="592" t="s">
        <v>418</v>
      </c>
      <c r="I9" s="593">
        <v>0</v>
      </c>
      <c r="J9" s="595">
        <v>101</v>
      </c>
      <c r="K9" s="591">
        <v>32</v>
      </c>
      <c r="L9" s="596">
        <v>46.4</v>
      </c>
      <c r="O9" s="594"/>
      <c r="P9" s="594"/>
      <c r="Q9" s="594"/>
      <c r="R9" s="594"/>
      <c r="S9" s="594"/>
      <c r="T9" s="594"/>
      <c r="U9" s="594"/>
    </row>
    <row r="10" spans="1:21" ht="15" customHeight="1" x14ac:dyDescent="0.15">
      <c r="A10" s="422"/>
      <c r="B10" s="597" t="s">
        <v>419</v>
      </c>
      <c r="C10" s="598">
        <v>25</v>
      </c>
      <c r="D10" s="599">
        <v>7</v>
      </c>
      <c r="E10" s="600">
        <v>38.9</v>
      </c>
      <c r="F10" s="599">
        <v>2</v>
      </c>
      <c r="G10" s="599">
        <v>0</v>
      </c>
      <c r="H10" s="601">
        <v>0</v>
      </c>
      <c r="I10" s="602">
        <v>0</v>
      </c>
      <c r="J10" s="598">
        <v>29</v>
      </c>
      <c r="K10" s="599">
        <v>7</v>
      </c>
      <c r="L10" s="600">
        <v>31.8</v>
      </c>
      <c r="O10" s="594"/>
      <c r="P10" s="594"/>
      <c r="Q10" s="594"/>
      <c r="R10" s="594"/>
      <c r="S10" s="594"/>
      <c r="T10" s="594"/>
      <c r="U10" s="594"/>
    </row>
    <row r="11" spans="1:21" ht="15" customHeight="1" x14ac:dyDescent="0.15">
      <c r="A11" s="252"/>
      <c r="B11" s="603" t="s">
        <v>98</v>
      </c>
      <c r="C11" s="598">
        <v>885</v>
      </c>
      <c r="D11" s="599">
        <v>150</v>
      </c>
      <c r="E11" s="600">
        <v>20.399999999999999</v>
      </c>
      <c r="F11" s="591">
        <v>15</v>
      </c>
      <c r="G11" s="591">
        <v>2</v>
      </c>
      <c r="H11" s="592">
        <v>15.4</v>
      </c>
      <c r="I11" s="476">
        <v>2</v>
      </c>
      <c r="J11" s="598">
        <v>1016</v>
      </c>
      <c r="K11" s="599">
        <v>191</v>
      </c>
      <c r="L11" s="600">
        <v>23.2</v>
      </c>
      <c r="O11" s="594"/>
      <c r="P11" s="594"/>
      <c r="Q11" s="594"/>
      <c r="R11" s="594"/>
      <c r="S11" s="594"/>
      <c r="T11" s="594"/>
      <c r="U11" s="594"/>
    </row>
    <row r="12" spans="1:21" ht="15" customHeight="1" x14ac:dyDescent="0.15">
      <c r="A12" s="414"/>
      <c r="B12" s="414" t="s">
        <v>420</v>
      </c>
      <c r="C12" s="604">
        <v>263</v>
      </c>
      <c r="D12" s="591">
        <v>38</v>
      </c>
      <c r="E12" s="596">
        <v>16.899999999999999</v>
      </c>
      <c r="F12" s="589">
        <v>7</v>
      </c>
      <c r="G12" s="589">
        <v>5</v>
      </c>
      <c r="H12" s="605">
        <v>250</v>
      </c>
      <c r="I12" s="524">
        <v>10</v>
      </c>
      <c r="J12" s="604">
        <v>302</v>
      </c>
      <c r="K12" s="591">
        <v>32</v>
      </c>
      <c r="L12" s="596">
        <v>11.9</v>
      </c>
      <c r="O12" s="594"/>
      <c r="P12" s="594"/>
      <c r="Q12" s="594"/>
      <c r="R12" s="594"/>
      <c r="S12" s="594"/>
      <c r="T12" s="594"/>
      <c r="U12" s="594"/>
    </row>
    <row r="13" spans="1:21" ht="15" customHeight="1" x14ac:dyDescent="0.15">
      <c r="A13" s="422" t="s">
        <v>421</v>
      </c>
      <c r="B13" s="422" t="s">
        <v>422</v>
      </c>
      <c r="C13" s="604">
        <v>139</v>
      </c>
      <c r="D13" s="591">
        <v>-28</v>
      </c>
      <c r="E13" s="596">
        <v>-16.8</v>
      </c>
      <c r="F13" s="591">
        <v>5</v>
      </c>
      <c r="G13" s="591">
        <v>1</v>
      </c>
      <c r="H13" s="592">
        <v>25</v>
      </c>
      <c r="I13" s="606">
        <v>16</v>
      </c>
      <c r="J13" s="604">
        <v>173</v>
      </c>
      <c r="K13" s="591">
        <v>-13</v>
      </c>
      <c r="L13" s="596">
        <v>-7</v>
      </c>
      <c r="O13" s="594"/>
      <c r="P13" s="594"/>
      <c r="Q13" s="594"/>
      <c r="R13" s="594"/>
      <c r="S13" s="594"/>
      <c r="T13" s="594"/>
      <c r="U13" s="594"/>
    </row>
    <row r="14" spans="1:21" ht="15" customHeight="1" x14ac:dyDescent="0.15">
      <c r="A14" s="422"/>
      <c r="B14" s="422" t="s">
        <v>423</v>
      </c>
      <c r="C14" s="604">
        <v>376</v>
      </c>
      <c r="D14" s="591">
        <v>9</v>
      </c>
      <c r="E14" s="596">
        <v>2.5</v>
      </c>
      <c r="F14" s="591">
        <v>5</v>
      </c>
      <c r="G14" s="591">
        <v>0</v>
      </c>
      <c r="H14" s="592">
        <v>0</v>
      </c>
      <c r="I14" s="606">
        <v>16</v>
      </c>
      <c r="J14" s="604">
        <v>447</v>
      </c>
      <c r="K14" s="591">
        <v>29</v>
      </c>
      <c r="L14" s="596">
        <v>6.9</v>
      </c>
    </row>
    <row r="15" spans="1:21" ht="15" customHeight="1" x14ac:dyDescent="0.15">
      <c r="A15" s="422"/>
      <c r="B15" s="422" t="s">
        <v>424</v>
      </c>
      <c r="C15" s="604">
        <v>111</v>
      </c>
      <c r="D15" s="591">
        <v>19</v>
      </c>
      <c r="E15" s="596">
        <v>20.7</v>
      </c>
      <c r="F15" s="591">
        <v>5</v>
      </c>
      <c r="G15" s="591">
        <v>4</v>
      </c>
      <c r="H15" s="592">
        <v>400</v>
      </c>
      <c r="I15" s="606">
        <v>16</v>
      </c>
      <c r="J15" s="604">
        <v>115</v>
      </c>
      <c r="K15" s="591">
        <v>13</v>
      </c>
      <c r="L15" s="596">
        <v>12.7</v>
      </c>
    </row>
    <row r="16" spans="1:21" ht="15" customHeight="1" x14ac:dyDescent="0.15">
      <c r="A16" s="422"/>
      <c r="B16" s="422" t="s">
        <v>425</v>
      </c>
      <c r="C16" s="604">
        <v>258</v>
      </c>
      <c r="D16" s="591">
        <v>28</v>
      </c>
      <c r="E16" s="596">
        <v>12.2</v>
      </c>
      <c r="F16" s="591">
        <v>2</v>
      </c>
      <c r="G16" s="591">
        <v>-2</v>
      </c>
      <c r="H16" s="592">
        <v>-50</v>
      </c>
      <c r="I16" s="606">
        <v>35</v>
      </c>
      <c r="J16" s="604">
        <v>304</v>
      </c>
      <c r="K16" s="591">
        <v>31</v>
      </c>
      <c r="L16" s="596">
        <v>11.4</v>
      </c>
    </row>
    <row r="17" spans="1:12" ht="15" customHeight="1" x14ac:dyDescent="0.15">
      <c r="A17" s="422" t="s">
        <v>412</v>
      </c>
      <c r="B17" s="465" t="s">
        <v>426</v>
      </c>
      <c r="C17" s="607">
        <v>264</v>
      </c>
      <c r="D17" s="599">
        <v>20</v>
      </c>
      <c r="E17" s="600">
        <v>8.1999999999999993</v>
      </c>
      <c r="F17" s="599">
        <v>5</v>
      </c>
      <c r="G17" s="599">
        <v>-2</v>
      </c>
      <c r="H17" s="601">
        <v>-28.6</v>
      </c>
      <c r="I17" s="608">
        <v>16</v>
      </c>
      <c r="J17" s="607">
        <v>313</v>
      </c>
      <c r="K17" s="599">
        <v>30</v>
      </c>
      <c r="L17" s="600">
        <v>10.6</v>
      </c>
    </row>
    <row r="18" spans="1:12" ht="15" customHeight="1" x14ac:dyDescent="0.15">
      <c r="A18" s="597"/>
      <c r="B18" s="587" t="s">
        <v>98</v>
      </c>
      <c r="C18" s="604">
        <v>1411</v>
      </c>
      <c r="D18" s="591">
        <v>86</v>
      </c>
      <c r="E18" s="596">
        <v>6.5</v>
      </c>
      <c r="F18" s="599">
        <v>29</v>
      </c>
      <c r="G18" s="599">
        <v>6</v>
      </c>
      <c r="H18" s="601">
        <v>26.1</v>
      </c>
      <c r="I18" s="608" t="s">
        <v>427</v>
      </c>
      <c r="J18" s="604">
        <v>1654</v>
      </c>
      <c r="K18" s="591">
        <v>122</v>
      </c>
      <c r="L18" s="596">
        <v>8</v>
      </c>
    </row>
    <row r="19" spans="1:12" ht="15" customHeight="1" x14ac:dyDescent="0.15">
      <c r="A19" s="609" t="s">
        <v>421</v>
      </c>
      <c r="B19" s="476" t="s">
        <v>428</v>
      </c>
      <c r="C19" s="610">
        <v>2753</v>
      </c>
      <c r="D19" s="611">
        <v>102</v>
      </c>
      <c r="E19" s="612">
        <v>3.8</v>
      </c>
      <c r="F19" s="591">
        <v>14</v>
      </c>
      <c r="G19" s="591">
        <v>3</v>
      </c>
      <c r="H19" s="592">
        <v>27.3</v>
      </c>
      <c r="I19" s="476">
        <v>5</v>
      </c>
      <c r="J19" s="610">
        <v>3069</v>
      </c>
      <c r="K19" s="611">
        <v>121</v>
      </c>
      <c r="L19" s="612">
        <v>4.0999999999999996</v>
      </c>
    </row>
    <row r="20" spans="1:12" ht="15" customHeight="1" x14ac:dyDescent="0.15">
      <c r="A20" s="414"/>
      <c r="B20" s="414" t="s">
        <v>429</v>
      </c>
      <c r="C20" s="604">
        <v>558</v>
      </c>
      <c r="D20" s="591">
        <v>-60</v>
      </c>
      <c r="E20" s="596">
        <v>-9.6999999999999993</v>
      </c>
      <c r="F20" s="589">
        <v>6</v>
      </c>
      <c r="G20" s="589">
        <v>-7</v>
      </c>
      <c r="H20" s="605">
        <v>-53.8</v>
      </c>
      <c r="I20" s="524">
        <v>12</v>
      </c>
      <c r="J20" s="604">
        <v>676</v>
      </c>
      <c r="K20" s="591">
        <v>-71</v>
      </c>
      <c r="L20" s="596">
        <v>-9.5</v>
      </c>
    </row>
    <row r="21" spans="1:12" ht="15" customHeight="1" x14ac:dyDescent="0.15">
      <c r="A21" s="422"/>
      <c r="B21" s="422" t="s">
        <v>430</v>
      </c>
      <c r="C21" s="604">
        <v>364</v>
      </c>
      <c r="D21" s="591">
        <v>24</v>
      </c>
      <c r="E21" s="596">
        <v>7.1</v>
      </c>
      <c r="F21" s="591">
        <v>4</v>
      </c>
      <c r="G21" s="591">
        <v>-1</v>
      </c>
      <c r="H21" s="592">
        <v>-20</v>
      </c>
      <c r="I21" s="606">
        <v>21</v>
      </c>
      <c r="J21" s="604">
        <v>420</v>
      </c>
      <c r="K21" s="591">
        <v>-7</v>
      </c>
      <c r="L21" s="596">
        <v>-1.6</v>
      </c>
    </row>
    <row r="22" spans="1:12" ht="15" customHeight="1" x14ac:dyDescent="0.15">
      <c r="A22" s="422" t="s">
        <v>431</v>
      </c>
      <c r="B22" s="422" t="s">
        <v>432</v>
      </c>
      <c r="C22" s="604">
        <v>905</v>
      </c>
      <c r="D22" s="591">
        <v>10</v>
      </c>
      <c r="E22" s="596">
        <v>1.1000000000000001</v>
      </c>
      <c r="F22" s="591">
        <v>5</v>
      </c>
      <c r="G22" s="591">
        <v>-2</v>
      </c>
      <c r="H22" s="592">
        <v>-28.6</v>
      </c>
      <c r="I22" s="606">
        <v>16</v>
      </c>
      <c r="J22" s="604">
        <v>1105</v>
      </c>
      <c r="K22" s="591">
        <v>39</v>
      </c>
      <c r="L22" s="596">
        <v>3.7</v>
      </c>
    </row>
    <row r="23" spans="1:12" ht="15" customHeight="1" x14ac:dyDescent="0.15">
      <c r="A23" s="422"/>
      <c r="B23" s="422" t="s">
        <v>433</v>
      </c>
      <c r="C23" s="604">
        <v>1486</v>
      </c>
      <c r="D23" s="591">
        <v>-38</v>
      </c>
      <c r="E23" s="596">
        <v>-2.5</v>
      </c>
      <c r="F23" s="591">
        <v>15</v>
      </c>
      <c r="G23" s="591">
        <v>6</v>
      </c>
      <c r="H23" s="592">
        <v>66.7</v>
      </c>
      <c r="I23" s="606">
        <v>2</v>
      </c>
      <c r="J23" s="604">
        <v>1745</v>
      </c>
      <c r="K23" s="591">
        <v>-48</v>
      </c>
      <c r="L23" s="596">
        <v>-2.7</v>
      </c>
    </row>
    <row r="24" spans="1:12" ht="15" customHeight="1" x14ac:dyDescent="0.15">
      <c r="A24" s="422"/>
      <c r="B24" s="422" t="s">
        <v>434</v>
      </c>
      <c r="C24" s="604">
        <v>1160</v>
      </c>
      <c r="D24" s="591">
        <v>-13</v>
      </c>
      <c r="E24" s="596">
        <v>-1.1000000000000001</v>
      </c>
      <c r="F24" s="591">
        <v>15</v>
      </c>
      <c r="G24" s="591">
        <v>3</v>
      </c>
      <c r="H24" s="592">
        <v>25</v>
      </c>
      <c r="I24" s="606">
        <v>2</v>
      </c>
      <c r="J24" s="604">
        <v>1402</v>
      </c>
      <c r="K24" s="591">
        <v>-7</v>
      </c>
      <c r="L24" s="596">
        <v>-0.5</v>
      </c>
    </row>
    <row r="25" spans="1:12" ht="15" customHeight="1" x14ac:dyDescent="0.15">
      <c r="A25" s="422"/>
      <c r="B25" s="422" t="s">
        <v>435</v>
      </c>
      <c r="C25" s="604">
        <v>1969</v>
      </c>
      <c r="D25" s="591">
        <v>126</v>
      </c>
      <c r="E25" s="596">
        <v>6.8</v>
      </c>
      <c r="F25" s="591">
        <v>8</v>
      </c>
      <c r="G25" s="591">
        <v>-8</v>
      </c>
      <c r="H25" s="592">
        <v>-50</v>
      </c>
      <c r="I25" s="606">
        <v>9</v>
      </c>
      <c r="J25" s="604">
        <v>2266</v>
      </c>
      <c r="K25" s="591">
        <v>141</v>
      </c>
      <c r="L25" s="596">
        <v>6.6</v>
      </c>
    </row>
    <row r="26" spans="1:12" ht="15" customHeight="1" x14ac:dyDescent="0.15">
      <c r="A26" s="422"/>
      <c r="B26" s="422" t="s">
        <v>436</v>
      </c>
      <c r="C26" s="604">
        <v>271</v>
      </c>
      <c r="D26" s="591">
        <v>29</v>
      </c>
      <c r="E26" s="596">
        <v>12</v>
      </c>
      <c r="F26" s="591">
        <v>4</v>
      </c>
      <c r="G26" s="591">
        <v>-5</v>
      </c>
      <c r="H26" s="592">
        <v>-55.6</v>
      </c>
      <c r="I26" s="606">
        <v>21</v>
      </c>
      <c r="J26" s="604">
        <v>327</v>
      </c>
      <c r="K26" s="591">
        <v>54</v>
      </c>
      <c r="L26" s="596">
        <v>19.8</v>
      </c>
    </row>
    <row r="27" spans="1:12" ht="15" customHeight="1" x14ac:dyDescent="0.15">
      <c r="A27" s="422"/>
      <c r="B27" s="422" t="s">
        <v>437</v>
      </c>
      <c r="C27" s="604">
        <v>202</v>
      </c>
      <c r="D27" s="591">
        <v>17</v>
      </c>
      <c r="E27" s="596">
        <v>9.1999999999999993</v>
      </c>
      <c r="F27" s="591">
        <v>6</v>
      </c>
      <c r="G27" s="591">
        <v>5</v>
      </c>
      <c r="H27" s="592">
        <v>500</v>
      </c>
      <c r="I27" s="606">
        <v>12</v>
      </c>
      <c r="J27" s="604">
        <v>261</v>
      </c>
      <c r="K27" s="591">
        <v>26</v>
      </c>
      <c r="L27" s="596">
        <v>11.1</v>
      </c>
    </row>
    <row r="28" spans="1:12" ht="15" customHeight="1" x14ac:dyDescent="0.15">
      <c r="A28" s="422" t="s">
        <v>421</v>
      </c>
      <c r="B28" s="422" t="s">
        <v>438</v>
      </c>
      <c r="C28" s="604">
        <v>489</v>
      </c>
      <c r="D28" s="591">
        <v>30</v>
      </c>
      <c r="E28" s="596">
        <v>6.5</v>
      </c>
      <c r="F28" s="591">
        <v>4</v>
      </c>
      <c r="G28" s="591">
        <v>1</v>
      </c>
      <c r="H28" s="592">
        <v>33.299999999999997</v>
      </c>
      <c r="I28" s="606">
        <v>21</v>
      </c>
      <c r="J28" s="604">
        <v>570</v>
      </c>
      <c r="K28" s="591">
        <v>29</v>
      </c>
      <c r="L28" s="596">
        <v>5.4</v>
      </c>
    </row>
    <row r="29" spans="1:12" ht="15" customHeight="1" x14ac:dyDescent="0.15">
      <c r="A29" s="422"/>
      <c r="B29" s="465" t="s">
        <v>439</v>
      </c>
      <c r="C29" s="607">
        <v>1700</v>
      </c>
      <c r="D29" s="599">
        <v>-32</v>
      </c>
      <c r="E29" s="600">
        <v>-1.8</v>
      </c>
      <c r="F29" s="599">
        <v>2</v>
      </c>
      <c r="G29" s="599">
        <v>-9</v>
      </c>
      <c r="H29" s="601">
        <v>-81.8</v>
      </c>
      <c r="I29" s="608">
        <v>35</v>
      </c>
      <c r="J29" s="607">
        <v>2121</v>
      </c>
      <c r="K29" s="599">
        <v>-33</v>
      </c>
      <c r="L29" s="600">
        <v>-1.5</v>
      </c>
    </row>
    <row r="30" spans="1:12" ht="15" customHeight="1" x14ac:dyDescent="0.15">
      <c r="A30" s="597"/>
      <c r="B30" s="587" t="s">
        <v>98</v>
      </c>
      <c r="C30" s="604">
        <v>9104</v>
      </c>
      <c r="D30" s="591">
        <v>93</v>
      </c>
      <c r="E30" s="596">
        <v>1</v>
      </c>
      <c r="F30" s="599">
        <v>69</v>
      </c>
      <c r="G30" s="599">
        <v>-17</v>
      </c>
      <c r="H30" s="601">
        <v>-19.8</v>
      </c>
      <c r="I30" s="608" t="s">
        <v>427</v>
      </c>
      <c r="J30" s="604">
        <v>10893</v>
      </c>
      <c r="K30" s="591">
        <v>123</v>
      </c>
      <c r="L30" s="596">
        <v>1.1000000000000001</v>
      </c>
    </row>
    <row r="31" spans="1:12" ht="15" customHeight="1" x14ac:dyDescent="0.15">
      <c r="A31" s="422"/>
      <c r="B31" s="252" t="s">
        <v>440</v>
      </c>
      <c r="C31" s="588">
        <v>176</v>
      </c>
      <c r="D31" s="589">
        <v>1</v>
      </c>
      <c r="E31" s="590">
        <v>0.6</v>
      </c>
      <c r="F31" s="591">
        <v>2</v>
      </c>
      <c r="G31" s="591">
        <v>1</v>
      </c>
      <c r="H31" s="592">
        <v>100</v>
      </c>
      <c r="I31" s="476">
        <v>35</v>
      </c>
      <c r="J31" s="588">
        <v>200</v>
      </c>
      <c r="K31" s="589">
        <v>5</v>
      </c>
      <c r="L31" s="590">
        <v>2.6</v>
      </c>
    </row>
    <row r="32" spans="1:12" ht="15" customHeight="1" x14ac:dyDescent="0.15">
      <c r="A32" s="422" t="s">
        <v>441</v>
      </c>
      <c r="B32" s="252" t="s">
        <v>442</v>
      </c>
      <c r="C32" s="595">
        <v>171</v>
      </c>
      <c r="D32" s="591">
        <v>-33</v>
      </c>
      <c r="E32" s="596">
        <v>-16.2</v>
      </c>
      <c r="F32" s="591">
        <v>2</v>
      </c>
      <c r="G32" s="591">
        <v>1</v>
      </c>
      <c r="H32" s="592">
        <v>100</v>
      </c>
      <c r="I32" s="476">
        <v>35</v>
      </c>
      <c r="J32" s="595">
        <v>199</v>
      </c>
      <c r="K32" s="591">
        <v>-23</v>
      </c>
      <c r="L32" s="596">
        <v>-10.4</v>
      </c>
    </row>
    <row r="33" spans="1:12" ht="15" customHeight="1" x14ac:dyDescent="0.15">
      <c r="A33" s="422"/>
      <c r="B33" s="252" t="s">
        <v>443</v>
      </c>
      <c r="C33" s="595">
        <v>105</v>
      </c>
      <c r="D33" s="591">
        <v>3</v>
      </c>
      <c r="E33" s="596">
        <v>2.9</v>
      </c>
      <c r="F33" s="591">
        <v>2</v>
      </c>
      <c r="G33" s="591">
        <v>1</v>
      </c>
      <c r="H33" s="592">
        <v>100</v>
      </c>
      <c r="I33" s="476">
        <v>35</v>
      </c>
      <c r="J33" s="595">
        <v>117</v>
      </c>
      <c r="K33" s="591">
        <v>-12</v>
      </c>
      <c r="L33" s="596">
        <v>-9.3000000000000007</v>
      </c>
    </row>
    <row r="34" spans="1:12" ht="15" customHeight="1" x14ac:dyDescent="0.15">
      <c r="A34" s="422"/>
      <c r="B34" s="252" t="s">
        <v>444</v>
      </c>
      <c r="C34" s="595">
        <v>268</v>
      </c>
      <c r="D34" s="591">
        <v>6</v>
      </c>
      <c r="E34" s="596">
        <v>2.2999999999999998</v>
      </c>
      <c r="F34" s="591">
        <v>3</v>
      </c>
      <c r="G34" s="591">
        <v>-5</v>
      </c>
      <c r="H34" s="592">
        <v>-62.5</v>
      </c>
      <c r="I34" s="476">
        <v>29</v>
      </c>
      <c r="J34" s="595">
        <v>308</v>
      </c>
      <c r="K34" s="591">
        <v>4</v>
      </c>
      <c r="L34" s="596">
        <v>1.3</v>
      </c>
    </row>
    <row r="35" spans="1:12" ht="15" customHeight="1" x14ac:dyDescent="0.15">
      <c r="A35" s="422"/>
      <c r="B35" s="252" t="s">
        <v>445</v>
      </c>
      <c r="C35" s="595">
        <v>2201</v>
      </c>
      <c r="D35" s="591">
        <v>-41</v>
      </c>
      <c r="E35" s="596">
        <v>-1.8</v>
      </c>
      <c r="F35" s="591">
        <v>11</v>
      </c>
      <c r="G35" s="591">
        <v>-2</v>
      </c>
      <c r="H35" s="592">
        <v>-15.4</v>
      </c>
      <c r="I35" s="476">
        <v>7</v>
      </c>
      <c r="J35" s="595">
        <v>2549</v>
      </c>
      <c r="K35" s="591">
        <v>-56</v>
      </c>
      <c r="L35" s="596">
        <v>-2.1</v>
      </c>
    </row>
    <row r="36" spans="1:12" ht="15" customHeight="1" x14ac:dyDescent="0.15">
      <c r="A36" s="422" t="s">
        <v>446</v>
      </c>
      <c r="B36" s="597" t="s">
        <v>447</v>
      </c>
      <c r="C36" s="598">
        <v>285</v>
      </c>
      <c r="D36" s="599">
        <v>38</v>
      </c>
      <c r="E36" s="600">
        <v>15.4</v>
      </c>
      <c r="F36" s="599">
        <v>6</v>
      </c>
      <c r="G36" s="599">
        <v>1</v>
      </c>
      <c r="H36" s="601">
        <v>20</v>
      </c>
      <c r="I36" s="613">
        <v>12</v>
      </c>
      <c r="J36" s="598">
        <v>344</v>
      </c>
      <c r="K36" s="599">
        <v>36</v>
      </c>
      <c r="L36" s="600">
        <v>11.7</v>
      </c>
    </row>
    <row r="37" spans="1:12" ht="15" customHeight="1" x14ac:dyDescent="0.15">
      <c r="A37" s="252"/>
      <c r="B37" s="603" t="s">
        <v>98</v>
      </c>
      <c r="C37" s="598">
        <v>3206</v>
      </c>
      <c r="D37" s="599">
        <v>-26</v>
      </c>
      <c r="E37" s="600">
        <v>-0.8</v>
      </c>
      <c r="F37" s="591">
        <v>26</v>
      </c>
      <c r="G37" s="591">
        <v>-3</v>
      </c>
      <c r="H37" s="592">
        <v>-10.3</v>
      </c>
      <c r="I37" s="476" t="s">
        <v>427</v>
      </c>
      <c r="J37" s="598">
        <v>3717</v>
      </c>
      <c r="K37" s="599">
        <v>-46</v>
      </c>
      <c r="L37" s="600">
        <v>-1.2</v>
      </c>
    </row>
    <row r="38" spans="1:12" ht="15" customHeight="1" x14ac:dyDescent="0.15">
      <c r="A38" s="414"/>
      <c r="B38" s="414" t="s">
        <v>448</v>
      </c>
      <c r="C38" s="604">
        <v>276</v>
      </c>
      <c r="D38" s="591">
        <v>13</v>
      </c>
      <c r="E38" s="596">
        <v>4.9000000000000004</v>
      </c>
      <c r="F38" s="589">
        <v>4</v>
      </c>
      <c r="G38" s="589">
        <v>0</v>
      </c>
      <c r="H38" s="605">
        <v>0</v>
      </c>
      <c r="I38" s="524">
        <v>21</v>
      </c>
      <c r="J38" s="604">
        <v>345</v>
      </c>
      <c r="K38" s="591">
        <v>26</v>
      </c>
      <c r="L38" s="596">
        <v>8.1999999999999993</v>
      </c>
    </row>
    <row r="39" spans="1:12" ht="15" customHeight="1" x14ac:dyDescent="0.15">
      <c r="A39" s="422" t="s">
        <v>449</v>
      </c>
      <c r="B39" s="422" t="s">
        <v>450</v>
      </c>
      <c r="C39" s="604">
        <v>322</v>
      </c>
      <c r="D39" s="591">
        <v>-16</v>
      </c>
      <c r="E39" s="596">
        <v>-4.7</v>
      </c>
      <c r="F39" s="591">
        <v>10</v>
      </c>
      <c r="G39" s="591">
        <v>6</v>
      </c>
      <c r="H39" s="592">
        <v>150</v>
      </c>
      <c r="I39" s="606">
        <v>8</v>
      </c>
      <c r="J39" s="604">
        <v>358</v>
      </c>
      <c r="K39" s="591">
        <v>-26</v>
      </c>
      <c r="L39" s="596">
        <v>-6.8</v>
      </c>
    </row>
    <row r="40" spans="1:12" ht="15" customHeight="1" x14ac:dyDescent="0.15">
      <c r="A40" s="422"/>
      <c r="B40" s="422" t="s">
        <v>451</v>
      </c>
      <c r="C40" s="604">
        <v>2314</v>
      </c>
      <c r="D40" s="591">
        <v>1</v>
      </c>
      <c r="E40" s="596">
        <v>0</v>
      </c>
      <c r="F40" s="591">
        <v>18</v>
      </c>
      <c r="G40" s="591">
        <v>5</v>
      </c>
      <c r="H40" s="592">
        <v>38.5</v>
      </c>
      <c r="I40" s="606">
        <v>1</v>
      </c>
      <c r="J40" s="604">
        <v>2670</v>
      </c>
      <c r="K40" s="591">
        <v>-84</v>
      </c>
      <c r="L40" s="596">
        <v>-3.1</v>
      </c>
    </row>
    <row r="41" spans="1:12" ht="15" customHeight="1" x14ac:dyDescent="0.15">
      <c r="A41" s="422"/>
      <c r="B41" s="422" t="s">
        <v>452</v>
      </c>
      <c r="C41" s="604">
        <v>1487</v>
      </c>
      <c r="D41" s="591">
        <v>-16</v>
      </c>
      <c r="E41" s="596">
        <v>-1.1000000000000001</v>
      </c>
      <c r="F41" s="591">
        <v>13</v>
      </c>
      <c r="G41" s="591">
        <v>4</v>
      </c>
      <c r="H41" s="592">
        <v>44.4</v>
      </c>
      <c r="I41" s="606">
        <v>6</v>
      </c>
      <c r="J41" s="604">
        <v>1728</v>
      </c>
      <c r="K41" s="591">
        <v>-33</v>
      </c>
      <c r="L41" s="596">
        <v>-1.9</v>
      </c>
    </row>
    <row r="42" spans="1:12" ht="15" customHeight="1" x14ac:dyDescent="0.15">
      <c r="A42" s="422"/>
      <c r="B42" s="422" t="s">
        <v>453</v>
      </c>
      <c r="C42" s="604">
        <v>255</v>
      </c>
      <c r="D42" s="591">
        <v>16</v>
      </c>
      <c r="E42" s="596">
        <v>6.7</v>
      </c>
      <c r="F42" s="591">
        <v>2</v>
      </c>
      <c r="G42" s="591">
        <v>-3</v>
      </c>
      <c r="H42" s="592">
        <v>-60</v>
      </c>
      <c r="I42" s="606">
        <v>35</v>
      </c>
      <c r="J42" s="604">
        <v>319</v>
      </c>
      <c r="K42" s="591">
        <v>46</v>
      </c>
      <c r="L42" s="596">
        <v>16.8</v>
      </c>
    </row>
    <row r="43" spans="1:12" ht="15" customHeight="1" x14ac:dyDescent="0.15">
      <c r="A43" s="422" t="s">
        <v>454</v>
      </c>
      <c r="B43" s="465" t="s">
        <v>455</v>
      </c>
      <c r="C43" s="607">
        <v>137</v>
      </c>
      <c r="D43" s="599">
        <v>15</v>
      </c>
      <c r="E43" s="600">
        <v>12.3</v>
      </c>
      <c r="F43" s="599">
        <v>4</v>
      </c>
      <c r="G43" s="599">
        <v>1</v>
      </c>
      <c r="H43" s="601">
        <v>33.299999999999997</v>
      </c>
      <c r="I43" s="608">
        <v>21</v>
      </c>
      <c r="J43" s="607">
        <v>156</v>
      </c>
      <c r="K43" s="599">
        <v>13</v>
      </c>
      <c r="L43" s="600">
        <v>9.1</v>
      </c>
    </row>
    <row r="44" spans="1:12" ht="15" customHeight="1" x14ac:dyDescent="0.15">
      <c r="A44" s="597"/>
      <c r="B44" s="587" t="s">
        <v>98</v>
      </c>
      <c r="C44" s="604">
        <v>4791</v>
      </c>
      <c r="D44" s="591">
        <v>13</v>
      </c>
      <c r="E44" s="596">
        <v>0.3</v>
      </c>
      <c r="F44" s="599">
        <v>51</v>
      </c>
      <c r="G44" s="599">
        <v>13</v>
      </c>
      <c r="H44" s="601">
        <v>34.200000000000003</v>
      </c>
      <c r="I44" s="608" t="s">
        <v>427</v>
      </c>
      <c r="J44" s="604">
        <v>5576</v>
      </c>
      <c r="K44" s="591">
        <v>-58</v>
      </c>
      <c r="L44" s="596">
        <v>-1</v>
      </c>
    </row>
    <row r="45" spans="1:12" ht="15" customHeight="1" x14ac:dyDescent="0.15">
      <c r="A45" s="422"/>
      <c r="B45" s="252" t="s">
        <v>456</v>
      </c>
      <c r="C45" s="588">
        <v>61</v>
      </c>
      <c r="D45" s="589">
        <v>-3</v>
      </c>
      <c r="E45" s="590">
        <v>-4.7</v>
      </c>
      <c r="F45" s="591">
        <v>3</v>
      </c>
      <c r="G45" s="591">
        <v>3</v>
      </c>
      <c r="H45" s="592" t="s">
        <v>418</v>
      </c>
      <c r="I45" s="476">
        <v>29</v>
      </c>
      <c r="J45" s="588">
        <v>65</v>
      </c>
      <c r="K45" s="589">
        <v>-9</v>
      </c>
      <c r="L45" s="590">
        <v>-12.2</v>
      </c>
    </row>
    <row r="46" spans="1:12" ht="15" customHeight="1" x14ac:dyDescent="0.15">
      <c r="A46" s="422" t="s">
        <v>441</v>
      </c>
      <c r="B46" s="252" t="s">
        <v>457</v>
      </c>
      <c r="C46" s="595">
        <v>64</v>
      </c>
      <c r="D46" s="591">
        <v>-15</v>
      </c>
      <c r="E46" s="596">
        <v>-19</v>
      </c>
      <c r="F46" s="591">
        <v>2</v>
      </c>
      <c r="G46" s="591">
        <v>0</v>
      </c>
      <c r="H46" s="592">
        <v>0</v>
      </c>
      <c r="I46" s="476">
        <v>35</v>
      </c>
      <c r="J46" s="595">
        <v>74</v>
      </c>
      <c r="K46" s="591">
        <v>-11</v>
      </c>
      <c r="L46" s="596">
        <v>-12.9</v>
      </c>
    </row>
    <row r="47" spans="1:12" ht="15" customHeight="1" x14ac:dyDescent="0.15">
      <c r="A47" s="422"/>
      <c r="B47" s="252" t="s">
        <v>458</v>
      </c>
      <c r="C47" s="595">
        <v>511</v>
      </c>
      <c r="D47" s="591">
        <v>85</v>
      </c>
      <c r="E47" s="596">
        <v>20</v>
      </c>
      <c r="F47" s="591">
        <v>4</v>
      </c>
      <c r="G47" s="591">
        <v>-1</v>
      </c>
      <c r="H47" s="592">
        <v>-20</v>
      </c>
      <c r="I47" s="476">
        <v>21</v>
      </c>
      <c r="J47" s="595">
        <v>592</v>
      </c>
      <c r="K47" s="591">
        <v>126</v>
      </c>
      <c r="L47" s="596">
        <v>27</v>
      </c>
    </row>
    <row r="48" spans="1:12" ht="15" customHeight="1" x14ac:dyDescent="0.15">
      <c r="A48" s="422"/>
      <c r="B48" s="252" t="s">
        <v>459</v>
      </c>
      <c r="C48" s="595">
        <v>412</v>
      </c>
      <c r="D48" s="591">
        <v>7</v>
      </c>
      <c r="E48" s="596">
        <v>1.7</v>
      </c>
      <c r="F48" s="591">
        <v>6</v>
      </c>
      <c r="G48" s="591">
        <v>0</v>
      </c>
      <c r="H48" s="592">
        <v>0</v>
      </c>
      <c r="I48" s="476">
        <v>12</v>
      </c>
      <c r="J48" s="595">
        <v>459</v>
      </c>
      <c r="K48" s="591">
        <v>-8</v>
      </c>
      <c r="L48" s="596">
        <v>-1.7</v>
      </c>
    </row>
    <row r="49" spans="1:12" ht="15" customHeight="1" x14ac:dyDescent="0.15">
      <c r="A49" s="422" t="s">
        <v>460</v>
      </c>
      <c r="B49" s="597" t="s">
        <v>461</v>
      </c>
      <c r="C49" s="598">
        <v>193</v>
      </c>
      <c r="D49" s="599">
        <v>-6</v>
      </c>
      <c r="E49" s="600">
        <v>-3</v>
      </c>
      <c r="F49" s="599">
        <v>3</v>
      </c>
      <c r="G49" s="599">
        <v>1</v>
      </c>
      <c r="H49" s="601">
        <v>50</v>
      </c>
      <c r="I49" s="613">
        <v>29</v>
      </c>
      <c r="J49" s="598">
        <v>220</v>
      </c>
      <c r="K49" s="599">
        <v>-4</v>
      </c>
      <c r="L49" s="600">
        <v>-1.8</v>
      </c>
    </row>
    <row r="50" spans="1:12" ht="15" customHeight="1" x14ac:dyDescent="0.15">
      <c r="A50" s="252"/>
      <c r="B50" s="603" t="s">
        <v>98</v>
      </c>
      <c r="C50" s="598">
        <v>1241</v>
      </c>
      <c r="D50" s="599">
        <v>68</v>
      </c>
      <c r="E50" s="600">
        <v>5.8</v>
      </c>
      <c r="F50" s="591">
        <v>18</v>
      </c>
      <c r="G50" s="591">
        <v>3</v>
      </c>
      <c r="H50" s="592">
        <v>20</v>
      </c>
      <c r="I50" s="476" t="s">
        <v>427</v>
      </c>
      <c r="J50" s="598">
        <v>1410</v>
      </c>
      <c r="K50" s="599">
        <v>94</v>
      </c>
      <c r="L50" s="600">
        <v>7.1</v>
      </c>
    </row>
    <row r="51" spans="1:12" ht="15" customHeight="1" x14ac:dyDescent="0.15">
      <c r="A51" s="414"/>
      <c r="B51" s="414" t="s">
        <v>462</v>
      </c>
      <c r="C51" s="604">
        <v>207</v>
      </c>
      <c r="D51" s="591">
        <v>33</v>
      </c>
      <c r="E51" s="596">
        <v>19</v>
      </c>
      <c r="F51" s="589">
        <v>3</v>
      </c>
      <c r="G51" s="589">
        <v>1</v>
      </c>
      <c r="H51" s="605">
        <v>50</v>
      </c>
      <c r="I51" s="524">
        <v>29</v>
      </c>
      <c r="J51" s="604">
        <v>234</v>
      </c>
      <c r="K51" s="591">
        <v>37</v>
      </c>
      <c r="L51" s="596">
        <v>18.8</v>
      </c>
    </row>
    <row r="52" spans="1:12" ht="15" customHeight="1" x14ac:dyDescent="0.15">
      <c r="A52" s="422" t="s">
        <v>463</v>
      </c>
      <c r="B52" s="422" t="s">
        <v>464</v>
      </c>
      <c r="C52" s="604">
        <v>279</v>
      </c>
      <c r="D52" s="591">
        <v>3</v>
      </c>
      <c r="E52" s="596">
        <v>1.1000000000000001</v>
      </c>
      <c r="F52" s="591">
        <v>1</v>
      </c>
      <c r="G52" s="591">
        <v>0</v>
      </c>
      <c r="H52" s="592">
        <v>0</v>
      </c>
      <c r="I52" s="606">
        <v>44</v>
      </c>
      <c r="J52" s="604">
        <v>344</v>
      </c>
      <c r="K52" s="591">
        <v>25</v>
      </c>
      <c r="L52" s="596">
        <v>7.8</v>
      </c>
    </row>
    <row r="53" spans="1:12" ht="15" customHeight="1" x14ac:dyDescent="0.15">
      <c r="A53" s="422"/>
      <c r="B53" s="422" t="s">
        <v>465</v>
      </c>
      <c r="C53" s="604">
        <v>225</v>
      </c>
      <c r="D53" s="591">
        <v>28</v>
      </c>
      <c r="E53" s="596">
        <v>14.2</v>
      </c>
      <c r="F53" s="591">
        <v>4</v>
      </c>
      <c r="G53" s="591">
        <v>1</v>
      </c>
      <c r="H53" s="592">
        <v>33.299999999999997</v>
      </c>
      <c r="I53" s="606">
        <v>21</v>
      </c>
      <c r="J53" s="604">
        <v>243</v>
      </c>
      <c r="K53" s="591">
        <v>24</v>
      </c>
      <c r="L53" s="596">
        <v>11</v>
      </c>
    </row>
    <row r="54" spans="1:12" ht="15" customHeight="1" x14ac:dyDescent="0.15">
      <c r="A54" s="422" t="s">
        <v>460</v>
      </c>
      <c r="B54" s="465" t="s">
        <v>466</v>
      </c>
      <c r="C54" s="607">
        <v>84</v>
      </c>
      <c r="D54" s="599">
        <v>-9</v>
      </c>
      <c r="E54" s="600">
        <v>-9.6999999999999993</v>
      </c>
      <c r="F54" s="599">
        <v>3</v>
      </c>
      <c r="G54" s="599">
        <v>1</v>
      </c>
      <c r="H54" s="601">
        <v>50</v>
      </c>
      <c r="I54" s="608">
        <v>29</v>
      </c>
      <c r="J54" s="607">
        <v>89</v>
      </c>
      <c r="K54" s="599">
        <v>-7</v>
      </c>
      <c r="L54" s="600">
        <v>-7.3</v>
      </c>
    </row>
    <row r="55" spans="1:12" ht="15" customHeight="1" x14ac:dyDescent="0.15">
      <c r="A55" s="597"/>
      <c r="B55" s="587" t="s">
        <v>98</v>
      </c>
      <c r="C55" s="604">
        <v>795</v>
      </c>
      <c r="D55" s="591">
        <v>55</v>
      </c>
      <c r="E55" s="596">
        <v>7.4</v>
      </c>
      <c r="F55" s="599">
        <v>11</v>
      </c>
      <c r="G55" s="599">
        <v>3</v>
      </c>
      <c r="H55" s="601">
        <v>37.5</v>
      </c>
      <c r="I55" s="608" t="s">
        <v>427</v>
      </c>
      <c r="J55" s="604">
        <v>910</v>
      </c>
      <c r="K55" s="591">
        <v>79</v>
      </c>
      <c r="L55" s="596">
        <v>9.5</v>
      </c>
    </row>
    <row r="56" spans="1:12" ht="15" customHeight="1" x14ac:dyDescent="0.15">
      <c r="A56" s="422"/>
      <c r="B56" s="252" t="s">
        <v>467</v>
      </c>
      <c r="C56" s="588">
        <v>1719</v>
      </c>
      <c r="D56" s="589">
        <v>-41</v>
      </c>
      <c r="E56" s="590">
        <v>-2.2999999999999998</v>
      </c>
      <c r="F56" s="591">
        <v>7</v>
      </c>
      <c r="G56" s="591">
        <v>-3</v>
      </c>
      <c r="H56" s="592">
        <v>-30</v>
      </c>
      <c r="I56" s="476">
        <v>10</v>
      </c>
      <c r="J56" s="588">
        <v>2192</v>
      </c>
      <c r="K56" s="589">
        <v>-33</v>
      </c>
      <c r="L56" s="590">
        <v>-1.5</v>
      </c>
    </row>
    <row r="57" spans="1:12" ht="15" customHeight="1" x14ac:dyDescent="0.15">
      <c r="A57" s="422"/>
      <c r="B57" s="252" t="s">
        <v>468</v>
      </c>
      <c r="C57" s="595">
        <v>267</v>
      </c>
      <c r="D57" s="591">
        <v>-42</v>
      </c>
      <c r="E57" s="596">
        <v>-13.6</v>
      </c>
      <c r="F57" s="591">
        <v>2</v>
      </c>
      <c r="G57" s="591">
        <v>0</v>
      </c>
      <c r="H57" s="592">
        <v>0</v>
      </c>
      <c r="I57" s="476">
        <v>35</v>
      </c>
      <c r="J57" s="595">
        <v>344</v>
      </c>
      <c r="K57" s="591">
        <v>-67</v>
      </c>
      <c r="L57" s="596">
        <v>-16.3</v>
      </c>
    </row>
    <row r="58" spans="1:12" ht="15" customHeight="1" x14ac:dyDescent="0.15">
      <c r="A58" s="422" t="s">
        <v>469</v>
      </c>
      <c r="B58" s="252" t="s">
        <v>470</v>
      </c>
      <c r="C58" s="595">
        <v>234</v>
      </c>
      <c r="D58" s="591">
        <v>-17</v>
      </c>
      <c r="E58" s="596">
        <v>-6.8</v>
      </c>
      <c r="F58" s="591">
        <v>1</v>
      </c>
      <c r="G58" s="591">
        <v>-3</v>
      </c>
      <c r="H58" s="592">
        <v>-75</v>
      </c>
      <c r="I58" s="476">
        <v>44</v>
      </c>
      <c r="J58" s="595">
        <v>287</v>
      </c>
      <c r="K58" s="591">
        <v>-17</v>
      </c>
      <c r="L58" s="596">
        <v>-5.6</v>
      </c>
    </row>
    <row r="59" spans="1:12" ht="15" customHeight="1" x14ac:dyDescent="0.15">
      <c r="A59" s="422"/>
      <c r="B59" s="252" t="s">
        <v>471</v>
      </c>
      <c r="C59" s="595">
        <v>317</v>
      </c>
      <c r="D59" s="591">
        <v>42</v>
      </c>
      <c r="E59" s="596">
        <v>15.3</v>
      </c>
      <c r="F59" s="591">
        <v>2</v>
      </c>
      <c r="G59" s="591">
        <v>1</v>
      </c>
      <c r="H59" s="592">
        <v>100</v>
      </c>
      <c r="I59" s="476">
        <v>35</v>
      </c>
      <c r="J59" s="595">
        <v>409</v>
      </c>
      <c r="K59" s="591">
        <v>62</v>
      </c>
      <c r="L59" s="596">
        <v>17.899999999999999</v>
      </c>
    </row>
    <row r="60" spans="1:12" ht="15" customHeight="1" x14ac:dyDescent="0.15">
      <c r="A60" s="422"/>
      <c r="B60" s="252" t="s">
        <v>472</v>
      </c>
      <c r="C60" s="595">
        <v>185</v>
      </c>
      <c r="D60" s="591">
        <v>-17</v>
      </c>
      <c r="E60" s="596">
        <v>-8.4</v>
      </c>
      <c r="F60" s="591">
        <v>1</v>
      </c>
      <c r="G60" s="591">
        <v>-2</v>
      </c>
      <c r="H60" s="592">
        <v>-66.7</v>
      </c>
      <c r="I60" s="476">
        <v>44</v>
      </c>
      <c r="J60" s="595">
        <v>238</v>
      </c>
      <c r="K60" s="591">
        <v>-11</v>
      </c>
      <c r="L60" s="596">
        <v>-4.4000000000000004</v>
      </c>
    </row>
    <row r="61" spans="1:12" ht="15" customHeight="1" x14ac:dyDescent="0.15">
      <c r="A61" s="422"/>
      <c r="B61" s="252" t="s">
        <v>473</v>
      </c>
      <c r="C61" s="595">
        <v>289</v>
      </c>
      <c r="D61" s="591">
        <v>-47</v>
      </c>
      <c r="E61" s="596">
        <v>-14</v>
      </c>
      <c r="F61" s="591">
        <v>3</v>
      </c>
      <c r="G61" s="591">
        <v>-2</v>
      </c>
      <c r="H61" s="592">
        <v>-40</v>
      </c>
      <c r="I61" s="476">
        <v>29</v>
      </c>
      <c r="J61" s="595">
        <v>316</v>
      </c>
      <c r="K61" s="591">
        <v>-51</v>
      </c>
      <c r="L61" s="596">
        <v>-13.9</v>
      </c>
    </row>
    <row r="62" spans="1:12" ht="15" customHeight="1" x14ac:dyDescent="0.15">
      <c r="A62" s="422" t="s">
        <v>474</v>
      </c>
      <c r="B62" s="252" t="s">
        <v>475</v>
      </c>
      <c r="C62" s="595">
        <v>269</v>
      </c>
      <c r="D62" s="591">
        <v>-46</v>
      </c>
      <c r="E62" s="596">
        <v>-14.6</v>
      </c>
      <c r="F62" s="591">
        <v>4</v>
      </c>
      <c r="G62" s="591">
        <v>1</v>
      </c>
      <c r="H62" s="592">
        <v>33.299999999999997</v>
      </c>
      <c r="I62" s="476">
        <v>21</v>
      </c>
      <c r="J62" s="595">
        <v>304</v>
      </c>
      <c r="K62" s="591">
        <v>-53</v>
      </c>
      <c r="L62" s="596">
        <v>-14.8</v>
      </c>
    </row>
    <row r="63" spans="1:12" ht="15" customHeight="1" x14ac:dyDescent="0.15">
      <c r="A63" s="422"/>
      <c r="B63" s="597" t="s">
        <v>476</v>
      </c>
      <c r="C63" s="598">
        <v>260</v>
      </c>
      <c r="D63" s="599">
        <v>-17</v>
      </c>
      <c r="E63" s="600">
        <v>-6.1</v>
      </c>
      <c r="F63" s="599">
        <v>1</v>
      </c>
      <c r="G63" s="599">
        <v>0</v>
      </c>
      <c r="H63" s="601">
        <v>0</v>
      </c>
      <c r="I63" s="613">
        <v>44</v>
      </c>
      <c r="J63" s="598">
        <v>309</v>
      </c>
      <c r="K63" s="599">
        <v>-19</v>
      </c>
      <c r="L63" s="600">
        <v>-5.8</v>
      </c>
    </row>
    <row r="64" spans="1:12" ht="15" customHeight="1" x14ac:dyDescent="0.15">
      <c r="A64" s="252"/>
      <c r="B64" s="603" t="s">
        <v>98</v>
      </c>
      <c r="C64" s="598">
        <v>3540</v>
      </c>
      <c r="D64" s="599">
        <v>-185</v>
      </c>
      <c r="E64" s="600">
        <v>-5</v>
      </c>
      <c r="F64" s="591">
        <v>21</v>
      </c>
      <c r="G64" s="591">
        <v>-8</v>
      </c>
      <c r="H64" s="592">
        <v>-27.6</v>
      </c>
      <c r="I64" s="476" t="s">
        <v>427</v>
      </c>
      <c r="J64" s="598">
        <v>4399</v>
      </c>
      <c r="K64" s="599">
        <v>-189</v>
      </c>
      <c r="L64" s="600">
        <v>-4.0999999999999996</v>
      </c>
    </row>
    <row r="65" spans="1:12" ht="15" customHeight="1" x14ac:dyDescent="0.15">
      <c r="A65" s="614" t="s">
        <v>199</v>
      </c>
      <c r="B65" s="615" t="s">
        <v>98</v>
      </c>
      <c r="C65" s="607">
        <v>27726</v>
      </c>
      <c r="D65" s="599">
        <v>356</v>
      </c>
      <c r="E65" s="600">
        <v>1.3</v>
      </c>
      <c r="F65" s="611">
        <v>254</v>
      </c>
      <c r="G65" s="611">
        <v>2</v>
      </c>
      <c r="H65" s="616">
        <v>0.8</v>
      </c>
      <c r="I65" s="615" t="s">
        <v>427</v>
      </c>
      <c r="J65" s="607">
        <v>32644</v>
      </c>
      <c r="K65" s="599">
        <v>437</v>
      </c>
      <c r="L65" s="600">
        <v>1.4</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4BAE9-CE52-41CD-AA08-3515070FB8C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6003</v>
      </c>
      <c r="D6" s="589">
        <v>286</v>
      </c>
      <c r="E6" s="590">
        <v>5</v>
      </c>
      <c r="F6" s="604">
        <v>59</v>
      </c>
      <c r="G6" s="591">
        <v>2</v>
      </c>
      <c r="H6" s="592">
        <v>3.5087719298245612</v>
      </c>
      <c r="I6" s="593">
        <v>0</v>
      </c>
      <c r="J6" s="588">
        <v>6980</v>
      </c>
      <c r="K6" s="589">
        <v>395</v>
      </c>
      <c r="L6" s="590">
        <v>6</v>
      </c>
    </row>
    <row r="7" spans="1:12" ht="15" customHeight="1" x14ac:dyDescent="0.15">
      <c r="A7" s="422" t="s">
        <v>412</v>
      </c>
      <c r="B7" s="252" t="s">
        <v>413</v>
      </c>
      <c r="C7" s="595">
        <v>505</v>
      </c>
      <c r="D7" s="591">
        <v>-26</v>
      </c>
      <c r="E7" s="596">
        <v>-4.9000000000000004</v>
      </c>
      <c r="F7" s="604">
        <v>12</v>
      </c>
      <c r="G7" s="591">
        <v>5</v>
      </c>
      <c r="H7" s="592">
        <v>71.428571428571431</v>
      </c>
      <c r="I7" s="593">
        <v>0</v>
      </c>
      <c r="J7" s="595">
        <v>599</v>
      </c>
      <c r="K7" s="591">
        <v>-30</v>
      </c>
      <c r="L7" s="596">
        <v>-4.8</v>
      </c>
    </row>
    <row r="8" spans="1:12" ht="15" customHeight="1" x14ac:dyDescent="0.15">
      <c r="A8" s="422" t="s">
        <v>414</v>
      </c>
      <c r="B8" s="252" t="s">
        <v>415</v>
      </c>
      <c r="C8" s="595">
        <v>627</v>
      </c>
      <c r="D8" s="591">
        <v>29</v>
      </c>
      <c r="E8" s="596">
        <v>4.8</v>
      </c>
      <c r="F8" s="604">
        <v>17</v>
      </c>
      <c r="G8" s="591">
        <v>-4</v>
      </c>
      <c r="H8" s="592">
        <v>-19.047619047619047</v>
      </c>
      <c r="I8" s="593">
        <v>0</v>
      </c>
      <c r="J8" s="595">
        <v>729</v>
      </c>
      <c r="K8" s="591">
        <v>11</v>
      </c>
      <c r="L8" s="596">
        <v>1.5</v>
      </c>
    </row>
    <row r="9" spans="1:12" ht="15" customHeight="1" x14ac:dyDescent="0.15">
      <c r="A9" s="422" t="s">
        <v>416</v>
      </c>
      <c r="B9" s="252" t="s">
        <v>417</v>
      </c>
      <c r="C9" s="595">
        <v>787</v>
      </c>
      <c r="D9" s="591">
        <v>216</v>
      </c>
      <c r="E9" s="596">
        <v>37.799999999999997</v>
      </c>
      <c r="F9" s="604">
        <v>21</v>
      </c>
      <c r="G9" s="591">
        <v>3</v>
      </c>
      <c r="H9" s="592">
        <v>16.666666666666664</v>
      </c>
      <c r="I9" s="593">
        <v>0</v>
      </c>
      <c r="J9" s="595">
        <v>895</v>
      </c>
      <c r="K9" s="591">
        <v>259</v>
      </c>
      <c r="L9" s="596">
        <v>40.700000000000003</v>
      </c>
    </row>
    <row r="10" spans="1:12" ht="15" customHeight="1" x14ac:dyDescent="0.15">
      <c r="A10" s="422"/>
      <c r="B10" s="597" t="s">
        <v>419</v>
      </c>
      <c r="C10" s="598">
        <v>226</v>
      </c>
      <c r="D10" s="599">
        <v>44</v>
      </c>
      <c r="E10" s="600">
        <v>24.2</v>
      </c>
      <c r="F10" s="607">
        <v>10</v>
      </c>
      <c r="G10" s="599">
        <v>4</v>
      </c>
      <c r="H10" s="601">
        <v>66.666666666666657</v>
      </c>
      <c r="I10" s="602">
        <v>0</v>
      </c>
      <c r="J10" s="598">
        <v>276</v>
      </c>
      <c r="K10" s="599">
        <v>56</v>
      </c>
      <c r="L10" s="600">
        <v>25.5</v>
      </c>
    </row>
    <row r="11" spans="1:12" ht="15" customHeight="1" x14ac:dyDescent="0.15">
      <c r="A11" s="252"/>
      <c r="B11" s="603" t="s">
        <v>98</v>
      </c>
      <c r="C11" s="598">
        <v>8148</v>
      </c>
      <c r="D11" s="599">
        <v>549</v>
      </c>
      <c r="E11" s="600">
        <v>7.2</v>
      </c>
      <c r="F11" s="604">
        <v>119</v>
      </c>
      <c r="G11" s="591">
        <v>10</v>
      </c>
      <c r="H11" s="592">
        <v>9.1743119266055047</v>
      </c>
      <c r="I11" s="476">
        <v>3</v>
      </c>
      <c r="J11" s="598">
        <v>9479</v>
      </c>
      <c r="K11" s="599">
        <v>691</v>
      </c>
      <c r="L11" s="600">
        <v>7.9</v>
      </c>
    </row>
    <row r="12" spans="1:12" ht="15" customHeight="1" x14ac:dyDescent="0.15">
      <c r="A12" s="414"/>
      <c r="B12" s="414" t="s">
        <v>420</v>
      </c>
      <c r="C12" s="604">
        <v>2355</v>
      </c>
      <c r="D12" s="591">
        <v>293</v>
      </c>
      <c r="E12" s="596">
        <v>14.2</v>
      </c>
      <c r="F12" s="588">
        <v>38</v>
      </c>
      <c r="G12" s="589">
        <v>11</v>
      </c>
      <c r="H12" s="605">
        <v>40.74074074074074</v>
      </c>
      <c r="I12" s="524">
        <v>24</v>
      </c>
      <c r="J12" s="604">
        <v>2783</v>
      </c>
      <c r="K12" s="591">
        <v>308</v>
      </c>
      <c r="L12" s="596">
        <v>12.4</v>
      </c>
    </row>
    <row r="13" spans="1:12" ht="15" customHeight="1" x14ac:dyDescent="0.15">
      <c r="A13" s="422" t="s">
        <v>421</v>
      </c>
      <c r="B13" s="422" t="s">
        <v>422</v>
      </c>
      <c r="C13" s="604">
        <v>1347</v>
      </c>
      <c r="D13" s="591">
        <v>-11</v>
      </c>
      <c r="E13" s="596">
        <v>-0.8</v>
      </c>
      <c r="F13" s="595">
        <v>33</v>
      </c>
      <c r="G13" s="591">
        <v>3</v>
      </c>
      <c r="H13" s="592">
        <v>10</v>
      </c>
      <c r="I13" s="606">
        <v>27</v>
      </c>
      <c r="J13" s="604">
        <v>1622</v>
      </c>
      <c r="K13" s="591">
        <v>-9</v>
      </c>
      <c r="L13" s="596">
        <v>-0.6</v>
      </c>
    </row>
    <row r="14" spans="1:12" ht="15" customHeight="1" x14ac:dyDescent="0.15">
      <c r="A14" s="422"/>
      <c r="B14" s="422" t="s">
        <v>423</v>
      </c>
      <c r="C14" s="604">
        <v>3640</v>
      </c>
      <c r="D14" s="591">
        <v>-36</v>
      </c>
      <c r="E14" s="596">
        <v>-1</v>
      </c>
      <c r="F14" s="595">
        <v>43</v>
      </c>
      <c r="G14" s="591">
        <v>11</v>
      </c>
      <c r="H14" s="592">
        <v>34.375</v>
      </c>
      <c r="I14" s="606">
        <v>20</v>
      </c>
      <c r="J14" s="604">
        <v>4448</v>
      </c>
      <c r="K14" s="591">
        <v>34</v>
      </c>
      <c r="L14" s="596">
        <v>0.8</v>
      </c>
    </row>
    <row r="15" spans="1:12" ht="15" customHeight="1" x14ac:dyDescent="0.15">
      <c r="A15" s="422"/>
      <c r="B15" s="422" t="s">
        <v>424</v>
      </c>
      <c r="C15" s="604">
        <v>1040</v>
      </c>
      <c r="D15" s="591">
        <v>22</v>
      </c>
      <c r="E15" s="596">
        <v>2.2000000000000002</v>
      </c>
      <c r="F15" s="595">
        <v>28</v>
      </c>
      <c r="G15" s="591">
        <v>2</v>
      </c>
      <c r="H15" s="592">
        <v>7.6923076923076925</v>
      </c>
      <c r="I15" s="606">
        <v>34</v>
      </c>
      <c r="J15" s="604">
        <v>1212</v>
      </c>
      <c r="K15" s="591">
        <v>20</v>
      </c>
      <c r="L15" s="596">
        <v>1.7</v>
      </c>
    </row>
    <row r="16" spans="1:12" ht="15" customHeight="1" x14ac:dyDescent="0.15">
      <c r="A16" s="422"/>
      <c r="B16" s="422" t="s">
        <v>425</v>
      </c>
      <c r="C16" s="604">
        <v>2516</v>
      </c>
      <c r="D16" s="591">
        <v>-147</v>
      </c>
      <c r="E16" s="596">
        <v>-5.5</v>
      </c>
      <c r="F16" s="595">
        <v>31</v>
      </c>
      <c r="G16" s="591">
        <v>8</v>
      </c>
      <c r="H16" s="592">
        <v>34.782608695652172</v>
      </c>
      <c r="I16" s="606">
        <v>30</v>
      </c>
      <c r="J16" s="604">
        <v>2985</v>
      </c>
      <c r="K16" s="591">
        <v>-119</v>
      </c>
      <c r="L16" s="596">
        <v>-3.8</v>
      </c>
    </row>
    <row r="17" spans="1:12" ht="15" customHeight="1" x14ac:dyDescent="0.15">
      <c r="A17" s="422" t="s">
        <v>412</v>
      </c>
      <c r="B17" s="465" t="s">
        <v>426</v>
      </c>
      <c r="C17" s="607">
        <v>2587</v>
      </c>
      <c r="D17" s="599">
        <v>148</v>
      </c>
      <c r="E17" s="600">
        <v>6.1</v>
      </c>
      <c r="F17" s="598">
        <v>52</v>
      </c>
      <c r="G17" s="599">
        <v>11</v>
      </c>
      <c r="H17" s="601">
        <v>26.829268292682929</v>
      </c>
      <c r="I17" s="608">
        <v>16</v>
      </c>
      <c r="J17" s="607">
        <v>3030</v>
      </c>
      <c r="K17" s="599">
        <v>206</v>
      </c>
      <c r="L17" s="600">
        <v>7.3</v>
      </c>
    </row>
    <row r="18" spans="1:12" ht="15" customHeight="1" x14ac:dyDescent="0.15">
      <c r="A18" s="597"/>
      <c r="B18" s="587" t="s">
        <v>98</v>
      </c>
      <c r="C18" s="604">
        <v>13485</v>
      </c>
      <c r="D18" s="591">
        <v>269</v>
      </c>
      <c r="E18" s="596">
        <v>2</v>
      </c>
      <c r="F18" s="598">
        <v>225</v>
      </c>
      <c r="G18" s="599">
        <v>46</v>
      </c>
      <c r="H18" s="601">
        <v>25.69832402234637</v>
      </c>
      <c r="I18" s="608" t="s">
        <v>427</v>
      </c>
      <c r="J18" s="604">
        <v>16080</v>
      </c>
      <c r="K18" s="591">
        <v>440</v>
      </c>
      <c r="L18" s="596">
        <v>2.8</v>
      </c>
    </row>
    <row r="19" spans="1:12" ht="15" customHeight="1" x14ac:dyDescent="0.15">
      <c r="A19" s="609" t="s">
        <v>421</v>
      </c>
      <c r="B19" s="476" t="s">
        <v>428</v>
      </c>
      <c r="C19" s="610">
        <v>28469</v>
      </c>
      <c r="D19" s="611">
        <v>1113</v>
      </c>
      <c r="E19" s="612">
        <v>4.0999999999999996</v>
      </c>
      <c r="F19" s="604">
        <v>117</v>
      </c>
      <c r="G19" s="591">
        <v>1</v>
      </c>
      <c r="H19" s="592">
        <v>0.86206896551724133</v>
      </c>
      <c r="I19" s="476">
        <v>4</v>
      </c>
      <c r="J19" s="610">
        <v>31611</v>
      </c>
      <c r="K19" s="611">
        <v>1439</v>
      </c>
      <c r="L19" s="612">
        <v>4.8</v>
      </c>
    </row>
    <row r="20" spans="1:12" ht="15" customHeight="1" x14ac:dyDescent="0.15">
      <c r="A20" s="414"/>
      <c r="B20" s="414" t="s">
        <v>429</v>
      </c>
      <c r="C20" s="604">
        <v>5887</v>
      </c>
      <c r="D20" s="591">
        <v>343</v>
      </c>
      <c r="E20" s="596">
        <v>6.2</v>
      </c>
      <c r="F20" s="588">
        <v>85</v>
      </c>
      <c r="G20" s="589">
        <v>8</v>
      </c>
      <c r="H20" s="605">
        <v>10.38961038961039</v>
      </c>
      <c r="I20" s="524">
        <v>10</v>
      </c>
      <c r="J20" s="604">
        <v>7167</v>
      </c>
      <c r="K20" s="591">
        <v>324</v>
      </c>
      <c r="L20" s="596">
        <v>4.7</v>
      </c>
    </row>
    <row r="21" spans="1:12" ht="15" customHeight="1" x14ac:dyDescent="0.15">
      <c r="A21" s="422"/>
      <c r="B21" s="422" t="s">
        <v>430</v>
      </c>
      <c r="C21" s="604">
        <v>3479</v>
      </c>
      <c r="D21" s="591">
        <v>-47</v>
      </c>
      <c r="E21" s="596">
        <v>-1.3</v>
      </c>
      <c r="F21" s="595">
        <v>53</v>
      </c>
      <c r="G21" s="591">
        <v>5</v>
      </c>
      <c r="H21" s="592">
        <v>10.416666666666668</v>
      </c>
      <c r="I21" s="606">
        <v>14</v>
      </c>
      <c r="J21" s="604">
        <v>4166</v>
      </c>
      <c r="K21" s="591">
        <v>-63</v>
      </c>
      <c r="L21" s="596">
        <v>-1.5</v>
      </c>
    </row>
    <row r="22" spans="1:12" ht="15" customHeight="1" x14ac:dyDescent="0.15">
      <c r="A22" s="422" t="s">
        <v>431</v>
      </c>
      <c r="B22" s="422" t="s">
        <v>432</v>
      </c>
      <c r="C22" s="604">
        <v>9092</v>
      </c>
      <c r="D22" s="591">
        <v>301</v>
      </c>
      <c r="E22" s="596">
        <v>3.4</v>
      </c>
      <c r="F22" s="595">
        <v>40</v>
      </c>
      <c r="G22" s="591">
        <v>-1</v>
      </c>
      <c r="H22" s="592">
        <v>-2.4390243902439024</v>
      </c>
      <c r="I22" s="606">
        <v>21</v>
      </c>
      <c r="J22" s="604">
        <v>11230</v>
      </c>
      <c r="K22" s="591">
        <v>408</v>
      </c>
      <c r="L22" s="596">
        <v>3.8</v>
      </c>
    </row>
    <row r="23" spans="1:12" ht="15" customHeight="1" x14ac:dyDescent="0.15">
      <c r="A23" s="422"/>
      <c r="B23" s="422" t="s">
        <v>433</v>
      </c>
      <c r="C23" s="604">
        <v>15132</v>
      </c>
      <c r="D23" s="591">
        <v>354</v>
      </c>
      <c r="E23" s="596">
        <v>2.4</v>
      </c>
      <c r="F23" s="595">
        <v>107</v>
      </c>
      <c r="G23" s="591">
        <v>12</v>
      </c>
      <c r="H23" s="592">
        <v>12.631578947368421</v>
      </c>
      <c r="I23" s="606">
        <v>6</v>
      </c>
      <c r="J23" s="604">
        <v>18039</v>
      </c>
      <c r="K23" s="591">
        <v>544</v>
      </c>
      <c r="L23" s="596">
        <v>3.1</v>
      </c>
    </row>
    <row r="24" spans="1:12" ht="15" customHeight="1" x14ac:dyDescent="0.15">
      <c r="A24" s="422"/>
      <c r="B24" s="422" t="s">
        <v>434</v>
      </c>
      <c r="C24" s="604">
        <v>12160</v>
      </c>
      <c r="D24" s="591">
        <v>305</v>
      </c>
      <c r="E24" s="596">
        <v>2.6</v>
      </c>
      <c r="F24" s="595">
        <v>111</v>
      </c>
      <c r="G24" s="591">
        <v>-1</v>
      </c>
      <c r="H24" s="592">
        <v>-0.89285714285714279</v>
      </c>
      <c r="I24" s="606">
        <v>5</v>
      </c>
      <c r="J24" s="604">
        <v>14590</v>
      </c>
      <c r="K24" s="591">
        <v>392</v>
      </c>
      <c r="L24" s="596">
        <v>2.8</v>
      </c>
    </row>
    <row r="25" spans="1:12" ht="15" customHeight="1" x14ac:dyDescent="0.15">
      <c r="A25" s="422"/>
      <c r="B25" s="422" t="s">
        <v>435</v>
      </c>
      <c r="C25" s="604">
        <v>19745</v>
      </c>
      <c r="D25" s="591">
        <v>693</v>
      </c>
      <c r="E25" s="596">
        <v>3.6</v>
      </c>
      <c r="F25" s="595">
        <v>104</v>
      </c>
      <c r="G25" s="591">
        <v>3</v>
      </c>
      <c r="H25" s="592">
        <v>2.9702970297029703</v>
      </c>
      <c r="I25" s="606">
        <v>7</v>
      </c>
      <c r="J25" s="604">
        <v>23155</v>
      </c>
      <c r="K25" s="591">
        <v>1177</v>
      </c>
      <c r="L25" s="596">
        <v>5.4</v>
      </c>
    </row>
    <row r="26" spans="1:12" ht="15" customHeight="1" x14ac:dyDescent="0.15">
      <c r="A26" s="422"/>
      <c r="B26" s="422" t="s">
        <v>436</v>
      </c>
      <c r="C26" s="604">
        <v>2490</v>
      </c>
      <c r="D26" s="591">
        <v>52</v>
      </c>
      <c r="E26" s="596">
        <v>2.1</v>
      </c>
      <c r="F26" s="595">
        <v>49</v>
      </c>
      <c r="G26" s="591">
        <v>-8</v>
      </c>
      <c r="H26" s="592">
        <v>-14.035087719298245</v>
      </c>
      <c r="I26" s="606">
        <v>17</v>
      </c>
      <c r="J26" s="604">
        <v>2840</v>
      </c>
      <c r="K26" s="591">
        <v>48</v>
      </c>
      <c r="L26" s="596">
        <v>1.7</v>
      </c>
    </row>
    <row r="27" spans="1:12" ht="15" customHeight="1" x14ac:dyDescent="0.15">
      <c r="A27" s="422"/>
      <c r="B27" s="422" t="s">
        <v>437</v>
      </c>
      <c r="C27" s="604">
        <v>1857</v>
      </c>
      <c r="D27" s="591">
        <v>56</v>
      </c>
      <c r="E27" s="596">
        <v>3.1</v>
      </c>
      <c r="F27" s="595">
        <v>28</v>
      </c>
      <c r="G27" s="591">
        <v>5</v>
      </c>
      <c r="H27" s="592">
        <v>21.739130434782609</v>
      </c>
      <c r="I27" s="606">
        <v>34</v>
      </c>
      <c r="J27" s="604">
        <v>2276</v>
      </c>
      <c r="K27" s="591">
        <v>35</v>
      </c>
      <c r="L27" s="596">
        <v>1.6</v>
      </c>
    </row>
    <row r="28" spans="1:12" ht="15" customHeight="1" x14ac:dyDescent="0.15">
      <c r="A28" s="422" t="s">
        <v>421</v>
      </c>
      <c r="B28" s="422" t="s">
        <v>438</v>
      </c>
      <c r="C28" s="604">
        <v>4532</v>
      </c>
      <c r="D28" s="591">
        <v>254</v>
      </c>
      <c r="E28" s="596">
        <v>5.9</v>
      </c>
      <c r="F28" s="595">
        <v>34</v>
      </c>
      <c r="G28" s="591">
        <v>-9</v>
      </c>
      <c r="H28" s="592">
        <v>-20.930232558139537</v>
      </c>
      <c r="I28" s="606">
        <v>26</v>
      </c>
      <c r="J28" s="604">
        <v>5394</v>
      </c>
      <c r="K28" s="591">
        <v>314</v>
      </c>
      <c r="L28" s="596">
        <v>6.2</v>
      </c>
    </row>
    <row r="29" spans="1:12" ht="15" customHeight="1" x14ac:dyDescent="0.15">
      <c r="A29" s="422"/>
      <c r="B29" s="465" t="s">
        <v>439</v>
      </c>
      <c r="C29" s="607">
        <v>16900</v>
      </c>
      <c r="D29" s="599">
        <v>-62</v>
      </c>
      <c r="E29" s="600">
        <v>-0.4</v>
      </c>
      <c r="F29" s="598">
        <v>62</v>
      </c>
      <c r="G29" s="599">
        <v>-11</v>
      </c>
      <c r="H29" s="601">
        <v>-15.068493150684931</v>
      </c>
      <c r="I29" s="608">
        <v>12</v>
      </c>
      <c r="J29" s="607">
        <v>21369</v>
      </c>
      <c r="K29" s="599">
        <v>-97</v>
      </c>
      <c r="L29" s="600">
        <v>-0.5</v>
      </c>
    </row>
    <row r="30" spans="1:12" ht="15" customHeight="1" x14ac:dyDescent="0.15">
      <c r="A30" s="597"/>
      <c r="B30" s="587" t="s">
        <v>98</v>
      </c>
      <c r="C30" s="604">
        <v>91274</v>
      </c>
      <c r="D30" s="591">
        <v>2249</v>
      </c>
      <c r="E30" s="596">
        <v>2.5</v>
      </c>
      <c r="F30" s="598">
        <v>673</v>
      </c>
      <c r="G30" s="599">
        <v>3</v>
      </c>
      <c r="H30" s="601">
        <v>0.44776119402985076</v>
      </c>
      <c r="I30" s="608" t="s">
        <v>427</v>
      </c>
      <c r="J30" s="604">
        <v>110226</v>
      </c>
      <c r="K30" s="591">
        <v>3082</v>
      </c>
      <c r="L30" s="596">
        <v>2.9</v>
      </c>
    </row>
    <row r="31" spans="1:12" ht="15" customHeight="1" x14ac:dyDescent="0.15">
      <c r="A31" s="422"/>
      <c r="B31" s="252" t="s">
        <v>440</v>
      </c>
      <c r="C31" s="588">
        <v>1668</v>
      </c>
      <c r="D31" s="589">
        <v>-75</v>
      </c>
      <c r="E31" s="590">
        <v>-4.3</v>
      </c>
      <c r="F31" s="604">
        <v>27</v>
      </c>
      <c r="G31" s="591">
        <v>-2</v>
      </c>
      <c r="H31" s="592">
        <v>-6.8965517241379306</v>
      </c>
      <c r="I31" s="476">
        <v>38</v>
      </c>
      <c r="J31" s="588">
        <v>1873</v>
      </c>
      <c r="K31" s="589">
        <v>-92</v>
      </c>
      <c r="L31" s="590">
        <v>-4.7</v>
      </c>
    </row>
    <row r="32" spans="1:12" ht="15" customHeight="1" x14ac:dyDescent="0.15">
      <c r="A32" s="422" t="s">
        <v>441</v>
      </c>
      <c r="B32" s="252" t="s">
        <v>442</v>
      </c>
      <c r="C32" s="595">
        <v>1825</v>
      </c>
      <c r="D32" s="591">
        <v>66</v>
      </c>
      <c r="E32" s="596">
        <v>3.8</v>
      </c>
      <c r="F32" s="604">
        <v>25</v>
      </c>
      <c r="G32" s="591">
        <v>5</v>
      </c>
      <c r="H32" s="592">
        <v>25</v>
      </c>
      <c r="I32" s="476">
        <v>40</v>
      </c>
      <c r="J32" s="595">
        <v>2104</v>
      </c>
      <c r="K32" s="591">
        <v>110</v>
      </c>
      <c r="L32" s="596">
        <v>5.5</v>
      </c>
    </row>
    <row r="33" spans="1:12" ht="15" customHeight="1" x14ac:dyDescent="0.15">
      <c r="A33" s="422"/>
      <c r="B33" s="252" t="s">
        <v>443</v>
      </c>
      <c r="C33" s="595">
        <v>876</v>
      </c>
      <c r="D33" s="591">
        <v>23</v>
      </c>
      <c r="E33" s="596">
        <v>2.7</v>
      </c>
      <c r="F33" s="604">
        <v>17</v>
      </c>
      <c r="G33" s="591">
        <v>-9</v>
      </c>
      <c r="H33" s="592">
        <v>-34.615384615384613</v>
      </c>
      <c r="I33" s="476">
        <v>45</v>
      </c>
      <c r="J33" s="595">
        <v>1008</v>
      </c>
      <c r="K33" s="591">
        <v>43</v>
      </c>
      <c r="L33" s="596">
        <v>4.5</v>
      </c>
    </row>
    <row r="34" spans="1:12" ht="15" customHeight="1" x14ac:dyDescent="0.15">
      <c r="A34" s="422"/>
      <c r="B34" s="252" t="s">
        <v>444</v>
      </c>
      <c r="C34" s="595">
        <v>2789</v>
      </c>
      <c r="D34" s="591">
        <v>215</v>
      </c>
      <c r="E34" s="596">
        <v>8.4</v>
      </c>
      <c r="F34" s="604">
        <v>48</v>
      </c>
      <c r="G34" s="591">
        <v>-19</v>
      </c>
      <c r="H34" s="592">
        <v>-28.35820895522388</v>
      </c>
      <c r="I34" s="476">
        <v>18</v>
      </c>
      <c r="J34" s="595">
        <v>3453</v>
      </c>
      <c r="K34" s="591">
        <v>342</v>
      </c>
      <c r="L34" s="596">
        <v>11</v>
      </c>
    </row>
    <row r="35" spans="1:12" ht="15" customHeight="1" x14ac:dyDescent="0.15">
      <c r="A35" s="422"/>
      <c r="B35" s="252" t="s">
        <v>445</v>
      </c>
      <c r="C35" s="595">
        <v>22094</v>
      </c>
      <c r="D35" s="591">
        <v>647</v>
      </c>
      <c r="E35" s="596">
        <v>3</v>
      </c>
      <c r="F35" s="604">
        <v>134</v>
      </c>
      <c r="G35" s="591">
        <v>10</v>
      </c>
      <c r="H35" s="592">
        <v>8.064516129032258</v>
      </c>
      <c r="I35" s="476">
        <v>2</v>
      </c>
      <c r="J35" s="595">
        <v>26105</v>
      </c>
      <c r="K35" s="591">
        <v>765</v>
      </c>
      <c r="L35" s="596">
        <v>3</v>
      </c>
    </row>
    <row r="36" spans="1:12" ht="15" customHeight="1" x14ac:dyDescent="0.15">
      <c r="A36" s="422" t="s">
        <v>446</v>
      </c>
      <c r="B36" s="597" t="s">
        <v>447</v>
      </c>
      <c r="C36" s="598">
        <v>2733</v>
      </c>
      <c r="D36" s="599">
        <v>89</v>
      </c>
      <c r="E36" s="600">
        <v>3.4</v>
      </c>
      <c r="F36" s="607">
        <v>56</v>
      </c>
      <c r="G36" s="599">
        <v>3</v>
      </c>
      <c r="H36" s="601">
        <v>5.6603773584905666</v>
      </c>
      <c r="I36" s="613">
        <v>13</v>
      </c>
      <c r="J36" s="598">
        <v>3461</v>
      </c>
      <c r="K36" s="599">
        <v>159</v>
      </c>
      <c r="L36" s="600">
        <v>4.8</v>
      </c>
    </row>
    <row r="37" spans="1:12" ht="15" customHeight="1" x14ac:dyDescent="0.15">
      <c r="A37" s="252"/>
      <c r="B37" s="603" t="s">
        <v>98</v>
      </c>
      <c r="C37" s="598">
        <v>31985</v>
      </c>
      <c r="D37" s="599">
        <v>965</v>
      </c>
      <c r="E37" s="600">
        <v>3.1</v>
      </c>
      <c r="F37" s="604">
        <v>307</v>
      </c>
      <c r="G37" s="591">
        <v>-12</v>
      </c>
      <c r="H37" s="592">
        <v>-3.761755485893417</v>
      </c>
      <c r="I37" s="476" t="s">
        <v>427</v>
      </c>
      <c r="J37" s="598">
        <v>38004</v>
      </c>
      <c r="K37" s="599">
        <v>1327</v>
      </c>
      <c r="L37" s="600">
        <v>3.6</v>
      </c>
    </row>
    <row r="38" spans="1:12" ht="15" customHeight="1" x14ac:dyDescent="0.15">
      <c r="A38" s="414"/>
      <c r="B38" s="414" t="s">
        <v>448</v>
      </c>
      <c r="C38" s="604">
        <v>2462</v>
      </c>
      <c r="D38" s="591">
        <v>-24</v>
      </c>
      <c r="E38" s="596">
        <v>-1</v>
      </c>
      <c r="F38" s="588">
        <v>39</v>
      </c>
      <c r="G38" s="589">
        <v>4</v>
      </c>
      <c r="H38" s="605">
        <v>11.428571428571429</v>
      </c>
      <c r="I38" s="524">
        <v>22</v>
      </c>
      <c r="J38" s="604">
        <v>3017</v>
      </c>
      <c r="K38" s="591">
        <v>-103</v>
      </c>
      <c r="L38" s="596">
        <v>-3.3</v>
      </c>
    </row>
    <row r="39" spans="1:12" ht="15" customHeight="1" x14ac:dyDescent="0.15">
      <c r="A39" s="422" t="s">
        <v>449</v>
      </c>
      <c r="B39" s="422" t="s">
        <v>450</v>
      </c>
      <c r="C39" s="604">
        <v>3634</v>
      </c>
      <c r="D39" s="591">
        <v>157</v>
      </c>
      <c r="E39" s="596">
        <v>4.5</v>
      </c>
      <c r="F39" s="595">
        <v>53</v>
      </c>
      <c r="G39" s="591">
        <v>13</v>
      </c>
      <c r="H39" s="592">
        <v>32.5</v>
      </c>
      <c r="I39" s="606">
        <v>14</v>
      </c>
      <c r="J39" s="604">
        <v>4168</v>
      </c>
      <c r="K39" s="591">
        <v>146</v>
      </c>
      <c r="L39" s="596">
        <v>3.6</v>
      </c>
    </row>
    <row r="40" spans="1:12" ht="15" customHeight="1" x14ac:dyDescent="0.15">
      <c r="A40" s="422"/>
      <c r="B40" s="422" t="s">
        <v>451</v>
      </c>
      <c r="C40" s="604">
        <v>23263</v>
      </c>
      <c r="D40" s="591">
        <v>255</v>
      </c>
      <c r="E40" s="596">
        <v>1.1000000000000001</v>
      </c>
      <c r="F40" s="595">
        <v>135</v>
      </c>
      <c r="G40" s="591">
        <v>7</v>
      </c>
      <c r="H40" s="592">
        <v>5.46875</v>
      </c>
      <c r="I40" s="606">
        <v>1</v>
      </c>
      <c r="J40" s="604">
        <v>26963</v>
      </c>
      <c r="K40" s="591">
        <v>172</v>
      </c>
      <c r="L40" s="596">
        <v>0.6</v>
      </c>
    </row>
    <row r="41" spans="1:12" ht="15" customHeight="1" x14ac:dyDescent="0.15">
      <c r="A41" s="422"/>
      <c r="B41" s="422" t="s">
        <v>452</v>
      </c>
      <c r="C41" s="604">
        <v>14762</v>
      </c>
      <c r="D41" s="591">
        <v>-43</v>
      </c>
      <c r="E41" s="596">
        <v>-0.3</v>
      </c>
      <c r="F41" s="595">
        <v>91</v>
      </c>
      <c r="G41" s="591">
        <v>-18</v>
      </c>
      <c r="H41" s="592">
        <v>-16.513761467889911</v>
      </c>
      <c r="I41" s="606">
        <v>8</v>
      </c>
      <c r="J41" s="604">
        <v>17348</v>
      </c>
      <c r="K41" s="591">
        <v>-203</v>
      </c>
      <c r="L41" s="596">
        <v>-1.2</v>
      </c>
    </row>
    <row r="42" spans="1:12" ht="15" customHeight="1" x14ac:dyDescent="0.15">
      <c r="A42" s="422"/>
      <c r="B42" s="422" t="s">
        <v>453</v>
      </c>
      <c r="C42" s="604">
        <v>2362</v>
      </c>
      <c r="D42" s="591">
        <v>8</v>
      </c>
      <c r="E42" s="596">
        <v>0.3</v>
      </c>
      <c r="F42" s="595">
        <v>23</v>
      </c>
      <c r="G42" s="591">
        <v>-5</v>
      </c>
      <c r="H42" s="592">
        <v>-17.857142857142858</v>
      </c>
      <c r="I42" s="606">
        <v>41</v>
      </c>
      <c r="J42" s="604">
        <v>2887</v>
      </c>
      <c r="K42" s="591">
        <v>89</v>
      </c>
      <c r="L42" s="596">
        <v>3.2</v>
      </c>
    </row>
    <row r="43" spans="1:12" ht="15" customHeight="1" x14ac:dyDescent="0.15">
      <c r="A43" s="422" t="s">
        <v>454</v>
      </c>
      <c r="B43" s="465" t="s">
        <v>455</v>
      </c>
      <c r="C43" s="607">
        <v>1222</v>
      </c>
      <c r="D43" s="599">
        <v>-31</v>
      </c>
      <c r="E43" s="600">
        <v>-2.5</v>
      </c>
      <c r="F43" s="598">
        <v>29</v>
      </c>
      <c r="G43" s="599">
        <v>9</v>
      </c>
      <c r="H43" s="601">
        <v>45</v>
      </c>
      <c r="I43" s="608">
        <v>32</v>
      </c>
      <c r="J43" s="607">
        <v>1447</v>
      </c>
      <c r="K43" s="599">
        <v>-53</v>
      </c>
      <c r="L43" s="600">
        <v>-3.5</v>
      </c>
    </row>
    <row r="44" spans="1:12" ht="15" customHeight="1" x14ac:dyDescent="0.15">
      <c r="A44" s="597"/>
      <c r="B44" s="587" t="s">
        <v>98</v>
      </c>
      <c r="C44" s="604">
        <v>47705</v>
      </c>
      <c r="D44" s="591">
        <v>322</v>
      </c>
      <c r="E44" s="596">
        <v>0.7</v>
      </c>
      <c r="F44" s="598">
        <v>370</v>
      </c>
      <c r="G44" s="599">
        <v>10</v>
      </c>
      <c r="H44" s="601">
        <v>2.7777777777777777</v>
      </c>
      <c r="I44" s="608" t="s">
        <v>427</v>
      </c>
      <c r="J44" s="604">
        <v>55830</v>
      </c>
      <c r="K44" s="591">
        <v>48</v>
      </c>
      <c r="L44" s="596">
        <v>0.1</v>
      </c>
    </row>
    <row r="45" spans="1:12" ht="15" customHeight="1" x14ac:dyDescent="0.15">
      <c r="A45" s="422"/>
      <c r="B45" s="252" t="s">
        <v>456</v>
      </c>
      <c r="C45" s="588">
        <v>595</v>
      </c>
      <c r="D45" s="589">
        <v>53</v>
      </c>
      <c r="E45" s="590">
        <v>9.8000000000000007</v>
      </c>
      <c r="F45" s="604">
        <v>13</v>
      </c>
      <c r="G45" s="591">
        <v>-1</v>
      </c>
      <c r="H45" s="592">
        <v>-7.1428571428571423</v>
      </c>
      <c r="I45" s="476">
        <v>46</v>
      </c>
      <c r="J45" s="588">
        <v>691</v>
      </c>
      <c r="K45" s="589">
        <v>66</v>
      </c>
      <c r="L45" s="590">
        <v>10.6</v>
      </c>
    </row>
    <row r="46" spans="1:12" ht="15" customHeight="1" x14ac:dyDescent="0.15">
      <c r="A46" s="422" t="s">
        <v>441</v>
      </c>
      <c r="B46" s="252" t="s">
        <v>457</v>
      </c>
      <c r="C46" s="595">
        <v>674</v>
      </c>
      <c r="D46" s="591">
        <v>-24</v>
      </c>
      <c r="E46" s="596">
        <v>-3.4</v>
      </c>
      <c r="F46" s="604">
        <v>21</v>
      </c>
      <c r="G46" s="591">
        <v>6</v>
      </c>
      <c r="H46" s="592">
        <v>40</v>
      </c>
      <c r="I46" s="476">
        <v>43</v>
      </c>
      <c r="J46" s="595">
        <v>751</v>
      </c>
      <c r="K46" s="591">
        <v>-2</v>
      </c>
      <c r="L46" s="596">
        <v>-0.3</v>
      </c>
    </row>
    <row r="47" spans="1:12" ht="15" customHeight="1" x14ac:dyDescent="0.15">
      <c r="A47" s="422"/>
      <c r="B47" s="252" t="s">
        <v>458</v>
      </c>
      <c r="C47" s="595">
        <v>4589</v>
      </c>
      <c r="D47" s="591">
        <v>633</v>
      </c>
      <c r="E47" s="596">
        <v>16</v>
      </c>
      <c r="F47" s="604">
        <v>44</v>
      </c>
      <c r="G47" s="591">
        <v>-21</v>
      </c>
      <c r="H47" s="592">
        <v>-32.307692307692307</v>
      </c>
      <c r="I47" s="476">
        <v>19</v>
      </c>
      <c r="J47" s="595">
        <v>5174</v>
      </c>
      <c r="K47" s="591">
        <v>741</v>
      </c>
      <c r="L47" s="596">
        <v>16.7</v>
      </c>
    </row>
    <row r="48" spans="1:12" ht="15" customHeight="1" x14ac:dyDescent="0.15">
      <c r="A48" s="422"/>
      <c r="B48" s="252" t="s">
        <v>459</v>
      </c>
      <c r="C48" s="595">
        <v>4221</v>
      </c>
      <c r="D48" s="591">
        <v>368</v>
      </c>
      <c r="E48" s="596">
        <v>9.6</v>
      </c>
      <c r="F48" s="604">
        <v>71</v>
      </c>
      <c r="G48" s="591">
        <v>7</v>
      </c>
      <c r="H48" s="592">
        <v>10.9375</v>
      </c>
      <c r="I48" s="476">
        <v>11</v>
      </c>
      <c r="J48" s="595">
        <v>4997</v>
      </c>
      <c r="K48" s="591">
        <v>454</v>
      </c>
      <c r="L48" s="596">
        <v>10</v>
      </c>
    </row>
    <row r="49" spans="1:12" ht="15" customHeight="1" x14ac:dyDescent="0.15">
      <c r="A49" s="422" t="s">
        <v>460</v>
      </c>
      <c r="B49" s="597" t="s">
        <v>461</v>
      </c>
      <c r="C49" s="598">
        <v>2053</v>
      </c>
      <c r="D49" s="599">
        <v>-17</v>
      </c>
      <c r="E49" s="600">
        <v>-0.8</v>
      </c>
      <c r="F49" s="607">
        <v>28</v>
      </c>
      <c r="G49" s="599">
        <v>-1</v>
      </c>
      <c r="H49" s="601">
        <v>-3.4482758620689653</v>
      </c>
      <c r="I49" s="613">
        <v>34</v>
      </c>
      <c r="J49" s="598">
        <v>2439</v>
      </c>
      <c r="K49" s="599">
        <v>35</v>
      </c>
      <c r="L49" s="600">
        <v>1.5</v>
      </c>
    </row>
    <row r="50" spans="1:12" ht="15" customHeight="1" x14ac:dyDescent="0.15">
      <c r="A50" s="252"/>
      <c r="B50" s="603" t="s">
        <v>98</v>
      </c>
      <c r="C50" s="598">
        <v>12132</v>
      </c>
      <c r="D50" s="599">
        <v>1013</v>
      </c>
      <c r="E50" s="600">
        <v>9.1</v>
      </c>
      <c r="F50" s="604">
        <v>177</v>
      </c>
      <c r="G50" s="591">
        <v>-10</v>
      </c>
      <c r="H50" s="592">
        <v>-5.3475935828877006</v>
      </c>
      <c r="I50" s="476" t="s">
        <v>427</v>
      </c>
      <c r="J50" s="598">
        <v>14052</v>
      </c>
      <c r="K50" s="599">
        <v>1294</v>
      </c>
      <c r="L50" s="600">
        <v>10.1</v>
      </c>
    </row>
    <row r="51" spans="1:12" ht="15" customHeight="1" x14ac:dyDescent="0.15">
      <c r="A51" s="414"/>
      <c r="B51" s="414" t="s">
        <v>462</v>
      </c>
      <c r="C51" s="604">
        <v>1795</v>
      </c>
      <c r="D51" s="591">
        <v>41</v>
      </c>
      <c r="E51" s="596">
        <v>2.2999999999999998</v>
      </c>
      <c r="F51" s="588">
        <v>23</v>
      </c>
      <c r="G51" s="589">
        <v>4</v>
      </c>
      <c r="H51" s="605">
        <v>21.052631578947366</v>
      </c>
      <c r="I51" s="524">
        <v>41</v>
      </c>
      <c r="J51" s="604">
        <v>2136</v>
      </c>
      <c r="K51" s="591">
        <v>52</v>
      </c>
      <c r="L51" s="596">
        <v>2.5</v>
      </c>
    </row>
    <row r="52" spans="1:12" ht="15" customHeight="1" x14ac:dyDescent="0.15">
      <c r="A52" s="422" t="s">
        <v>463</v>
      </c>
      <c r="B52" s="422" t="s">
        <v>464</v>
      </c>
      <c r="C52" s="604">
        <v>2769</v>
      </c>
      <c r="D52" s="591">
        <v>-82</v>
      </c>
      <c r="E52" s="596">
        <v>-2.9</v>
      </c>
      <c r="F52" s="595">
        <v>29</v>
      </c>
      <c r="G52" s="591">
        <v>3</v>
      </c>
      <c r="H52" s="592">
        <v>11.538461538461538</v>
      </c>
      <c r="I52" s="606">
        <v>32</v>
      </c>
      <c r="J52" s="604">
        <v>3369</v>
      </c>
      <c r="K52" s="591">
        <v>-10</v>
      </c>
      <c r="L52" s="596">
        <v>-0.3</v>
      </c>
    </row>
    <row r="53" spans="1:12" ht="15" customHeight="1" x14ac:dyDescent="0.15">
      <c r="A53" s="422"/>
      <c r="B53" s="422" t="s">
        <v>465</v>
      </c>
      <c r="C53" s="604">
        <v>1930</v>
      </c>
      <c r="D53" s="591">
        <v>18</v>
      </c>
      <c r="E53" s="596">
        <v>0.9</v>
      </c>
      <c r="F53" s="595">
        <v>35</v>
      </c>
      <c r="G53" s="591">
        <v>-5</v>
      </c>
      <c r="H53" s="592">
        <v>-12.5</v>
      </c>
      <c r="I53" s="606">
        <v>25</v>
      </c>
      <c r="J53" s="604">
        <v>2118</v>
      </c>
      <c r="K53" s="591">
        <v>-1</v>
      </c>
      <c r="L53" s="596">
        <v>0</v>
      </c>
    </row>
    <row r="54" spans="1:12" ht="15" customHeight="1" x14ac:dyDescent="0.15">
      <c r="A54" s="422" t="s">
        <v>460</v>
      </c>
      <c r="B54" s="465" t="s">
        <v>466</v>
      </c>
      <c r="C54" s="607">
        <v>895</v>
      </c>
      <c r="D54" s="599">
        <v>62</v>
      </c>
      <c r="E54" s="600">
        <v>7.4</v>
      </c>
      <c r="F54" s="598">
        <v>19</v>
      </c>
      <c r="G54" s="599">
        <v>-6</v>
      </c>
      <c r="H54" s="601">
        <v>-24</v>
      </c>
      <c r="I54" s="608">
        <v>44</v>
      </c>
      <c r="J54" s="607">
        <v>970</v>
      </c>
      <c r="K54" s="599">
        <v>79</v>
      </c>
      <c r="L54" s="600">
        <v>8.9</v>
      </c>
    </row>
    <row r="55" spans="1:12" ht="15" customHeight="1" x14ac:dyDescent="0.15">
      <c r="A55" s="597"/>
      <c r="B55" s="587" t="s">
        <v>98</v>
      </c>
      <c r="C55" s="604">
        <v>7389</v>
      </c>
      <c r="D55" s="591">
        <v>39</v>
      </c>
      <c r="E55" s="596">
        <v>0.5</v>
      </c>
      <c r="F55" s="598">
        <v>106</v>
      </c>
      <c r="G55" s="599">
        <v>-4</v>
      </c>
      <c r="H55" s="601">
        <v>-3.6363636363636362</v>
      </c>
      <c r="I55" s="608" t="s">
        <v>427</v>
      </c>
      <c r="J55" s="604">
        <v>8593</v>
      </c>
      <c r="K55" s="591">
        <v>120</v>
      </c>
      <c r="L55" s="596">
        <v>1.4</v>
      </c>
    </row>
    <row r="56" spans="1:12" ht="15" customHeight="1" x14ac:dyDescent="0.15">
      <c r="A56" s="422"/>
      <c r="B56" s="252" t="s">
        <v>467</v>
      </c>
      <c r="C56" s="588">
        <v>18405</v>
      </c>
      <c r="D56" s="589">
        <v>334</v>
      </c>
      <c r="E56" s="590">
        <v>1.8</v>
      </c>
      <c r="F56" s="604">
        <v>87</v>
      </c>
      <c r="G56" s="591">
        <v>22</v>
      </c>
      <c r="H56" s="592">
        <v>33.846153846153847</v>
      </c>
      <c r="I56" s="476">
        <v>9</v>
      </c>
      <c r="J56" s="588">
        <v>23202</v>
      </c>
      <c r="K56" s="589">
        <v>412</v>
      </c>
      <c r="L56" s="590">
        <v>1.8</v>
      </c>
    </row>
    <row r="57" spans="1:12" ht="15" customHeight="1" x14ac:dyDescent="0.15">
      <c r="A57" s="422"/>
      <c r="B57" s="252" t="s">
        <v>468</v>
      </c>
      <c r="C57" s="595">
        <v>2881</v>
      </c>
      <c r="D57" s="591">
        <v>-70</v>
      </c>
      <c r="E57" s="596">
        <v>-2.4</v>
      </c>
      <c r="F57" s="604">
        <v>8</v>
      </c>
      <c r="G57" s="591">
        <v>-10</v>
      </c>
      <c r="H57" s="592">
        <v>-55.555555555555557</v>
      </c>
      <c r="I57" s="476">
        <v>47</v>
      </c>
      <c r="J57" s="595">
        <v>3719</v>
      </c>
      <c r="K57" s="591">
        <v>-105</v>
      </c>
      <c r="L57" s="596">
        <v>-2.7</v>
      </c>
    </row>
    <row r="58" spans="1:12" ht="15" customHeight="1" x14ac:dyDescent="0.15">
      <c r="A58" s="422" t="s">
        <v>469</v>
      </c>
      <c r="B58" s="252" t="s">
        <v>470</v>
      </c>
      <c r="C58" s="595">
        <v>2361</v>
      </c>
      <c r="D58" s="591">
        <v>12</v>
      </c>
      <c r="E58" s="596">
        <v>0.5</v>
      </c>
      <c r="F58" s="604">
        <v>30</v>
      </c>
      <c r="G58" s="591">
        <v>3</v>
      </c>
      <c r="H58" s="592">
        <v>11.111111111111111</v>
      </c>
      <c r="I58" s="476">
        <v>31</v>
      </c>
      <c r="J58" s="595">
        <v>2959</v>
      </c>
      <c r="K58" s="591">
        <v>-29</v>
      </c>
      <c r="L58" s="596">
        <v>-1</v>
      </c>
    </row>
    <row r="59" spans="1:12" ht="15" customHeight="1" x14ac:dyDescent="0.15">
      <c r="A59" s="422"/>
      <c r="B59" s="252" t="s">
        <v>471</v>
      </c>
      <c r="C59" s="595">
        <v>2971</v>
      </c>
      <c r="D59" s="591">
        <v>115</v>
      </c>
      <c r="E59" s="596">
        <v>4</v>
      </c>
      <c r="F59" s="604">
        <v>33</v>
      </c>
      <c r="G59" s="591">
        <v>-12</v>
      </c>
      <c r="H59" s="592">
        <v>-26.666666666666668</v>
      </c>
      <c r="I59" s="476">
        <v>27</v>
      </c>
      <c r="J59" s="595">
        <v>3740</v>
      </c>
      <c r="K59" s="591">
        <v>189</v>
      </c>
      <c r="L59" s="596">
        <v>5.3</v>
      </c>
    </row>
    <row r="60" spans="1:12" ht="15" customHeight="1" x14ac:dyDescent="0.15">
      <c r="A60" s="422"/>
      <c r="B60" s="252" t="s">
        <v>472</v>
      </c>
      <c r="C60" s="595">
        <v>1971</v>
      </c>
      <c r="D60" s="591">
        <v>-36</v>
      </c>
      <c r="E60" s="596">
        <v>-1.8</v>
      </c>
      <c r="F60" s="604">
        <v>26</v>
      </c>
      <c r="G60" s="591">
        <v>-2</v>
      </c>
      <c r="H60" s="592">
        <v>-7.1428571428571423</v>
      </c>
      <c r="I60" s="476">
        <v>39</v>
      </c>
      <c r="J60" s="595">
        <v>2456</v>
      </c>
      <c r="K60" s="591">
        <v>-18</v>
      </c>
      <c r="L60" s="596">
        <v>-0.7</v>
      </c>
    </row>
    <row r="61" spans="1:12" ht="15" customHeight="1" x14ac:dyDescent="0.15">
      <c r="A61" s="422"/>
      <c r="B61" s="252" t="s">
        <v>473</v>
      </c>
      <c r="C61" s="595">
        <v>3097</v>
      </c>
      <c r="D61" s="591">
        <v>-197</v>
      </c>
      <c r="E61" s="596">
        <v>-6</v>
      </c>
      <c r="F61" s="604">
        <v>28</v>
      </c>
      <c r="G61" s="591">
        <v>-2</v>
      </c>
      <c r="H61" s="592">
        <v>-6.666666666666667</v>
      </c>
      <c r="I61" s="476">
        <v>34</v>
      </c>
      <c r="J61" s="595">
        <v>3455</v>
      </c>
      <c r="K61" s="591">
        <v>-231</v>
      </c>
      <c r="L61" s="596">
        <v>-6.3</v>
      </c>
    </row>
    <row r="62" spans="1:12" ht="15" customHeight="1" x14ac:dyDescent="0.15">
      <c r="A62" s="422" t="s">
        <v>474</v>
      </c>
      <c r="B62" s="252" t="s">
        <v>475</v>
      </c>
      <c r="C62" s="595">
        <v>2717</v>
      </c>
      <c r="D62" s="591">
        <v>-92</v>
      </c>
      <c r="E62" s="596">
        <v>-3.3</v>
      </c>
      <c r="F62" s="604">
        <v>39</v>
      </c>
      <c r="G62" s="591">
        <v>4</v>
      </c>
      <c r="H62" s="592">
        <v>11.428571428571429</v>
      </c>
      <c r="I62" s="476">
        <v>22</v>
      </c>
      <c r="J62" s="595">
        <v>3079</v>
      </c>
      <c r="K62" s="591">
        <v>-53</v>
      </c>
      <c r="L62" s="596">
        <v>-1.7</v>
      </c>
    </row>
    <row r="63" spans="1:12" ht="15" customHeight="1" x14ac:dyDescent="0.15">
      <c r="A63" s="422"/>
      <c r="B63" s="597" t="s">
        <v>476</v>
      </c>
      <c r="C63" s="598">
        <v>2544</v>
      </c>
      <c r="D63" s="599">
        <v>134</v>
      </c>
      <c r="E63" s="600">
        <v>5.6</v>
      </c>
      <c r="F63" s="607">
        <v>33</v>
      </c>
      <c r="G63" s="599">
        <v>1</v>
      </c>
      <c r="H63" s="601">
        <v>3.125</v>
      </c>
      <c r="I63" s="613">
        <v>27</v>
      </c>
      <c r="J63" s="598">
        <v>3088</v>
      </c>
      <c r="K63" s="599">
        <v>264</v>
      </c>
      <c r="L63" s="600">
        <v>9.3000000000000007</v>
      </c>
    </row>
    <row r="64" spans="1:12" ht="15" customHeight="1" x14ac:dyDescent="0.15">
      <c r="A64" s="252"/>
      <c r="B64" s="603" t="s">
        <v>98</v>
      </c>
      <c r="C64" s="598">
        <v>36947</v>
      </c>
      <c r="D64" s="599">
        <v>200</v>
      </c>
      <c r="E64" s="600">
        <v>0.5</v>
      </c>
      <c r="F64" s="604">
        <v>284</v>
      </c>
      <c r="G64" s="591">
        <v>4</v>
      </c>
      <c r="H64" s="592">
        <v>1.4285714285714286</v>
      </c>
      <c r="I64" s="476" t="s">
        <v>427</v>
      </c>
      <c r="J64" s="598">
        <v>45698</v>
      </c>
      <c r="K64" s="599">
        <v>429</v>
      </c>
      <c r="L64" s="600">
        <v>0.9</v>
      </c>
    </row>
    <row r="65" spans="1:12" ht="15" customHeight="1" x14ac:dyDescent="0.15">
      <c r="A65" s="614" t="s">
        <v>199</v>
      </c>
      <c r="B65" s="615" t="s">
        <v>98</v>
      </c>
      <c r="C65" s="607">
        <v>277534</v>
      </c>
      <c r="D65" s="599">
        <v>6719</v>
      </c>
      <c r="E65" s="600">
        <v>2.5</v>
      </c>
      <c r="F65" s="610">
        <v>2378</v>
      </c>
      <c r="G65" s="611">
        <v>48</v>
      </c>
      <c r="H65" s="616">
        <v>2.0600858369098711</v>
      </c>
      <c r="I65" s="615" t="s">
        <v>427</v>
      </c>
      <c r="J65" s="607">
        <v>329573</v>
      </c>
      <c r="K65" s="599">
        <v>8870</v>
      </c>
      <c r="L65" s="600">
        <v>2.8</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2DAD6-3D59-4B43-B239-8F085CF46285}">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119</v>
      </c>
      <c r="D8" s="651">
        <v>52</v>
      </c>
      <c r="E8" s="652">
        <v>43.69747899159664</v>
      </c>
      <c r="F8" s="653">
        <v>42</v>
      </c>
      <c r="H8" s="654">
        <v>5183</v>
      </c>
      <c r="I8" s="651">
        <v>1685</v>
      </c>
      <c r="J8" s="563">
        <v>32.510129268763265</v>
      </c>
      <c r="K8" s="653">
        <v>18</v>
      </c>
    </row>
    <row r="9" spans="1:11" ht="15" customHeight="1" x14ac:dyDescent="0.15">
      <c r="A9" s="655"/>
      <c r="B9" s="656" t="s">
        <v>420</v>
      </c>
      <c r="C9" s="657">
        <v>38</v>
      </c>
      <c r="D9" s="657">
        <v>23</v>
      </c>
      <c r="E9" s="658">
        <v>60.526315789473685</v>
      </c>
      <c r="F9" s="659">
        <v>19</v>
      </c>
      <c r="H9" s="660">
        <v>1221</v>
      </c>
      <c r="I9" s="657">
        <v>420</v>
      </c>
      <c r="J9" s="159">
        <v>34.398034398034397</v>
      </c>
      <c r="K9" s="661">
        <v>6</v>
      </c>
    </row>
    <row r="10" spans="1:11" ht="15" customHeight="1" x14ac:dyDescent="0.15">
      <c r="A10" s="662" t="s">
        <v>421</v>
      </c>
      <c r="B10" s="656" t="s">
        <v>488</v>
      </c>
      <c r="C10" s="663">
        <v>33</v>
      </c>
      <c r="D10" s="663">
        <v>21</v>
      </c>
      <c r="E10" s="664">
        <v>63.636363636363633</v>
      </c>
      <c r="F10" s="661">
        <v>14</v>
      </c>
      <c r="H10" s="665">
        <v>1196</v>
      </c>
      <c r="I10" s="663">
        <v>408</v>
      </c>
      <c r="J10" s="159">
        <v>34.113712374581937</v>
      </c>
      <c r="K10" s="661">
        <v>8</v>
      </c>
    </row>
    <row r="11" spans="1:11" ht="15" customHeight="1" x14ac:dyDescent="0.15">
      <c r="A11" s="666"/>
      <c r="B11" s="656" t="s">
        <v>423</v>
      </c>
      <c r="C11" s="663">
        <v>43</v>
      </c>
      <c r="D11" s="663">
        <v>17</v>
      </c>
      <c r="E11" s="664">
        <v>39.534883720930232</v>
      </c>
      <c r="F11" s="661">
        <v>46</v>
      </c>
      <c r="H11" s="665">
        <v>2290</v>
      </c>
      <c r="I11" s="663">
        <v>655</v>
      </c>
      <c r="J11" s="159">
        <v>28.602620087336245</v>
      </c>
      <c r="K11" s="661">
        <v>38</v>
      </c>
    </row>
    <row r="12" spans="1:11" ht="15" customHeight="1" x14ac:dyDescent="0.15">
      <c r="A12" s="666"/>
      <c r="B12" s="656" t="s">
        <v>489</v>
      </c>
      <c r="C12" s="663">
        <v>28</v>
      </c>
      <c r="D12" s="663">
        <v>19</v>
      </c>
      <c r="E12" s="664">
        <v>67.857142857142861</v>
      </c>
      <c r="F12" s="661">
        <v>9</v>
      </c>
      <c r="H12" s="665">
        <v>945</v>
      </c>
      <c r="I12" s="663">
        <v>360</v>
      </c>
      <c r="J12" s="159">
        <v>38.095238095238095</v>
      </c>
      <c r="K12" s="661">
        <v>1</v>
      </c>
    </row>
    <row r="13" spans="1:11" ht="15" customHeight="1" x14ac:dyDescent="0.15">
      <c r="A13" s="662" t="s">
        <v>412</v>
      </c>
      <c r="B13" s="656" t="s">
        <v>425</v>
      </c>
      <c r="C13" s="663">
        <v>31</v>
      </c>
      <c r="D13" s="663">
        <v>16</v>
      </c>
      <c r="E13" s="664">
        <v>51.612903225806448</v>
      </c>
      <c r="F13" s="661">
        <v>35</v>
      </c>
      <c r="H13" s="665">
        <v>1055</v>
      </c>
      <c r="I13" s="663">
        <v>362</v>
      </c>
      <c r="J13" s="159">
        <v>34.312796208530806</v>
      </c>
      <c r="K13" s="661">
        <v>7</v>
      </c>
    </row>
    <row r="14" spans="1:11" ht="15" customHeight="1" x14ac:dyDescent="0.15">
      <c r="A14" s="667"/>
      <c r="B14" s="656" t="s">
        <v>426</v>
      </c>
      <c r="C14" s="317">
        <v>52</v>
      </c>
      <c r="D14" s="317">
        <v>27</v>
      </c>
      <c r="E14" s="668">
        <v>51.923076923076927</v>
      </c>
      <c r="F14" s="669">
        <v>33</v>
      </c>
      <c r="H14" s="670">
        <v>1812</v>
      </c>
      <c r="I14" s="317">
        <v>584</v>
      </c>
      <c r="J14" s="162">
        <v>32.229580573951431</v>
      </c>
      <c r="K14" s="669">
        <v>21</v>
      </c>
    </row>
    <row r="15" spans="1:11" ht="15" customHeight="1" x14ac:dyDescent="0.15">
      <c r="A15" s="671" t="s">
        <v>490</v>
      </c>
      <c r="B15" s="672"/>
      <c r="C15" s="651">
        <v>117</v>
      </c>
      <c r="D15" s="651">
        <v>41</v>
      </c>
      <c r="E15" s="652">
        <v>35.042735042735039</v>
      </c>
      <c r="F15" s="653">
        <v>47</v>
      </c>
      <c r="H15" s="654">
        <v>14010</v>
      </c>
      <c r="I15" s="651">
        <v>3202</v>
      </c>
      <c r="J15" s="563">
        <v>22.855103497501787</v>
      </c>
      <c r="K15" s="653">
        <v>47</v>
      </c>
    </row>
    <row r="16" spans="1:11" ht="15" customHeight="1" x14ac:dyDescent="0.15">
      <c r="A16" s="655"/>
      <c r="B16" s="656" t="s">
        <v>429</v>
      </c>
      <c r="C16" s="657">
        <v>85</v>
      </c>
      <c r="D16" s="657">
        <v>41</v>
      </c>
      <c r="E16" s="658">
        <v>48.235294117647058</v>
      </c>
      <c r="F16" s="659">
        <v>38</v>
      </c>
      <c r="H16" s="660">
        <v>2852</v>
      </c>
      <c r="I16" s="657">
        <v>860</v>
      </c>
      <c r="J16" s="159">
        <v>30.154277699859751</v>
      </c>
      <c r="K16" s="661">
        <v>32</v>
      </c>
    </row>
    <row r="17" spans="1:11" ht="15" customHeight="1" x14ac:dyDescent="0.15">
      <c r="A17" s="666"/>
      <c r="B17" s="656" t="s">
        <v>430</v>
      </c>
      <c r="C17" s="663">
        <v>53</v>
      </c>
      <c r="D17" s="663">
        <v>28</v>
      </c>
      <c r="E17" s="664">
        <v>52.830188679245282</v>
      </c>
      <c r="F17" s="661">
        <v>31</v>
      </c>
      <c r="H17" s="665">
        <v>1921</v>
      </c>
      <c r="I17" s="663">
        <v>568</v>
      </c>
      <c r="J17" s="159">
        <v>29.56793336803748</v>
      </c>
      <c r="K17" s="661">
        <v>37</v>
      </c>
    </row>
    <row r="18" spans="1:11" ht="15" customHeight="1" x14ac:dyDescent="0.15">
      <c r="A18" s="662" t="s">
        <v>431</v>
      </c>
      <c r="B18" s="656" t="s">
        <v>432</v>
      </c>
      <c r="C18" s="663">
        <v>40</v>
      </c>
      <c r="D18" s="663">
        <v>25</v>
      </c>
      <c r="E18" s="664">
        <v>62.5</v>
      </c>
      <c r="F18" s="661">
        <v>15</v>
      </c>
      <c r="H18" s="665">
        <v>1927</v>
      </c>
      <c r="I18" s="663">
        <v>590</v>
      </c>
      <c r="J18" s="159">
        <v>30.617540217955369</v>
      </c>
      <c r="K18" s="661">
        <v>29</v>
      </c>
    </row>
    <row r="19" spans="1:11" ht="15" customHeight="1" x14ac:dyDescent="0.15">
      <c r="A19" s="666"/>
      <c r="B19" s="656" t="s">
        <v>433</v>
      </c>
      <c r="C19" s="663">
        <v>107</v>
      </c>
      <c r="D19" s="663">
        <v>56</v>
      </c>
      <c r="E19" s="664">
        <v>52.336448598130836</v>
      </c>
      <c r="F19" s="661">
        <v>32</v>
      </c>
      <c r="H19" s="665">
        <v>7340</v>
      </c>
      <c r="I19" s="663">
        <v>1999</v>
      </c>
      <c r="J19" s="159">
        <v>27.234332425068118</v>
      </c>
      <c r="K19" s="661">
        <v>42</v>
      </c>
    </row>
    <row r="20" spans="1:11" ht="15" customHeight="1" x14ac:dyDescent="0.15">
      <c r="A20" s="666"/>
      <c r="B20" s="656" t="s">
        <v>434</v>
      </c>
      <c r="C20" s="663">
        <v>111</v>
      </c>
      <c r="D20" s="663">
        <v>57</v>
      </c>
      <c r="E20" s="664">
        <v>51.351351351351347</v>
      </c>
      <c r="F20" s="661">
        <v>36</v>
      </c>
      <c r="H20" s="665">
        <v>6275</v>
      </c>
      <c r="I20" s="663">
        <v>1748</v>
      </c>
      <c r="J20" s="159">
        <v>27.856573705179283</v>
      </c>
      <c r="K20" s="661">
        <v>40</v>
      </c>
    </row>
    <row r="21" spans="1:11" ht="15" customHeight="1" x14ac:dyDescent="0.15">
      <c r="A21" s="666"/>
      <c r="B21" s="656" t="s">
        <v>435</v>
      </c>
      <c r="C21" s="663">
        <v>104</v>
      </c>
      <c r="D21" s="663">
        <v>44</v>
      </c>
      <c r="E21" s="664">
        <v>42.307692307692307</v>
      </c>
      <c r="F21" s="661">
        <v>43</v>
      </c>
      <c r="H21" s="665">
        <v>9236</v>
      </c>
      <c r="I21" s="663">
        <v>2376</v>
      </c>
      <c r="J21" s="159">
        <v>25.725422260718929</v>
      </c>
      <c r="K21" s="661">
        <v>44</v>
      </c>
    </row>
    <row r="22" spans="1:11" ht="15" customHeight="1" x14ac:dyDescent="0.15">
      <c r="A22" s="666"/>
      <c r="B22" s="656" t="s">
        <v>436</v>
      </c>
      <c r="C22" s="663">
        <v>49</v>
      </c>
      <c r="D22" s="663">
        <v>33</v>
      </c>
      <c r="E22" s="664">
        <v>67.346938775510196</v>
      </c>
      <c r="F22" s="661">
        <v>10</v>
      </c>
      <c r="H22" s="665">
        <v>2177</v>
      </c>
      <c r="I22" s="663">
        <v>724</v>
      </c>
      <c r="J22" s="159">
        <v>33.256775378961869</v>
      </c>
      <c r="K22" s="661">
        <v>13</v>
      </c>
    </row>
    <row r="23" spans="1:11" ht="15" customHeight="1" x14ac:dyDescent="0.15">
      <c r="A23" s="662" t="s">
        <v>421</v>
      </c>
      <c r="B23" s="656" t="s">
        <v>437</v>
      </c>
      <c r="C23" s="663">
        <v>28</v>
      </c>
      <c r="D23" s="663">
        <v>18</v>
      </c>
      <c r="E23" s="664">
        <v>64.285714285714292</v>
      </c>
      <c r="F23" s="661">
        <v>12</v>
      </c>
      <c r="H23" s="665">
        <v>805</v>
      </c>
      <c r="I23" s="663">
        <v>252</v>
      </c>
      <c r="J23" s="159">
        <v>31.304347826086961</v>
      </c>
      <c r="K23" s="661">
        <v>24</v>
      </c>
    </row>
    <row r="24" spans="1:11" ht="15" customHeight="1" x14ac:dyDescent="0.15">
      <c r="A24" s="666"/>
      <c r="B24" s="656" t="s">
        <v>438</v>
      </c>
      <c r="C24" s="663">
        <v>34</v>
      </c>
      <c r="D24" s="663">
        <v>20</v>
      </c>
      <c r="E24" s="664">
        <v>58.82352941176471</v>
      </c>
      <c r="F24" s="661">
        <v>21</v>
      </c>
      <c r="H24" s="665">
        <v>2033</v>
      </c>
      <c r="I24" s="663">
        <v>657</v>
      </c>
      <c r="J24" s="159">
        <v>32.316773241515001</v>
      </c>
      <c r="K24" s="661">
        <v>19</v>
      </c>
    </row>
    <row r="25" spans="1:11" ht="15" customHeight="1" x14ac:dyDescent="0.15">
      <c r="A25" s="667"/>
      <c r="B25" s="673" t="s">
        <v>439</v>
      </c>
      <c r="C25" s="317">
        <v>62</v>
      </c>
      <c r="D25" s="317">
        <v>35</v>
      </c>
      <c r="E25" s="668">
        <v>56.451612903225815</v>
      </c>
      <c r="F25" s="669">
        <v>25</v>
      </c>
      <c r="H25" s="670">
        <v>3608</v>
      </c>
      <c r="I25" s="317">
        <v>1100</v>
      </c>
      <c r="J25" s="162">
        <v>30.487804878048781</v>
      </c>
      <c r="K25" s="669">
        <v>30</v>
      </c>
    </row>
    <row r="26" spans="1:11" ht="15" customHeight="1" x14ac:dyDescent="0.15">
      <c r="A26" s="655"/>
      <c r="B26" s="656" t="s">
        <v>440</v>
      </c>
      <c r="C26" s="663">
        <v>27</v>
      </c>
      <c r="D26" s="663">
        <v>14</v>
      </c>
      <c r="E26" s="664">
        <v>51.851851851851848</v>
      </c>
      <c r="F26" s="661">
        <v>34</v>
      </c>
      <c r="H26" s="665">
        <v>1025</v>
      </c>
      <c r="I26" s="663">
        <v>336</v>
      </c>
      <c r="J26" s="159">
        <v>32.780487804878049</v>
      </c>
      <c r="K26" s="661">
        <v>17</v>
      </c>
    </row>
    <row r="27" spans="1:11" ht="15" customHeight="1" x14ac:dyDescent="0.15">
      <c r="A27" s="662" t="s">
        <v>441</v>
      </c>
      <c r="B27" s="656" t="s">
        <v>442</v>
      </c>
      <c r="C27" s="663">
        <v>25</v>
      </c>
      <c r="D27" s="663">
        <v>19</v>
      </c>
      <c r="E27" s="664">
        <v>76</v>
      </c>
      <c r="F27" s="661">
        <v>3</v>
      </c>
      <c r="H27" s="665">
        <v>1125</v>
      </c>
      <c r="I27" s="663">
        <v>338</v>
      </c>
      <c r="J27" s="159">
        <v>30.044444444444444</v>
      </c>
      <c r="K27" s="661">
        <v>33</v>
      </c>
    </row>
    <row r="28" spans="1:11" ht="15" customHeight="1" x14ac:dyDescent="0.15">
      <c r="A28" s="666"/>
      <c r="B28" s="656" t="s">
        <v>443</v>
      </c>
      <c r="C28" s="663">
        <v>17</v>
      </c>
      <c r="D28" s="663">
        <v>12</v>
      </c>
      <c r="E28" s="664">
        <v>70.588235294117652</v>
      </c>
      <c r="F28" s="661">
        <v>4</v>
      </c>
      <c r="H28" s="665">
        <v>760</v>
      </c>
      <c r="I28" s="663">
        <v>236</v>
      </c>
      <c r="J28" s="159">
        <v>31.05263157894737</v>
      </c>
      <c r="K28" s="661">
        <v>26</v>
      </c>
    </row>
    <row r="29" spans="1:11" ht="15" customHeight="1" x14ac:dyDescent="0.15">
      <c r="A29" s="666"/>
      <c r="B29" s="656" t="s">
        <v>444</v>
      </c>
      <c r="C29" s="663">
        <v>48</v>
      </c>
      <c r="D29" s="663">
        <v>37</v>
      </c>
      <c r="E29" s="664">
        <v>77.083333333333343</v>
      </c>
      <c r="F29" s="661">
        <v>2</v>
      </c>
      <c r="H29" s="665">
        <v>1961</v>
      </c>
      <c r="I29" s="663">
        <v>605</v>
      </c>
      <c r="J29" s="159">
        <v>30.851606323304438</v>
      </c>
      <c r="K29" s="661">
        <v>27</v>
      </c>
    </row>
    <row r="30" spans="1:11" ht="15" customHeight="1" x14ac:dyDescent="0.15">
      <c r="A30" s="662" t="s">
        <v>446</v>
      </c>
      <c r="B30" s="656" t="s">
        <v>445</v>
      </c>
      <c r="C30" s="663">
        <v>134</v>
      </c>
      <c r="D30" s="663">
        <v>65</v>
      </c>
      <c r="E30" s="664">
        <v>48.507462686567166</v>
      </c>
      <c r="F30" s="661">
        <v>37</v>
      </c>
      <c r="H30" s="665">
        <v>7517</v>
      </c>
      <c r="I30" s="663">
        <v>1919</v>
      </c>
      <c r="J30" s="159">
        <v>25.528801383530663</v>
      </c>
      <c r="K30" s="661">
        <v>45</v>
      </c>
    </row>
    <row r="31" spans="1:11" ht="15" customHeight="1" x14ac:dyDescent="0.15">
      <c r="A31" s="667"/>
      <c r="B31" s="673" t="s">
        <v>447</v>
      </c>
      <c r="C31" s="663">
        <v>56</v>
      </c>
      <c r="D31" s="663">
        <v>30</v>
      </c>
      <c r="E31" s="664">
        <v>53.571428571428569</v>
      </c>
      <c r="F31" s="661">
        <v>30</v>
      </c>
      <c r="H31" s="665">
        <v>1756</v>
      </c>
      <c r="I31" s="663">
        <v>530</v>
      </c>
      <c r="J31" s="162">
        <v>30.182232346241456</v>
      </c>
      <c r="K31" s="669">
        <v>31</v>
      </c>
    </row>
    <row r="32" spans="1:11" ht="15" customHeight="1" x14ac:dyDescent="0.15">
      <c r="A32" s="655"/>
      <c r="B32" s="656" t="s">
        <v>448</v>
      </c>
      <c r="C32" s="657">
        <v>39</v>
      </c>
      <c r="D32" s="657">
        <v>16</v>
      </c>
      <c r="E32" s="658">
        <v>41.025641025641022</v>
      </c>
      <c r="F32" s="659">
        <v>45</v>
      </c>
      <c r="H32" s="660">
        <v>1411</v>
      </c>
      <c r="I32" s="657">
        <v>376</v>
      </c>
      <c r="J32" s="159">
        <v>26.647767540751239</v>
      </c>
      <c r="K32" s="661">
        <v>43</v>
      </c>
    </row>
    <row r="33" spans="1:11" ht="15" customHeight="1" x14ac:dyDescent="0.15">
      <c r="A33" s="662" t="s">
        <v>449</v>
      </c>
      <c r="B33" s="656" t="s">
        <v>450</v>
      </c>
      <c r="C33" s="663">
        <v>53</v>
      </c>
      <c r="D33" s="663">
        <v>31</v>
      </c>
      <c r="E33" s="664">
        <v>58.490566037735846</v>
      </c>
      <c r="F33" s="661">
        <v>22</v>
      </c>
      <c r="H33" s="665">
        <v>2561</v>
      </c>
      <c r="I33" s="663">
        <v>758</v>
      </c>
      <c r="J33" s="159">
        <v>29.597813354158532</v>
      </c>
      <c r="K33" s="661">
        <v>36</v>
      </c>
    </row>
    <row r="34" spans="1:11" ht="15" customHeight="1" x14ac:dyDescent="0.15">
      <c r="A34" s="666"/>
      <c r="B34" s="656" t="s">
        <v>451</v>
      </c>
      <c r="C34" s="663">
        <v>135</v>
      </c>
      <c r="D34" s="663">
        <v>73</v>
      </c>
      <c r="E34" s="664">
        <v>54.074074074074076</v>
      </c>
      <c r="F34" s="661">
        <v>28</v>
      </c>
      <c r="H34" s="665">
        <v>8806</v>
      </c>
      <c r="I34" s="663">
        <v>2442</v>
      </c>
      <c r="J34" s="159">
        <v>27.731092436974791</v>
      </c>
      <c r="K34" s="661">
        <v>41</v>
      </c>
    </row>
    <row r="35" spans="1:11" ht="15" customHeight="1" x14ac:dyDescent="0.15">
      <c r="A35" s="666"/>
      <c r="B35" s="656" t="s">
        <v>452</v>
      </c>
      <c r="C35" s="663">
        <v>91</v>
      </c>
      <c r="D35" s="663">
        <v>51</v>
      </c>
      <c r="E35" s="664">
        <v>56.043956043956044</v>
      </c>
      <c r="F35" s="661">
        <v>27</v>
      </c>
      <c r="H35" s="665">
        <v>5432</v>
      </c>
      <c r="I35" s="663">
        <v>1608</v>
      </c>
      <c r="J35" s="159">
        <v>29.602356406480119</v>
      </c>
      <c r="K35" s="661">
        <v>35</v>
      </c>
    </row>
    <row r="36" spans="1:11" ht="15" customHeight="1" x14ac:dyDescent="0.15">
      <c r="A36" s="662" t="s">
        <v>454</v>
      </c>
      <c r="B36" s="656" t="s">
        <v>453</v>
      </c>
      <c r="C36" s="663">
        <v>23</v>
      </c>
      <c r="D36" s="663">
        <v>16</v>
      </c>
      <c r="E36" s="664">
        <v>69.565217391304344</v>
      </c>
      <c r="F36" s="661">
        <v>5</v>
      </c>
      <c r="H36" s="665">
        <v>1315</v>
      </c>
      <c r="I36" s="663">
        <v>422</v>
      </c>
      <c r="J36" s="159">
        <v>32.091254752851711</v>
      </c>
      <c r="K36" s="661">
        <v>22</v>
      </c>
    </row>
    <row r="37" spans="1:11" ht="15" customHeight="1" x14ac:dyDescent="0.15">
      <c r="A37" s="667"/>
      <c r="B37" s="673" t="s">
        <v>455</v>
      </c>
      <c r="C37" s="317">
        <v>29</v>
      </c>
      <c r="D37" s="317">
        <v>12</v>
      </c>
      <c r="E37" s="668">
        <v>41.379310344827587</v>
      </c>
      <c r="F37" s="669">
        <v>44</v>
      </c>
      <c r="H37" s="670">
        <v>914</v>
      </c>
      <c r="I37" s="317">
        <v>309</v>
      </c>
      <c r="J37" s="162">
        <v>33.807439824945298</v>
      </c>
      <c r="K37" s="669">
        <v>9</v>
      </c>
    </row>
    <row r="38" spans="1:11" ht="15" customHeight="1" x14ac:dyDescent="0.15">
      <c r="A38" s="655"/>
      <c r="B38" s="656" t="s">
        <v>456</v>
      </c>
      <c r="C38" s="657">
        <v>13</v>
      </c>
      <c r="D38" s="657">
        <v>8</v>
      </c>
      <c r="E38" s="658">
        <v>61.53846153846154</v>
      </c>
      <c r="F38" s="659">
        <v>18</v>
      </c>
      <c r="H38" s="660">
        <v>549</v>
      </c>
      <c r="I38" s="657">
        <v>180</v>
      </c>
      <c r="J38" s="159">
        <v>32.786885245901637</v>
      </c>
      <c r="K38" s="661">
        <v>16</v>
      </c>
    </row>
    <row r="39" spans="1:11" ht="15" customHeight="1" x14ac:dyDescent="0.15">
      <c r="A39" s="662" t="s">
        <v>441</v>
      </c>
      <c r="B39" s="656" t="s">
        <v>491</v>
      </c>
      <c r="C39" s="663">
        <v>21</v>
      </c>
      <c r="D39" s="663">
        <v>13</v>
      </c>
      <c r="E39" s="664">
        <v>61.904761904761905</v>
      </c>
      <c r="F39" s="661">
        <v>17</v>
      </c>
      <c r="H39" s="665">
        <v>665</v>
      </c>
      <c r="I39" s="663">
        <v>229</v>
      </c>
      <c r="J39" s="159">
        <v>34.436090225563909</v>
      </c>
      <c r="K39" s="661">
        <v>5</v>
      </c>
    </row>
    <row r="40" spans="1:11" ht="15" customHeight="1" x14ac:dyDescent="0.15">
      <c r="A40" s="666"/>
      <c r="B40" s="656" t="s">
        <v>458</v>
      </c>
      <c r="C40" s="663">
        <v>44</v>
      </c>
      <c r="D40" s="663">
        <v>25</v>
      </c>
      <c r="E40" s="664">
        <v>56.81818181818182</v>
      </c>
      <c r="F40" s="661">
        <v>24</v>
      </c>
      <c r="H40" s="665">
        <v>1876</v>
      </c>
      <c r="I40" s="663">
        <v>575</v>
      </c>
      <c r="J40" s="159">
        <v>30.650319829424305</v>
      </c>
      <c r="K40" s="661">
        <v>28</v>
      </c>
    </row>
    <row r="41" spans="1:11" ht="15" customHeight="1" x14ac:dyDescent="0.15">
      <c r="A41" s="662" t="s">
        <v>460</v>
      </c>
      <c r="B41" s="656" t="s">
        <v>459</v>
      </c>
      <c r="C41" s="663">
        <v>71</v>
      </c>
      <c r="D41" s="663">
        <v>34</v>
      </c>
      <c r="E41" s="664">
        <v>47.887323943661968</v>
      </c>
      <c r="F41" s="661">
        <v>39</v>
      </c>
      <c r="H41" s="665">
        <v>2780</v>
      </c>
      <c r="I41" s="663">
        <v>826</v>
      </c>
      <c r="J41" s="159">
        <v>29.71223021582734</v>
      </c>
      <c r="K41" s="661">
        <v>34</v>
      </c>
    </row>
    <row r="42" spans="1:11" ht="15" customHeight="1" x14ac:dyDescent="0.15">
      <c r="A42" s="667"/>
      <c r="B42" s="673" t="s">
        <v>461</v>
      </c>
      <c r="C42" s="317">
        <v>28</v>
      </c>
      <c r="D42" s="317">
        <v>16</v>
      </c>
      <c r="E42" s="668">
        <v>57.142857142857139</v>
      </c>
      <c r="F42" s="669">
        <v>23</v>
      </c>
      <c r="H42" s="670">
        <v>1328</v>
      </c>
      <c r="I42" s="317">
        <v>465</v>
      </c>
      <c r="J42" s="162">
        <v>35.015060240963855</v>
      </c>
      <c r="K42" s="669">
        <v>3</v>
      </c>
    </row>
    <row r="43" spans="1:11" ht="15" customHeight="1" x14ac:dyDescent="0.15">
      <c r="A43" s="674" t="s">
        <v>463</v>
      </c>
      <c r="B43" s="656" t="s">
        <v>462</v>
      </c>
      <c r="C43" s="657">
        <v>23</v>
      </c>
      <c r="D43" s="657">
        <v>18</v>
      </c>
      <c r="E43" s="658">
        <v>78.260869565217391</v>
      </c>
      <c r="F43" s="659">
        <v>1</v>
      </c>
      <c r="H43" s="660">
        <v>712</v>
      </c>
      <c r="I43" s="657">
        <v>247</v>
      </c>
      <c r="J43" s="159">
        <v>34.691011235955052</v>
      </c>
      <c r="K43" s="661">
        <v>4</v>
      </c>
    </row>
    <row r="44" spans="1:11" ht="15" customHeight="1" x14ac:dyDescent="0.15">
      <c r="A44" s="666"/>
      <c r="B44" s="656" t="s">
        <v>464</v>
      </c>
      <c r="C44" s="663">
        <v>29</v>
      </c>
      <c r="D44" s="663">
        <v>20</v>
      </c>
      <c r="E44" s="664">
        <v>68.965517241379317</v>
      </c>
      <c r="F44" s="661">
        <v>7</v>
      </c>
      <c r="H44" s="665">
        <v>942</v>
      </c>
      <c r="I44" s="663">
        <v>304</v>
      </c>
      <c r="J44" s="159">
        <v>32.27176220806794</v>
      </c>
      <c r="K44" s="661">
        <v>20</v>
      </c>
    </row>
    <row r="45" spans="1:11" ht="15" customHeight="1" x14ac:dyDescent="0.15">
      <c r="A45" s="666"/>
      <c r="B45" s="656" t="s">
        <v>465</v>
      </c>
      <c r="C45" s="663">
        <v>35</v>
      </c>
      <c r="D45" s="663">
        <v>24</v>
      </c>
      <c r="E45" s="664">
        <v>68.571428571428569</v>
      </c>
      <c r="F45" s="661">
        <v>8</v>
      </c>
      <c r="H45" s="665">
        <v>1321</v>
      </c>
      <c r="I45" s="663">
        <v>444</v>
      </c>
      <c r="J45" s="159">
        <v>33.610900832702498</v>
      </c>
      <c r="K45" s="661">
        <v>11</v>
      </c>
    </row>
    <row r="46" spans="1:11" ht="15" customHeight="1" x14ac:dyDescent="0.15">
      <c r="A46" s="675" t="s">
        <v>460</v>
      </c>
      <c r="B46" s="673" t="s">
        <v>466</v>
      </c>
      <c r="C46" s="317">
        <v>19</v>
      </c>
      <c r="D46" s="317">
        <v>9</v>
      </c>
      <c r="E46" s="668">
        <v>47.368421052631575</v>
      </c>
      <c r="F46" s="669">
        <v>40</v>
      </c>
      <c r="H46" s="670">
        <v>684</v>
      </c>
      <c r="I46" s="317">
        <v>245</v>
      </c>
      <c r="J46" s="162">
        <v>35.8187134502924</v>
      </c>
      <c r="K46" s="669">
        <v>2</v>
      </c>
    </row>
    <row r="47" spans="1:11" ht="15" customHeight="1" x14ac:dyDescent="0.15">
      <c r="A47" s="655"/>
      <c r="B47" s="656" t="s">
        <v>467</v>
      </c>
      <c r="C47" s="657">
        <v>87</v>
      </c>
      <c r="D47" s="657">
        <v>49</v>
      </c>
      <c r="E47" s="658">
        <v>56.321839080459768</v>
      </c>
      <c r="F47" s="659">
        <v>26</v>
      </c>
      <c r="H47" s="660">
        <v>5124</v>
      </c>
      <c r="I47" s="657">
        <v>1445</v>
      </c>
      <c r="J47" s="159">
        <v>28.200624512099921</v>
      </c>
      <c r="K47" s="661">
        <v>39</v>
      </c>
    </row>
    <row r="48" spans="1:11" ht="15" customHeight="1" x14ac:dyDescent="0.15">
      <c r="A48" s="662" t="s">
        <v>469</v>
      </c>
      <c r="B48" s="656" t="s">
        <v>468</v>
      </c>
      <c r="C48" s="663">
        <v>8</v>
      </c>
      <c r="D48" s="663">
        <v>5</v>
      </c>
      <c r="E48" s="664">
        <v>62.5</v>
      </c>
      <c r="F48" s="661">
        <v>15</v>
      </c>
      <c r="H48" s="665">
        <v>806</v>
      </c>
      <c r="I48" s="663">
        <v>251</v>
      </c>
      <c r="J48" s="159">
        <v>31.141439205955336</v>
      </c>
      <c r="K48" s="661">
        <v>25</v>
      </c>
    </row>
    <row r="49" spans="1:11" ht="15" customHeight="1" x14ac:dyDescent="0.15">
      <c r="A49" s="666"/>
      <c r="B49" s="656" t="s">
        <v>470</v>
      </c>
      <c r="C49" s="663">
        <v>30</v>
      </c>
      <c r="D49" s="663">
        <v>18</v>
      </c>
      <c r="E49" s="664">
        <v>60</v>
      </c>
      <c r="F49" s="661">
        <v>20</v>
      </c>
      <c r="H49" s="665">
        <v>1297</v>
      </c>
      <c r="I49" s="663">
        <v>435</v>
      </c>
      <c r="J49" s="159">
        <v>33.538936006168079</v>
      </c>
      <c r="K49" s="661">
        <v>12</v>
      </c>
    </row>
    <row r="50" spans="1:11" ht="15" customHeight="1" x14ac:dyDescent="0.15">
      <c r="A50" s="666"/>
      <c r="B50" s="656" t="s">
        <v>471</v>
      </c>
      <c r="C50" s="663">
        <v>33</v>
      </c>
      <c r="D50" s="663">
        <v>22</v>
      </c>
      <c r="E50" s="664">
        <v>66.666666666666657</v>
      </c>
      <c r="F50" s="661">
        <v>11</v>
      </c>
      <c r="H50" s="665">
        <v>1728</v>
      </c>
      <c r="I50" s="663">
        <v>551</v>
      </c>
      <c r="J50" s="159">
        <v>31.886574074074076</v>
      </c>
      <c r="K50" s="661">
        <v>23</v>
      </c>
    </row>
    <row r="51" spans="1:11" ht="15" customHeight="1" x14ac:dyDescent="0.15">
      <c r="A51" s="666"/>
      <c r="B51" s="656" t="s">
        <v>472</v>
      </c>
      <c r="C51" s="663">
        <v>26</v>
      </c>
      <c r="D51" s="663">
        <v>14</v>
      </c>
      <c r="E51" s="664">
        <v>53.846153846153847</v>
      </c>
      <c r="F51" s="661">
        <v>29</v>
      </c>
      <c r="H51" s="665">
        <v>1114</v>
      </c>
      <c r="I51" s="663">
        <v>376</v>
      </c>
      <c r="J51" s="159">
        <v>33.752244165170559</v>
      </c>
      <c r="K51" s="661">
        <v>10</v>
      </c>
    </row>
    <row r="52" spans="1:11" ht="15" customHeight="1" x14ac:dyDescent="0.15">
      <c r="A52" s="666"/>
      <c r="B52" s="656" t="s">
        <v>473</v>
      </c>
      <c r="C52" s="663">
        <v>28</v>
      </c>
      <c r="D52" s="663">
        <v>18</v>
      </c>
      <c r="E52" s="664">
        <v>64.285714285714292</v>
      </c>
      <c r="F52" s="661">
        <v>12</v>
      </c>
      <c r="H52" s="665">
        <v>1061</v>
      </c>
      <c r="I52" s="663">
        <v>352</v>
      </c>
      <c r="J52" s="159">
        <v>33.176248821866167</v>
      </c>
      <c r="K52" s="661">
        <v>14</v>
      </c>
    </row>
    <row r="53" spans="1:11" ht="15" customHeight="1" x14ac:dyDescent="0.15">
      <c r="A53" s="662" t="s">
        <v>474</v>
      </c>
      <c r="B53" s="656" t="s">
        <v>475</v>
      </c>
      <c r="C53" s="663">
        <v>39</v>
      </c>
      <c r="D53" s="663">
        <v>27</v>
      </c>
      <c r="E53" s="664">
        <v>69.230769230769226</v>
      </c>
      <c r="F53" s="661">
        <v>6</v>
      </c>
      <c r="H53" s="665">
        <v>1576</v>
      </c>
      <c r="I53" s="663">
        <v>522</v>
      </c>
      <c r="J53" s="159">
        <v>33.121827411167516</v>
      </c>
      <c r="K53" s="661">
        <v>15</v>
      </c>
    </row>
    <row r="54" spans="1:11" ht="15" customHeight="1" x14ac:dyDescent="0.15">
      <c r="A54" s="667"/>
      <c r="B54" s="673" t="s">
        <v>476</v>
      </c>
      <c r="C54" s="317">
        <v>33</v>
      </c>
      <c r="D54" s="317">
        <v>15</v>
      </c>
      <c r="E54" s="668">
        <v>45.454545454545453</v>
      </c>
      <c r="F54" s="669">
        <v>41</v>
      </c>
      <c r="H54" s="670">
        <v>1468</v>
      </c>
      <c r="I54" s="317">
        <v>339</v>
      </c>
      <c r="J54" s="162">
        <v>23.092643051771116</v>
      </c>
      <c r="K54" s="669">
        <v>46</v>
      </c>
    </row>
    <row r="55" spans="1:11" ht="15" customHeight="1" thickBot="1" x14ac:dyDescent="0.2">
      <c r="A55" s="676" t="s">
        <v>492</v>
      </c>
      <c r="B55" s="677"/>
      <c r="C55" s="678">
        <v>2378</v>
      </c>
      <c r="D55" s="678">
        <v>1284</v>
      </c>
      <c r="E55" s="679">
        <v>53.994953742640874</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2023-12-11T01:39:25Z</dcterms:created>
  <dcterms:modified xsi:type="dcterms:W3CDTF">2023-12-11T01:41:41Z</dcterms:modified>
</cp:coreProperties>
</file>