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11-05" sheetId="1" r:id="rId1"/>
  </sheets>
  <definedNames>
    <definedName name="b">#REF!</definedName>
    <definedName name="GOUKEI">#REF!</definedName>
    <definedName name="JK">#REF!</definedName>
    <definedName name="_xlnm.Print_Area" localSheetId="0">'23-11-05'!$A$1:$K$79</definedName>
    <definedName name="_xlnm.Print_Titles" localSheetId="0">'23-11-05'!$3:$5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<sst xmlns="http://schemas.openxmlformats.org/spreadsheetml/2006/main" count="85" uniqueCount="83">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</sst>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6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7" fontId="8" fillId="0" borderId="8" xfId="3" applyNumberFormat="1" applyFont="1" applyFill="1" applyBorder="1" applyAlignment="1" applyProtection="1">
      <alignment horizontal="right"/>
    </xf>
    <xf numFmtId="177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7" fontId="2" fillId="0" borderId="8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7" fontId="2" fillId="0" borderId="10" xfId="3" applyNumberFormat="1" applyFont="1" applyFill="1" applyBorder="1" applyAlignment="1" applyProtection="1">
      <alignment horizontal="right"/>
    </xf>
    <xf numFmtId="177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6" fontId="2" fillId="0" borderId="0" xfId="1" applyFont="1" applyFill="1" applyBorder="1" applyAlignment="1" applyProtection="1">
      <alignment horizontal="distributed" vertical="center"/>
      <protection locked="0"/>
    </xf>
    <xf numFmtId="176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7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6504" y="1281793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6328125" defaultRowHeight="16.5"/>
  <cols>
    <col min="1" max="1" width="1.90625" style="1" customWidth="1"/>
    <col min="2" max="2" width="17.90625" style="1" customWidth="1"/>
    <col min="3" max="3" width="9.90625" style="1" customWidth="1"/>
    <col min="4" max="4" width="1.90625" style="1" customWidth="1"/>
    <col min="5" max="11" width="17.90625" style="1" customWidth="1"/>
    <col min="12" max="16384" width="10.363281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45231</v>
      </c>
      <c r="C2" s="3"/>
      <c r="D2" s="3"/>
      <c r="J2" s="44" t="str">
        <f>"("&amp;IF(TEXT(B2,"e")="1",TEXT(B2,"ggg")&amp;"元",TEXT(B2,"ggge"))&amp;"年"&amp;TEXT(B2,"m")&amp;"月分)"</f>
        <v>(令和5年11月分)</v>
      </c>
      <c r="K2" s="44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52562</v>
      </c>
      <c r="F6" s="18">
        <v>28918</v>
      </c>
      <c r="G6" s="18">
        <v>14787</v>
      </c>
      <c r="H6" s="18">
        <v>6556</v>
      </c>
      <c r="I6" s="18">
        <v>2062</v>
      </c>
      <c r="J6" s="18">
        <v>208</v>
      </c>
      <c r="K6" s="18">
        <v>31</v>
      </c>
    </row>
    <row r="7" spans="1:11" ht="18" customHeight="1">
      <c r="B7" s="19" t="s">
        <v>10</v>
      </c>
      <c r="C7" s="20" t="s">
        <v>11</v>
      </c>
      <c r="D7" s="21"/>
      <c r="E7" s="22">
        <v>3466</v>
      </c>
      <c r="F7" s="23">
        <v>1581</v>
      </c>
      <c r="G7" s="23">
        <v>1089</v>
      </c>
      <c r="H7" s="23">
        <v>614</v>
      </c>
      <c r="I7" s="23">
        <v>167</v>
      </c>
      <c r="J7" s="23">
        <v>15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5023</v>
      </c>
      <c r="F8" s="23">
        <v>3624</v>
      </c>
      <c r="G8" s="23">
        <v>975</v>
      </c>
      <c r="H8" s="23">
        <v>333</v>
      </c>
      <c r="I8" s="23">
        <v>88</v>
      </c>
      <c r="J8" s="23">
        <v>3</v>
      </c>
      <c r="K8" s="23">
        <v>0</v>
      </c>
    </row>
    <row r="9" spans="1:11" ht="18" customHeight="1">
      <c r="C9" s="25" t="s">
        <v>14</v>
      </c>
      <c r="D9" s="26"/>
      <c r="E9" s="22">
        <v>17</v>
      </c>
      <c r="F9" s="23">
        <v>0</v>
      </c>
      <c r="G9" s="23">
        <v>17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29668</v>
      </c>
      <c r="F10" s="23">
        <v>14490</v>
      </c>
      <c r="G10" s="23">
        <v>8957</v>
      </c>
      <c r="H10" s="23">
        <v>4458</v>
      </c>
      <c r="I10" s="23">
        <v>1556</v>
      </c>
      <c r="J10" s="23">
        <v>176</v>
      </c>
      <c r="K10" s="23">
        <v>31</v>
      </c>
    </row>
    <row r="11" spans="1:11" ht="18" customHeight="1">
      <c r="C11" s="27" t="s">
        <v>13</v>
      </c>
      <c r="D11" s="28"/>
      <c r="E11" s="22">
        <v>14388</v>
      </c>
      <c r="F11" s="23">
        <v>9223</v>
      </c>
      <c r="G11" s="23">
        <v>3749</v>
      </c>
      <c r="H11" s="23">
        <v>1151</v>
      </c>
      <c r="I11" s="23">
        <v>251</v>
      </c>
      <c r="J11" s="23">
        <v>14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23388</v>
      </c>
      <c r="F13" s="18">
        <v>12086</v>
      </c>
      <c r="G13" s="18">
        <v>6561</v>
      </c>
      <c r="H13" s="18">
        <v>3414</v>
      </c>
      <c r="I13" s="18">
        <v>1180</v>
      </c>
      <c r="J13" s="18">
        <v>129</v>
      </c>
      <c r="K13" s="18">
        <v>18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7696</v>
      </c>
      <c r="F15" s="23">
        <v>3913</v>
      </c>
      <c r="G15" s="23">
        <v>2218</v>
      </c>
      <c r="H15" s="23">
        <v>1128</v>
      </c>
      <c r="I15" s="23">
        <v>377</v>
      </c>
      <c r="J15" s="23">
        <v>42</v>
      </c>
      <c r="K15" s="23">
        <v>18</v>
      </c>
    </row>
    <row r="16" spans="1:11" ht="18" customHeight="1">
      <c r="B16" s="39" t="s">
        <v>20</v>
      </c>
      <c r="C16" s="39"/>
      <c r="D16" s="28"/>
      <c r="E16" s="23">
        <v>2475</v>
      </c>
      <c r="F16" s="23">
        <v>1258</v>
      </c>
      <c r="G16" s="23">
        <v>872</v>
      </c>
      <c r="H16" s="23">
        <v>294</v>
      </c>
      <c r="I16" s="23">
        <v>49</v>
      </c>
      <c r="J16" s="23">
        <v>2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2455</v>
      </c>
      <c r="F17" s="23">
        <v>1259</v>
      </c>
      <c r="G17" s="23">
        <v>719</v>
      </c>
      <c r="H17" s="23">
        <v>413</v>
      </c>
      <c r="I17" s="23">
        <v>63</v>
      </c>
      <c r="J17" s="23">
        <v>1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3522</v>
      </c>
      <c r="F18" s="23">
        <v>1574</v>
      </c>
      <c r="G18" s="23">
        <v>1010</v>
      </c>
      <c r="H18" s="23">
        <v>696</v>
      </c>
      <c r="I18" s="23">
        <v>210</v>
      </c>
      <c r="J18" s="23">
        <v>32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1481</v>
      </c>
      <c r="F19" s="23">
        <v>795</v>
      </c>
      <c r="G19" s="23">
        <v>367</v>
      </c>
      <c r="H19" s="23">
        <v>217</v>
      </c>
      <c r="I19" s="23">
        <v>97</v>
      </c>
      <c r="J19" s="23">
        <v>5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929</v>
      </c>
      <c r="F20" s="23">
        <v>470</v>
      </c>
      <c r="G20" s="23">
        <v>208</v>
      </c>
      <c r="H20" s="23">
        <v>157</v>
      </c>
      <c r="I20" s="23">
        <v>93</v>
      </c>
      <c r="J20" s="23">
        <v>1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1180</v>
      </c>
      <c r="F21" s="23">
        <v>661</v>
      </c>
      <c r="G21" s="23">
        <v>275</v>
      </c>
      <c r="H21" s="23">
        <v>158</v>
      </c>
      <c r="I21" s="23">
        <v>70</v>
      </c>
      <c r="J21" s="23">
        <v>16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1603</v>
      </c>
      <c r="F22" s="23">
        <v>990</v>
      </c>
      <c r="G22" s="23">
        <v>404</v>
      </c>
      <c r="H22" s="23">
        <v>150</v>
      </c>
      <c r="I22" s="23">
        <v>50</v>
      </c>
      <c r="J22" s="23">
        <v>9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350</v>
      </c>
      <c r="F23" s="23">
        <v>202</v>
      </c>
      <c r="G23" s="23">
        <v>87</v>
      </c>
      <c r="H23" s="23">
        <v>40</v>
      </c>
      <c r="I23" s="23">
        <v>20</v>
      </c>
      <c r="J23" s="23">
        <v>1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832</v>
      </c>
      <c r="F24" s="23">
        <v>446</v>
      </c>
      <c r="G24" s="23">
        <v>190</v>
      </c>
      <c r="H24" s="23">
        <v>91</v>
      </c>
      <c r="I24" s="23">
        <v>102</v>
      </c>
      <c r="J24" s="23">
        <v>3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865</v>
      </c>
      <c r="F25" s="23">
        <v>518</v>
      </c>
      <c r="G25" s="23">
        <v>211</v>
      </c>
      <c r="H25" s="23">
        <v>70</v>
      </c>
      <c r="I25" s="23">
        <v>49</v>
      </c>
      <c r="J25" s="23">
        <v>17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7724</v>
      </c>
      <c r="F26" s="18">
        <v>4451</v>
      </c>
      <c r="G26" s="18">
        <v>2333</v>
      </c>
      <c r="H26" s="18">
        <v>744</v>
      </c>
      <c r="I26" s="18">
        <v>185</v>
      </c>
      <c r="J26" s="18">
        <v>11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17</v>
      </c>
      <c r="F27" s="23">
        <v>0</v>
      </c>
      <c r="G27" s="23">
        <v>17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3632</v>
      </c>
      <c r="F28" s="23">
        <v>2016</v>
      </c>
      <c r="G28" s="23">
        <v>1156</v>
      </c>
      <c r="H28" s="23">
        <v>346</v>
      </c>
      <c r="I28" s="23">
        <v>108</v>
      </c>
      <c r="J28" s="23">
        <v>6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1001</v>
      </c>
      <c r="F29" s="23">
        <v>603</v>
      </c>
      <c r="G29" s="23">
        <v>303</v>
      </c>
      <c r="H29" s="23">
        <v>83</v>
      </c>
      <c r="I29" s="23">
        <v>12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1917</v>
      </c>
      <c r="F30" s="23">
        <v>1146</v>
      </c>
      <c r="G30" s="23">
        <v>527</v>
      </c>
      <c r="H30" s="23">
        <v>210</v>
      </c>
      <c r="I30" s="23">
        <v>33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325</v>
      </c>
      <c r="F31" s="23">
        <v>198</v>
      </c>
      <c r="G31" s="23">
        <v>96</v>
      </c>
      <c r="H31" s="23">
        <v>25</v>
      </c>
      <c r="I31" s="23">
        <v>6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485</v>
      </c>
      <c r="F32" s="23">
        <v>290</v>
      </c>
      <c r="G32" s="23">
        <v>140</v>
      </c>
      <c r="H32" s="23">
        <v>39</v>
      </c>
      <c r="I32" s="23">
        <v>13</v>
      </c>
      <c r="J32" s="23">
        <v>3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347</v>
      </c>
      <c r="F33" s="23">
        <v>198</v>
      </c>
      <c r="G33" s="23">
        <v>94</v>
      </c>
      <c r="H33" s="23">
        <v>41</v>
      </c>
      <c r="I33" s="23">
        <v>13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4941</v>
      </c>
      <c r="F34" s="18">
        <v>2737</v>
      </c>
      <c r="G34" s="18">
        <v>1391</v>
      </c>
      <c r="H34" s="18">
        <v>633</v>
      </c>
      <c r="I34" s="18">
        <v>152</v>
      </c>
      <c r="J34" s="18">
        <v>19</v>
      </c>
      <c r="K34" s="18">
        <v>9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2656</v>
      </c>
      <c r="F36" s="23">
        <v>1449</v>
      </c>
      <c r="G36" s="23">
        <v>803</v>
      </c>
      <c r="H36" s="23">
        <v>317</v>
      </c>
      <c r="I36" s="23">
        <v>78</v>
      </c>
      <c r="J36" s="23">
        <v>8</v>
      </c>
      <c r="K36" s="23">
        <v>1</v>
      </c>
    </row>
    <row r="37" spans="2:11" ht="18" customHeight="1">
      <c r="B37" s="39" t="s">
        <v>41</v>
      </c>
      <c r="C37" s="39"/>
      <c r="D37" s="28"/>
      <c r="E37" s="23">
        <v>531</v>
      </c>
      <c r="F37" s="23">
        <v>328</v>
      </c>
      <c r="G37" s="23">
        <v>121</v>
      </c>
      <c r="H37" s="23">
        <v>77</v>
      </c>
      <c r="I37" s="23">
        <v>5</v>
      </c>
      <c r="J37" s="23">
        <v>0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586</v>
      </c>
      <c r="F38" s="23">
        <v>302</v>
      </c>
      <c r="G38" s="23">
        <v>184</v>
      </c>
      <c r="H38" s="23">
        <v>81</v>
      </c>
      <c r="I38" s="23">
        <v>19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254</v>
      </c>
      <c r="F39" s="23">
        <v>127</v>
      </c>
      <c r="G39" s="23">
        <v>62</v>
      </c>
      <c r="H39" s="23">
        <v>32</v>
      </c>
      <c r="I39" s="23">
        <v>14</v>
      </c>
      <c r="J39" s="23">
        <v>11</v>
      </c>
      <c r="K39" s="23">
        <v>8</v>
      </c>
    </row>
    <row r="40" spans="2:11" ht="18" customHeight="1">
      <c r="B40" s="39" t="s">
        <v>44</v>
      </c>
      <c r="C40" s="39"/>
      <c r="D40" s="28"/>
      <c r="E40" s="23">
        <v>584</v>
      </c>
      <c r="F40" s="23">
        <v>344</v>
      </c>
      <c r="G40" s="23">
        <v>141</v>
      </c>
      <c r="H40" s="23">
        <v>67</v>
      </c>
      <c r="I40" s="23">
        <v>32</v>
      </c>
      <c r="J40" s="23">
        <v>0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330</v>
      </c>
      <c r="F41" s="23">
        <v>187</v>
      </c>
      <c r="G41" s="23">
        <v>80</v>
      </c>
      <c r="H41" s="23">
        <v>59</v>
      </c>
      <c r="I41" s="23">
        <v>4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3904</v>
      </c>
      <c r="F42" s="18">
        <v>2148</v>
      </c>
      <c r="G42" s="18">
        <v>998</v>
      </c>
      <c r="H42" s="18">
        <v>598</v>
      </c>
      <c r="I42" s="18">
        <v>158</v>
      </c>
      <c r="J42" s="18">
        <v>2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1702</v>
      </c>
      <c r="F44" s="23">
        <v>747</v>
      </c>
      <c r="G44" s="23">
        <v>459</v>
      </c>
      <c r="H44" s="23">
        <v>376</v>
      </c>
      <c r="I44" s="23">
        <v>118</v>
      </c>
      <c r="J44" s="23">
        <v>2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575</v>
      </c>
      <c r="F45" s="23">
        <v>374</v>
      </c>
      <c r="G45" s="23">
        <v>145</v>
      </c>
      <c r="H45" s="23">
        <v>48</v>
      </c>
      <c r="I45" s="23">
        <v>8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1066</v>
      </c>
      <c r="F46" s="23">
        <v>706</v>
      </c>
      <c r="G46" s="23">
        <v>240</v>
      </c>
      <c r="H46" s="23">
        <v>99</v>
      </c>
      <c r="I46" s="23">
        <v>21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285</v>
      </c>
      <c r="F47" s="23">
        <v>169</v>
      </c>
      <c r="G47" s="23">
        <v>74</v>
      </c>
      <c r="H47" s="23">
        <v>35</v>
      </c>
      <c r="I47" s="23">
        <v>7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276</v>
      </c>
      <c r="F48" s="23">
        <v>152</v>
      </c>
      <c r="G48" s="23">
        <v>80</v>
      </c>
      <c r="H48" s="23">
        <v>40</v>
      </c>
      <c r="I48" s="23">
        <v>4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6085</v>
      </c>
      <c r="F49" s="18">
        <v>3555</v>
      </c>
      <c r="G49" s="18">
        <v>1729</v>
      </c>
      <c r="H49" s="18">
        <v>558</v>
      </c>
      <c r="I49" s="18">
        <v>227</v>
      </c>
      <c r="J49" s="18">
        <v>14</v>
      </c>
      <c r="K49" s="18">
        <v>2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2161</v>
      </c>
      <c r="F51" s="23">
        <v>1344</v>
      </c>
      <c r="G51" s="23">
        <v>645</v>
      </c>
      <c r="H51" s="23">
        <v>159</v>
      </c>
      <c r="I51" s="23">
        <v>13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347</v>
      </c>
      <c r="F52" s="23">
        <v>209</v>
      </c>
      <c r="G52" s="23">
        <v>87</v>
      </c>
      <c r="H52" s="23">
        <v>36</v>
      </c>
      <c r="I52" s="23">
        <v>15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404</v>
      </c>
      <c r="F53" s="23">
        <v>233</v>
      </c>
      <c r="G53" s="23">
        <v>128</v>
      </c>
      <c r="H53" s="23">
        <v>28</v>
      </c>
      <c r="I53" s="23">
        <v>11</v>
      </c>
      <c r="J53" s="23">
        <v>4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494</v>
      </c>
      <c r="F54" s="23">
        <v>360</v>
      </c>
      <c r="G54" s="23">
        <v>100</v>
      </c>
      <c r="H54" s="23">
        <v>25</v>
      </c>
      <c r="I54" s="23">
        <v>9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874</v>
      </c>
      <c r="F55" s="23">
        <v>390</v>
      </c>
      <c r="G55" s="23">
        <v>252</v>
      </c>
      <c r="H55" s="23">
        <v>115</v>
      </c>
      <c r="I55" s="23">
        <v>108</v>
      </c>
      <c r="J55" s="23">
        <v>8</v>
      </c>
      <c r="K55" s="23">
        <v>1</v>
      </c>
    </row>
    <row r="56" spans="2:11" ht="18" customHeight="1">
      <c r="B56" s="39" t="s">
        <v>60</v>
      </c>
      <c r="C56" s="39"/>
      <c r="D56" s="28"/>
      <c r="E56" s="23">
        <v>631</v>
      </c>
      <c r="F56" s="23">
        <v>364</v>
      </c>
      <c r="G56" s="23">
        <v>192</v>
      </c>
      <c r="H56" s="23">
        <v>61</v>
      </c>
      <c r="I56" s="23">
        <v>13</v>
      </c>
      <c r="J56" s="23">
        <v>0</v>
      </c>
      <c r="K56" s="23">
        <v>1</v>
      </c>
    </row>
    <row r="57" spans="2:11" ht="18" customHeight="1">
      <c r="B57" s="39" t="s">
        <v>61</v>
      </c>
      <c r="C57" s="39"/>
      <c r="D57" s="28"/>
      <c r="E57" s="23">
        <v>267</v>
      </c>
      <c r="F57" s="23">
        <v>143</v>
      </c>
      <c r="G57" s="23">
        <v>88</v>
      </c>
      <c r="H57" s="23">
        <v>27</v>
      </c>
      <c r="I57" s="23">
        <v>9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907</v>
      </c>
      <c r="F58" s="23">
        <v>512</v>
      </c>
      <c r="G58" s="23">
        <v>237</v>
      </c>
      <c r="H58" s="23">
        <v>107</v>
      </c>
      <c r="I58" s="23">
        <v>49</v>
      </c>
      <c r="J58" s="23">
        <v>2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2903</v>
      </c>
      <c r="F59" s="18">
        <v>1775</v>
      </c>
      <c r="G59" s="18">
        <v>748</v>
      </c>
      <c r="H59" s="18">
        <v>283</v>
      </c>
      <c r="I59" s="18">
        <v>83</v>
      </c>
      <c r="J59" s="18">
        <v>14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825</v>
      </c>
      <c r="F61" s="23">
        <v>449</v>
      </c>
      <c r="G61" s="23">
        <v>263</v>
      </c>
      <c r="H61" s="23">
        <v>93</v>
      </c>
      <c r="I61" s="23">
        <v>18</v>
      </c>
      <c r="J61" s="23">
        <v>2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663</v>
      </c>
      <c r="F62" s="23">
        <v>326</v>
      </c>
      <c r="G62" s="23">
        <v>209</v>
      </c>
      <c r="H62" s="23">
        <v>90</v>
      </c>
      <c r="I62" s="23">
        <v>27</v>
      </c>
      <c r="J62" s="23">
        <v>11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313</v>
      </c>
      <c r="F63" s="23">
        <v>216</v>
      </c>
      <c r="G63" s="23">
        <v>64</v>
      </c>
      <c r="H63" s="23">
        <v>29</v>
      </c>
      <c r="I63" s="23">
        <v>4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388</v>
      </c>
      <c r="F64" s="23">
        <v>217</v>
      </c>
      <c r="G64" s="23">
        <v>98</v>
      </c>
      <c r="H64" s="23">
        <v>42</v>
      </c>
      <c r="I64" s="23">
        <v>30</v>
      </c>
      <c r="J64" s="23">
        <v>1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305</v>
      </c>
      <c r="F65" s="23">
        <v>232</v>
      </c>
      <c r="G65" s="23">
        <v>61</v>
      </c>
      <c r="H65" s="23">
        <v>11</v>
      </c>
      <c r="I65" s="23">
        <v>1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409</v>
      </c>
      <c r="F66" s="23">
        <v>335</v>
      </c>
      <c r="G66" s="23">
        <v>53</v>
      </c>
      <c r="H66" s="23">
        <v>18</v>
      </c>
      <c r="I66" s="23">
        <v>3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2115</v>
      </c>
      <c r="F67" s="18">
        <v>1198</v>
      </c>
      <c r="G67" s="18">
        <v>596</v>
      </c>
      <c r="H67" s="18">
        <v>243</v>
      </c>
      <c r="I67" s="18">
        <v>65</v>
      </c>
      <c r="J67" s="18">
        <v>11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1407</v>
      </c>
      <c r="F69" s="23">
        <v>743</v>
      </c>
      <c r="G69" s="23">
        <v>437</v>
      </c>
      <c r="H69" s="23">
        <v>185</v>
      </c>
      <c r="I69" s="23">
        <v>37</v>
      </c>
      <c r="J69" s="23">
        <v>4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216</v>
      </c>
      <c r="F70" s="23">
        <v>128</v>
      </c>
      <c r="G70" s="23">
        <v>49</v>
      </c>
      <c r="H70" s="23">
        <v>36</v>
      </c>
      <c r="I70" s="23">
        <v>3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204</v>
      </c>
      <c r="F71" s="23">
        <v>135</v>
      </c>
      <c r="G71" s="23">
        <v>44</v>
      </c>
      <c r="H71" s="23">
        <v>11</v>
      </c>
      <c r="I71" s="23">
        <v>10</v>
      </c>
      <c r="J71" s="23">
        <v>3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288</v>
      </c>
      <c r="F72" s="23">
        <v>192</v>
      </c>
      <c r="G72" s="23">
        <v>66</v>
      </c>
      <c r="H72" s="23">
        <v>11</v>
      </c>
      <c r="I72" s="23">
        <v>15</v>
      </c>
      <c r="J72" s="23">
        <v>4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1502</v>
      </c>
      <c r="F73" s="18">
        <v>968</v>
      </c>
      <c r="G73" s="18">
        <v>431</v>
      </c>
      <c r="H73" s="18">
        <v>83</v>
      </c>
      <c r="I73" s="18">
        <v>12</v>
      </c>
      <c r="J73" s="18">
        <v>8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483</v>
      </c>
      <c r="F75" s="23">
        <v>304</v>
      </c>
      <c r="G75" s="23">
        <v>165</v>
      </c>
      <c r="H75" s="23">
        <v>12</v>
      </c>
      <c r="I75" s="23">
        <v>2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291</v>
      </c>
      <c r="F76" s="23">
        <v>186</v>
      </c>
      <c r="G76" s="23">
        <v>72</v>
      </c>
      <c r="H76" s="23">
        <v>29</v>
      </c>
      <c r="I76" s="23">
        <v>4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282</v>
      </c>
      <c r="F77" s="23">
        <v>166</v>
      </c>
      <c r="G77" s="23">
        <v>78</v>
      </c>
      <c r="H77" s="23">
        <v>24</v>
      </c>
      <c r="I77" s="23">
        <v>6</v>
      </c>
      <c r="J77" s="23">
        <v>8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446</v>
      </c>
      <c r="F78" s="23">
        <v>312</v>
      </c>
      <c r="G78" s="23">
        <v>116</v>
      </c>
      <c r="H78" s="23">
        <v>18</v>
      </c>
      <c r="I78" s="23">
        <v>0</v>
      </c>
      <c r="J78" s="23">
        <v>0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23-11-05</vt:lpstr>
      <vt:lpstr>'23-11-05'!Print_Area</vt:lpstr>
      <vt:lpstr>'23-11-05'!Print_Titles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2024-08-21T08:30:31Z</dcterms:created>
  <dcterms:modified xsi:type="dcterms:W3CDTF">2024-08-21T08:30:36Z</dcterms:modified>
</cp:coreProperties>
</file>