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D6045F5B-8840-4520-8B00-0046DEB9003C}" xr6:coauthVersionLast="36" xr6:coauthVersionMax="36" xr10:uidLastSave="{00000000-0000-0000-0000-000000000000}"/>
  <bookViews>
    <workbookView xWindow="0" yWindow="0" windowWidth="28800" windowHeight="11760" xr2:uid="{76CD74E8-2E13-4FEB-8A22-AF03F8994A94}"/>
  </bookViews>
  <sheets>
    <sheet name="表3-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<sst xmlns="http://schemas.openxmlformats.org/spreadsheetml/2006/main" count="105" uniqueCount="63">
  <si>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</si>
  <si>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</si>
  <si>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</si>
  <si>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</si>
  <si>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</si>
  <si>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</si>
  <si>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</si>
  <si>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</si>
  <si>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</si>
  <si>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</si>
  <si>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</si>
  <si>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</si>
  <si>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</si>
  <si>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</si>
  <si>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</si>
  <si>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</si>
  <si>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</si>
  <si>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</si>
  <si>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</si>
  <si>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</si>
  <si>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</si>
  <si>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</si>
  <si>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</si>
  <si>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</si>
  <si>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</si>
  <si>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</si>
  <si>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</si>
  <si>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</si>
  <si>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</si>
  <si>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</si>
  <si>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</si>
  <si>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</si>
  <si>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</si>
  <si>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</si>
  <si>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</si>
  <si>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</si>
  <si>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</si>
  <si>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</si>
  <si>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</si>
  <si>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</si>
  <si>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</si>
  <si>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</si>
  <si>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</si>
  <si>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</si>
  <si>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</si>
  <si>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</si>
  <si>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</si>
  <si>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</si>
  <si>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</si>
  <si>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</si>
  <si>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</si>
  <si>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</si>
  <si>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</si>
  <si>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</si>
  <si>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</si>
  <si>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</si>
  <si>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</si>
  <si>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</si>
  <si>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</si>
  <si>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算出に用いた免許保有者数は、令和５年の12月末現在の値である。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</si>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</sst>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4">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0" fillId="0" borderId="0" xfId="0" applyFill="1" applyBorder="1" applyAlignment="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xf numFmtId="0" fontId="1" fillId="0" borderId="0" xfId="1" applyFill="1" applyBorder="1"/>
  </cellXfs>
  <cellStyles count="3">
    <cellStyle name="標準" xfId="0" builtinId="0"/>
    <cellStyle name="標準 13" xfId="1" xr:uid="{69854B63-10EE-4F2A-A314-0CDEDD18E78D}"/>
    <cellStyle name="標準_年齢層別死者数_TG" xfId="2" xr:uid="{1BDB1DAE-1145-409A-9034-8AA402A98BD5}"/>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1935B3-0D24-43B1-AA3E-15D2E7C7AD64}">
  <sheetPr codeName="Sheet78">
    <pageSetUpPr fitToPage="1"/>
  </sheetPr>
  <dimension ref="A1:AA27"/>
  <sheetViews>
    <sheetView showGridLines="0" tabSelected="1" workbookViewId="0">
      <pane xSplit="2" ySplit="5" topLeftCell="C9" activePane="bottomRight" state="frozen"/>
      <selection pane="topRight"/>
      <selection pane="bottomLeft"/>
      <selection pane="bottomRight"/>
    </sheetView>
  </sheetViews>
  <sheetFormatPr defaultRowHeight="13.5" x14ac:dyDescent="0.1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15">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15">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15">
      <c r="A6" s="5" t="s">
        <v>42</v>
      </c>
      <c r="B6" s="22"/>
      <c r="C6" s="23" t="s">
        <v>43</v>
      </c>
      <c r="D6" s="24">
        <v>0</v>
      </c>
      <c r="E6" s="24">
        <v>0</v>
      </c>
      <c r="F6" s="24">
        <v>1.8640704887070883E-2</v>
      </c>
      <c r="G6" s="24">
        <v>1.7905987833955625E-2</v>
      </c>
      <c r="H6" s="24">
        <v>0</v>
      </c>
      <c r="I6" s="24">
        <v>0</v>
      </c>
      <c r="J6" s="24">
        <v>0</v>
      </c>
      <c r="K6" s="24">
        <v>0</v>
      </c>
      <c r="L6" s="24">
        <v>0</v>
      </c>
      <c r="M6" s="24">
        <v>0</v>
      </c>
      <c r="N6" s="24">
        <v>0</v>
      </c>
      <c r="O6" s="24">
        <v>1.5786971864616615E-2</v>
      </c>
      <c r="P6" s="24">
        <v>2.3550318906643473E-2</v>
      </c>
      <c r="Q6" s="24">
        <v>4.5334738105751435E-2</v>
      </c>
      <c r="R6" s="24">
        <v>0</v>
      </c>
      <c r="S6" s="24">
        <v>6.1077857068237446E-3</v>
      </c>
      <c r="T6" s="25"/>
      <c r="U6" s="26" t="s">
        <v>42</v>
      </c>
      <c r="V6" s="27"/>
      <c r="W6" s="24">
        <v>0</v>
      </c>
      <c r="X6" s="24">
        <v>1.5122401473647778E-2</v>
      </c>
      <c r="Y6" s="24">
        <v>2.2031132339983845E-2</v>
      </c>
      <c r="Z6" s="24">
        <v>2.7462127323484773E-2</v>
      </c>
      <c r="AA6" s="24">
        <v>3.2932327360506893E-2</v>
      </c>
    </row>
    <row r="7" spans="1:27" s="13" customFormat="1" ht="24" customHeight="1" x14ac:dyDescent="0.15">
      <c r="A7" s="28" t="s">
        <v>44</v>
      </c>
      <c r="B7" s="22"/>
      <c r="C7" s="29" t="s">
        <v>43</v>
      </c>
      <c r="D7" s="30">
        <v>0</v>
      </c>
      <c r="E7" s="30">
        <v>6.5345041422221764E-2</v>
      </c>
      <c r="F7" s="30">
        <v>0.14912563909656706</v>
      </c>
      <c r="G7" s="30">
        <v>0.12534191483768939</v>
      </c>
      <c r="H7" s="30">
        <v>0.12400042098142923</v>
      </c>
      <c r="I7" s="30">
        <v>0.27609650345866094</v>
      </c>
      <c r="J7" s="30">
        <v>0.28265088846595943</v>
      </c>
      <c r="K7" s="30">
        <v>0.26500403137382728</v>
      </c>
      <c r="L7" s="30">
        <v>0.28548311853972791</v>
      </c>
      <c r="M7" s="30">
        <v>0.20763146482811973</v>
      </c>
      <c r="N7" s="30">
        <v>0.25719234370541832</v>
      </c>
      <c r="O7" s="30">
        <v>0.31573943729233228</v>
      </c>
      <c r="P7" s="30">
        <v>0.4239057403195825</v>
      </c>
      <c r="Q7" s="30">
        <v>0.63468633348052006</v>
      </c>
      <c r="R7" s="30">
        <v>1.4445370018153016</v>
      </c>
      <c r="S7" s="30">
        <v>0.25652699968659731</v>
      </c>
      <c r="T7" s="31"/>
      <c r="U7" s="32" t="s">
        <v>44</v>
      </c>
      <c r="V7" s="27"/>
      <c r="W7" s="30">
        <v>5.5726977931559472E-2</v>
      </c>
      <c r="X7" s="30">
        <v>0.40326403929727411</v>
      </c>
      <c r="Y7" s="30">
        <v>0.46999748991965534</v>
      </c>
      <c r="Z7" s="30">
        <v>0.6041668011166651</v>
      </c>
      <c r="AA7" s="30">
        <v>0.85624051137317936</v>
      </c>
    </row>
    <row r="8" spans="1:27" s="13" customFormat="1" ht="24" customHeight="1" x14ac:dyDescent="0.15">
      <c r="A8" s="28" t="s">
        <v>45</v>
      </c>
      <c r="B8" s="22"/>
      <c r="C8" s="29" t="s">
        <v>43</v>
      </c>
      <c r="D8" s="30">
        <v>0.12620287111531786</v>
      </c>
      <c r="E8" s="30">
        <v>0.30494352663703489</v>
      </c>
      <c r="F8" s="30">
        <v>0.4100955075155594</v>
      </c>
      <c r="G8" s="30">
        <v>0.25068382967537878</v>
      </c>
      <c r="H8" s="30">
        <v>0.24800084196285846</v>
      </c>
      <c r="I8" s="30">
        <v>0.20707237759399566</v>
      </c>
      <c r="J8" s="30">
        <v>0.30620512917145604</v>
      </c>
      <c r="K8" s="30">
        <v>0.32021320457670799</v>
      </c>
      <c r="L8" s="30">
        <v>0.28548311853972791</v>
      </c>
      <c r="M8" s="30">
        <v>0.31144719724217956</v>
      </c>
      <c r="N8" s="30">
        <v>0.46616112296607071</v>
      </c>
      <c r="O8" s="30">
        <v>0.3473133810215655</v>
      </c>
      <c r="P8" s="30">
        <v>0.51810701594615649</v>
      </c>
      <c r="Q8" s="30">
        <v>0.86136002400927725</v>
      </c>
      <c r="R8" s="30">
        <v>1.4445370018153016</v>
      </c>
      <c r="S8" s="30">
        <v>0.34692222814758872</v>
      </c>
      <c r="T8" s="31"/>
      <c r="U8" s="32" t="s">
        <v>45</v>
      </c>
      <c r="V8" s="27"/>
      <c r="W8" s="30">
        <v>0.27863488965779737</v>
      </c>
      <c r="X8" s="30">
        <v>0.52424325108645631</v>
      </c>
      <c r="Y8" s="30">
        <v>0.55077830849959619</v>
      </c>
      <c r="Z8" s="30">
        <v>0.72774637407234644</v>
      </c>
      <c r="AA8" s="30">
        <v>1.0209021481757137</v>
      </c>
    </row>
    <row r="9" spans="1:27" s="13" customFormat="1" ht="24" customHeight="1" x14ac:dyDescent="0.15">
      <c r="A9" s="28" t="s">
        <v>46</v>
      </c>
      <c r="B9" s="22"/>
      <c r="C9" s="29" t="s">
        <v>43</v>
      </c>
      <c r="D9" s="30">
        <v>0.75721722669190727</v>
      </c>
      <c r="E9" s="30">
        <v>0.28316184616296092</v>
      </c>
      <c r="F9" s="30">
        <v>7.4562819548283532E-2</v>
      </c>
      <c r="G9" s="30">
        <v>0.12534191483768939</v>
      </c>
      <c r="H9" s="30">
        <v>0.13950047360410789</v>
      </c>
      <c r="I9" s="30">
        <v>8.282895103759827E-2</v>
      </c>
      <c r="J9" s="30">
        <v>0.15310256458572802</v>
      </c>
      <c r="K9" s="30">
        <v>0.11041834640576136</v>
      </c>
      <c r="L9" s="30">
        <v>0.15571806465803339</v>
      </c>
      <c r="M9" s="30">
        <v>0.25212392157700253</v>
      </c>
      <c r="N9" s="30">
        <v>0.24111782222382969</v>
      </c>
      <c r="O9" s="30">
        <v>0.33152640915694886</v>
      </c>
      <c r="P9" s="30">
        <v>0.44745605922622594</v>
      </c>
      <c r="Q9" s="30">
        <v>0.54401685726901727</v>
      </c>
      <c r="R9" s="30">
        <v>1.8056712522691267</v>
      </c>
      <c r="S9" s="30">
        <v>0.21865872830429006</v>
      </c>
      <c r="T9" s="31"/>
      <c r="U9" s="32" t="s">
        <v>46</v>
      </c>
      <c r="V9" s="27"/>
      <c r="W9" s="30">
        <v>0.35293752689987662</v>
      </c>
      <c r="X9" s="30">
        <v>0.41334564027970594</v>
      </c>
      <c r="Y9" s="30">
        <v>0.49202862225963928</v>
      </c>
      <c r="Z9" s="30">
        <v>0.63162892844014984</v>
      </c>
      <c r="AA9" s="30">
        <v>0.88917283873368624</v>
      </c>
    </row>
    <row r="10" spans="1:27" s="13" customFormat="1" ht="24" customHeight="1" x14ac:dyDescent="0.15">
      <c r="A10" s="28" t="s">
        <v>47</v>
      </c>
      <c r="B10" s="22"/>
      <c r="C10" s="29" t="s">
        <v>43</v>
      </c>
      <c r="D10" s="30">
        <v>0.25240574223063572</v>
      </c>
      <c r="E10" s="30">
        <v>0.39207024853333056</v>
      </c>
      <c r="F10" s="30">
        <v>0.55922114661212641</v>
      </c>
      <c r="G10" s="30">
        <v>0.34021376884515686</v>
      </c>
      <c r="H10" s="30">
        <v>0.24800084196285846</v>
      </c>
      <c r="I10" s="30">
        <v>0.26229167828572786</v>
      </c>
      <c r="J10" s="30">
        <v>0.35331361058244926</v>
      </c>
      <c r="K10" s="30">
        <v>0.37542237777958865</v>
      </c>
      <c r="L10" s="30">
        <v>0.25953010776338897</v>
      </c>
      <c r="M10" s="30">
        <v>0.44492456748882792</v>
      </c>
      <c r="N10" s="30">
        <v>0.54653373037401398</v>
      </c>
      <c r="O10" s="30">
        <v>0.42624824034464853</v>
      </c>
      <c r="P10" s="30">
        <v>0.94201275626573899</v>
      </c>
      <c r="Q10" s="30">
        <v>1.0880337145380345</v>
      </c>
      <c r="R10" s="30">
        <v>0.84264658439225926</v>
      </c>
      <c r="S10" s="30">
        <v>0.42754499947766211</v>
      </c>
      <c r="T10" s="31"/>
      <c r="U10" s="32" t="s">
        <v>47</v>
      </c>
      <c r="V10" s="27"/>
      <c r="W10" s="30">
        <v>0.37151318621039647</v>
      </c>
      <c r="X10" s="30">
        <v>0.66538566484050221</v>
      </c>
      <c r="Y10" s="30">
        <v>0.71968365643947241</v>
      </c>
      <c r="Z10" s="30">
        <v>0.97490551998370945</v>
      </c>
      <c r="AA10" s="30">
        <v>1.0209021481757137</v>
      </c>
    </row>
    <row r="11" spans="1:27" s="13" customFormat="1" ht="24" customHeight="1" x14ac:dyDescent="0.15">
      <c r="A11" s="28" t="s">
        <v>48</v>
      </c>
      <c r="B11" s="22"/>
      <c r="C11" s="29" t="s">
        <v>43</v>
      </c>
      <c r="D11" s="30">
        <v>1.5144344533838145</v>
      </c>
      <c r="E11" s="30">
        <v>0.6316687337481437</v>
      </c>
      <c r="F11" s="30">
        <v>0.50329903195091386</v>
      </c>
      <c r="G11" s="30">
        <v>0.30440179317724564</v>
      </c>
      <c r="H11" s="30">
        <v>0.44950152605768101</v>
      </c>
      <c r="I11" s="30">
        <v>0.51077853139852258</v>
      </c>
      <c r="J11" s="30">
        <v>0.55352465657917049</v>
      </c>
      <c r="K11" s="30">
        <v>0.6293845745128398</v>
      </c>
      <c r="L11" s="30">
        <v>0.49310720475043912</v>
      </c>
      <c r="M11" s="30">
        <v>0.68221767014953616</v>
      </c>
      <c r="N11" s="30">
        <v>0.8037260740794322</v>
      </c>
      <c r="O11" s="30">
        <v>0.56833098712619812</v>
      </c>
      <c r="P11" s="30">
        <v>0.63585861047937386</v>
      </c>
      <c r="Q11" s="30">
        <v>1.1787031907495373</v>
      </c>
      <c r="R11" s="30">
        <v>1.4445370018153016</v>
      </c>
      <c r="S11" s="30">
        <v>0.59856299926872703</v>
      </c>
      <c r="T11" s="31"/>
      <c r="U11" s="32" t="s">
        <v>48</v>
      </c>
      <c r="V11" s="27"/>
      <c r="W11" s="30">
        <v>0.76160203173131269</v>
      </c>
      <c r="X11" s="30">
        <v>0.76116087417360478</v>
      </c>
      <c r="Y11" s="30">
        <v>0.74171478877945618</v>
      </c>
      <c r="Z11" s="30">
        <v>0.89251913801325511</v>
      </c>
      <c r="AA11" s="30">
        <v>1.2514284396992621</v>
      </c>
    </row>
    <row r="12" spans="1:27" s="13" customFormat="1" ht="24" customHeight="1" x14ac:dyDescent="0.15">
      <c r="A12" s="28" t="s">
        <v>49</v>
      </c>
      <c r="B12" s="22"/>
      <c r="C12" s="29" t="s">
        <v>43</v>
      </c>
      <c r="D12" s="30">
        <v>1.3882315822684967</v>
      </c>
      <c r="E12" s="30">
        <v>0.6316687337481437</v>
      </c>
      <c r="F12" s="30">
        <v>0.50329903195091386</v>
      </c>
      <c r="G12" s="30">
        <v>0.30440179317724564</v>
      </c>
      <c r="H12" s="30">
        <v>0.23250078934017981</v>
      </c>
      <c r="I12" s="30">
        <v>0.38653510484212528</v>
      </c>
      <c r="J12" s="30">
        <v>0.38864497164069417</v>
      </c>
      <c r="K12" s="30">
        <v>0.38646421242016471</v>
      </c>
      <c r="L12" s="30">
        <v>0.35036564548057514</v>
      </c>
      <c r="M12" s="30">
        <v>0.40043211073994517</v>
      </c>
      <c r="N12" s="30">
        <v>0.30541590815018427</v>
      </c>
      <c r="O12" s="30">
        <v>0.39467429661541531</v>
      </c>
      <c r="P12" s="30">
        <v>0.30615414578636513</v>
      </c>
      <c r="Q12" s="30">
        <v>0.58935159537476867</v>
      </c>
      <c r="R12" s="30">
        <v>0.60189041742304228</v>
      </c>
      <c r="S12" s="30">
        <v>0.39578451380217872</v>
      </c>
      <c r="T12" s="31"/>
      <c r="U12" s="32" t="s">
        <v>49</v>
      </c>
      <c r="V12" s="27"/>
      <c r="W12" s="30">
        <v>0.74302637242079295</v>
      </c>
      <c r="X12" s="30">
        <v>0.37806003684119449</v>
      </c>
      <c r="Y12" s="30">
        <v>0.41124780367969849</v>
      </c>
      <c r="Z12" s="30">
        <v>0.425662973514014</v>
      </c>
      <c r="AA12" s="30">
        <v>0.59278189248912416</v>
      </c>
    </row>
    <row r="13" spans="1:27" s="13" customFormat="1" ht="24" customHeight="1" x14ac:dyDescent="0.15">
      <c r="A13" s="28" t="s">
        <v>50</v>
      </c>
      <c r="B13" s="22"/>
      <c r="C13" s="29" t="s">
        <v>43</v>
      </c>
      <c r="D13" s="30">
        <v>0.37860861334595364</v>
      </c>
      <c r="E13" s="30">
        <v>0.26138016568888706</v>
      </c>
      <c r="F13" s="30">
        <v>0.18640704887070883</v>
      </c>
      <c r="G13" s="30">
        <v>0.143247902671645</v>
      </c>
      <c r="H13" s="30">
        <v>9.3000315736071926E-2</v>
      </c>
      <c r="I13" s="30">
        <v>0.11043860138346435</v>
      </c>
      <c r="J13" s="30">
        <v>0.17665680529122463</v>
      </c>
      <c r="K13" s="30">
        <v>0.13250201568691364</v>
      </c>
      <c r="L13" s="30">
        <v>0.12976505388169449</v>
      </c>
      <c r="M13" s="30">
        <v>0.13347737024664838</v>
      </c>
      <c r="N13" s="30">
        <v>0.12859617185270916</v>
      </c>
      <c r="O13" s="30">
        <v>9.4721831187699682E-2</v>
      </c>
      <c r="P13" s="30">
        <v>0.14130191343986084</v>
      </c>
      <c r="Q13" s="30">
        <v>0.13600421431725432</v>
      </c>
      <c r="R13" s="30">
        <v>0.24075616696921692</v>
      </c>
      <c r="S13" s="30">
        <v>0.14414374268104041</v>
      </c>
      <c r="T13" s="31"/>
      <c r="U13" s="32" t="s">
        <v>50</v>
      </c>
      <c r="V13" s="27"/>
      <c r="W13" s="30">
        <v>0.27863488965779737</v>
      </c>
      <c r="X13" s="30">
        <v>0.12602001228039814</v>
      </c>
      <c r="Y13" s="30">
        <v>0.12484308325990846</v>
      </c>
      <c r="Z13" s="30">
        <v>0.15104170027916627</v>
      </c>
      <c r="AA13" s="30">
        <v>0.16466163680253446</v>
      </c>
    </row>
    <row r="14" spans="1:27" s="13" customFormat="1" ht="24" customHeight="1" x14ac:dyDescent="0.15">
      <c r="A14" s="28" t="s">
        <v>51</v>
      </c>
      <c r="B14" s="22"/>
      <c r="C14" s="29" t="s">
        <v>43</v>
      </c>
      <c r="D14" s="30">
        <v>1.1358258400378609</v>
      </c>
      <c r="E14" s="30">
        <v>0.26138016568888706</v>
      </c>
      <c r="F14" s="30">
        <v>0.16776634398363793</v>
      </c>
      <c r="G14" s="30">
        <v>0.12534191483768939</v>
      </c>
      <c r="H14" s="30">
        <v>0.15500052622678656</v>
      </c>
      <c r="I14" s="30">
        <v>8.282895103759827E-2</v>
      </c>
      <c r="J14" s="30">
        <v>0.12954832388023138</v>
      </c>
      <c r="K14" s="30">
        <v>0.14354385032748979</v>
      </c>
      <c r="L14" s="30">
        <v>0.12976505388169449</v>
      </c>
      <c r="M14" s="30">
        <v>0.14830818916294264</v>
      </c>
      <c r="N14" s="30">
        <v>9.6447128889531872E-2</v>
      </c>
      <c r="O14" s="30">
        <v>9.4721831187699682E-2</v>
      </c>
      <c r="P14" s="30">
        <v>9.4201275626573891E-2</v>
      </c>
      <c r="Q14" s="30">
        <v>4.5334738105751435E-2</v>
      </c>
      <c r="R14" s="30">
        <v>0.24075616696921692</v>
      </c>
      <c r="S14" s="30">
        <v>0.14170062839831091</v>
      </c>
      <c r="T14" s="31"/>
      <c r="U14" s="32" t="s">
        <v>51</v>
      </c>
      <c r="V14" s="27"/>
      <c r="W14" s="30">
        <v>0.39008884552091627</v>
      </c>
      <c r="X14" s="30">
        <v>9.5775209333102587E-2</v>
      </c>
      <c r="Y14" s="30">
        <v>9.5468240139929994E-2</v>
      </c>
      <c r="Z14" s="30">
        <v>9.6117445632196707E-2</v>
      </c>
      <c r="AA14" s="30">
        <v>9.8796982081520685E-2</v>
      </c>
    </row>
    <row r="15" spans="1:27" s="13" customFormat="1" ht="24" customHeight="1" x14ac:dyDescent="0.15">
      <c r="A15" s="28" t="s">
        <v>52</v>
      </c>
      <c r="B15" s="22"/>
      <c r="C15" s="29" t="s">
        <v>43</v>
      </c>
      <c r="D15" s="30">
        <v>0.63101435557658936</v>
      </c>
      <c r="E15" s="30">
        <v>4.3563360948147833E-2</v>
      </c>
      <c r="F15" s="30">
        <v>9.3203524435354415E-2</v>
      </c>
      <c r="G15" s="30">
        <v>7.16239513358225E-2</v>
      </c>
      <c r="H15" s="30">
        <v>1.5500052622678654E-2</v>
      </c>
      <c r="I15" s="30">
        <v>5.5219300691732177E-2</v>
      </c>
      <c r="J15" s="30">
        <v>3.5331361058244928E-2</v>
      </c>
      <c r="K15" s="30">
        <v>3.3125503921728409E-2</v>
      </c>
      <c r="L15" s="30">
        <v>2.5953010776338898E-2</v>
      </c>
      <c r="M15" s="30">
        <v>4.4492456748882796E-2</v>
      </c>
      <c r="N15" s="30">
        <v>8.0372607407943233E-2</v>
      </c>
      <c r="O15" s="30">
        <v>4.7360915593849841E-2</v>
      </c>
      <c r="P15" s="30">
        <v>7.0650956719930422E-2</v>
      </c>
      <c r="Q15" s="30">
        <v>4.5334738105751435E-2</v>
      </c>
      <c r="R15" s="30">
        <v>0</v>
      </c>
      <c r="S15" s="30">
        <v>5.3748514220048955E-2</v>
      </c>
      <c r="T15" s="31"/>
      <c r="U15" s="32" t="s">
        <v>52</v>
      </c>
      <c r="V15" s="27"/>
      <c r="W15" s="30">
        <v>0.13002961517363876</v>
      </c>
      <c r="X15" s="30">
        <v>6.0489605894591111E-2</v>
      </c>
      <c r="Y15" s="30">
        <v>5.1405975459962311E-2</v>
      </c>
      <c r="Z15" s="30">
        <v>5.4924254646969546E-2</v>
      </c>
      <c r="AA15" s="30">
        <v>3.2932327360506893E-2</v>
      </c>
    </row>
    <row r="16" spans="1:27" s="13" customFormat="1" ht="24" customHeight="1" x14ac:dyDescent="0.15">
      <c r="A16" s="28" t="s">
        <v>53</v>
      </c>
      <c r="B16" s="22"/>
      <c r="C16" s="29" t="s">
        <v>43</v>
      </c>
      <c r="D16" s="30">
        <v>0.63101435557658936</v>
      </c>
      <c r="E16" s="30">
        <v>0.21781680474073919</v>
      </c>
      <c r="F16" s="30">
        <v>7.4562819548283532E-2</v>
      </c>
      <c r="G16" s="30">
        <v>3.581197566791125E-2</v>
      </c>
      <c r="H16" s="30">
        <v>3.1000105245357307E-2</v>
      </c>
      <c r="I16" s="30">
        <v>5.5219300691732177E-2</v>
      </c>
      <c r="J16" s="30">
        <v>2.3554240705496617E-2</v>
      </c>
      <c r="K16" s="30">
        <v>5.5209173202880678E-2</v>
      </c>
      <c r="L16" s="30">
        <v>5.1906021552677796E-2</v>
      </c>
      <c r="M16" s="30">
        <v>1.4830818916294265E-2</v>
      </c>
      <c r="N16" s="30">
        <v>3.2149042963177291E-2</v>
      </c>
      <c r="O16" s="30">
        <v>0</v>
      </c>
      <c r="P16" s="30">
        <v>2.3550318906643473E-2</v>
      </c>
      <c r="Q16" s="30">
        <v>4.5334738105751435E-2</v>
      </c>
      <c r="R16" s="30">
        <v>0</v>
      </c>
      <c r="S16" s="30">
        <v>5.2526957078684204E-2</v>
      </c>
      <c r="T16" s="31"/>
      <c r="U16" s="32" t="s">
        <v>53</v>
      </c>
      <c r="V16" s="27"/>
      <c r="W16" s="30">
        <v>0.27863488965779737</v>
      </c>
      <c r="X16" s="30">
        <v>2.0163201964863705E-2</v>
      </c>
      <c r="Y16" s="30">
        <v>1.4687421559989229E-2</v>
      </c>
      <c r="Z16" s="30">
        <v>2.7462127323484773E-2</v>
      </c>
      <c r="AA16" s="30">
        <v>3.2932327360506893E-2</v>
      </c>
    </row>
    <row r="17" spans="1:27" s="13" customFormat="1" ht="24" customHeight="1" x14ac:dyDescent="0.15">
      <c r="A17" s="28" t="s">
        <v>54</v>
      </c>
      <c r="B17" s="22"/>
      <c r="C17" s="29" t="s">
        <v>43</v>
      </c>
      <c r="D17" s="30">
        <v>0.25240574223063572</v>
      </c>
      <c r="E17" s="30">
        <v>0.28316184616296092</v>
      </c>
      <c r="F17" s="30">
        <v>7.4562819548283532E-2</v>
      </c>
      <c r="G17" s="30">
        <v>3.581197566791125E-2</v>
      </c>
      <c r="H17" s="30">
        <v>0</v>
      </c>
      <c r="I17" s="30">
        <v>0</v>
      </c>
      <c r="J17" s="30">
        <v>1.1777120352748308E-2</v>
      </c>
      <c r="K17" s="30">
        <v>3.3125503921728409E-2</v>
      </c>
      <c r="L17" s="30">
        <v>2.5953010776338898E-2</v>
      </c>
      <c r="M17" s="30">
        <v>2.966163783258853E-2</v>
      </c>
      <c r="N17" s="30">
        <v>1.6074521481588645E-2</v>
      </c>
      <c r="O17" s="30">
        <v>1.5786971864616615E-2</v>
      </c>
      <c r="P17" s="30">
        <v>0</v>
      </c>
      <c r="Q17" s="30">
        <v>0</v>
      </c>
      <c r="R17" s="30">
        <v>0</v>
      </c>
      <c r="S17" s="30">
        <v>3.7868271382307216E-2</v>
      </c>
      <c r="T17" s="31"/>
      <c r="U17" s="32" t="s">
        <v>54</v>
      </c>
      <c r="V17" s="27"/>
      <c r="W17" s="30">
        <v>0.27863488965779737</v>
      </c>
      <c r="X17" s="30">
        <v>1.0081600982431852E-2</v>
      </c>
      <c r="Y17" s="30">
        <v>7.3437107799946147E-3</v>
      </c>
      <c r="Z17" s="30">
        <v>0</v>
      </c>
      <c r="AA17" s="30">
        <v>0</v>
      </c>
    </row>
    <row r="18" spans="1:27" s="13" customFormat="1" ht="24" customHeight="1" x14ac:dyDescent="0.15">
      <c r="A18" s="28" t="s">
        <v>55</v>
      </c>
      <c r="B18" s="22"/>
      <c r="C18" s="29" t="s">
        <v>43</v>
      </c>
      <c r="D18" s="30">
        <v>0</v>
      </c>
      <c r="E18" s="30">
        <v>4.3563360948147833E-2</v>
      </c>
      <c r="F18" s="30">
        <v>3.7281409774141766E-2</v>
      </c>
      <c r="G18" s="30">
        <v>0</v>
      </c>
      <c r="H18" s="30">
        <v>0</v>
      </c>
      <c r="I18" s="30">
        <v>2.7609650345866089E-2</v>
      </c>
      <c r="J18" s="30">
        <v>1.1777120352748308E-2</v>
      </c>
      <c r="K18" s="30">
        <v>0</v>
      </c>
      <c r="L18" s="30">
        <v>0</v>
      </c>
      <c r="M18" s="30">
        <v>0</v>
      </c>
      <c r="N18" s="30">
        <v>1.6074521481588645E-2</v>
      </c>
      <c r="O18" s="30">
        <v>0</v>
      </c>
      <c r="P18" s="30">
        <v>4.7100637813286945E-2</v>
      </c>
      <c r="Q18" s="30">
        <v>0</v>
      </c>
      <c r="R18" s="30">
        <v>0</v>
      </c>
      <c r="S18" s="30">
        <v>1.2215571413647489E-2</v>
      </c>
      <c r="T18" s="31"/>
      <c r="U18" s="32" t="s">
        <v>55</v>
      </c>
      <c r="V18" s="27"/>
      <c r="W18" s="30">
        <v>3.7151318621039646E-2</v>
      </c>
      <c r="X18" s="30">
        <v>1.5122401473647778E-2</v>
      </c>
      <c r="Y18" s="30">
        <v>1.4687421559989229E-2</v>
      </c>
      <c r="Z18" s="30">
        <v>2.7462127323484773E-2</v>
      </c>
      <c r="AA18" s="30">
        <v>0</v>
      </c>
    </row>
    <row r="19" spans="1:27" s="13" customFormat="1" ht="24" customHeight="1" x14ac:dyDescent="0.15">
      <c r="A19" s="28" t="s">
        <v>56</v>
      </c>
      <c r="B19" s="22"/>
      <c r="C19" s="29" t="s">
        <v>43</v>
      </c>
      <c r="D19" s="30">
        <v>0</v>
      </c>
      <c r="E19" s="30">
        <v>8.7126721896295667E-2</v>
      </c>
      <c r="F19" s="30">
        <v>0</v>
      </c>
      <c r="G19" s="30">
        <v>0</v>
      </c>
      <c r="H19" s="30">
        <v>0</v>
      </c>
      <c r="I19" s="30">
        <v>1.3804825172933044E-2</v>
      </c>
      <c r="J19" s="30">
        <v>0</v>
      </c>
      <c r="K19" s="30">
        <v>0</v>
      </c>
      <c r="L19" s="30">
        <v>0</v>
      </c>
      <c r="M19" s="30">
        <v>0</v>
      </c>
      <c r="N19" s="30">
        <v>0</v>
      </c>
      <c r="O19" s="30">
        <v>0</v>
      </c>
      <c r="P19" s="30">
        <v>0</v>
      </c>
      <c r="Q19" s="30">
        <v>0</v>
      </c>
      <c r="R19" s="30">
        <v>0</v>
      </c>
      <c r="S19" s="30">
        <v>6.1077857068237446E-3</v>
      </c>
      <c r="T19" s="31"/>
      <c r="U19" s="32" t="s">
        <v>56</v>
      </c>
      <c r="V19" s="27"/>
      <c r="W19" s="30">
        <v>7.4302637242079292E-2</v>
      </c>
      <c r="X19" s="30">
        <v>0</v>
      </c>
      <c r="Y19" s="30">
        <v>0</v>
      </c>
      <c r="Z19" s="30">
        <v>0</v>
      </c>
      <c r="AA19" s="30">
        <v>0</v>
      </c>
    </row>
    <row r="20" spans="1:27" s="13" customFormat="1" ht="24" customHeight="1" x14ac:dyDescent="0.15">
      <c r="A20" s="28" t="s">
        <v>57</v>
      </c>
      <c r="B20" s="22"/>
      <c r="C20" s="29" t="s">
        <v>43</v>
      </c>
      <c r="D20" s="33">
        <v>0</v>
      </c>
      <c r="E20" s="33">
        <v>4.3563360948147833E-2</v>
      </c>
      <c r="F20" s="33">
        <v>0</v>
      </c>
      <c r="G20" s="33">
        <v>0</v>
      </c>
      <c r="H20" s="33">
        <v>0</v>
      </c>
      <c r="I20" s="33">
        <v>1.3804825172933044E-2</v>
      </c>
      <c r="J20" s="33">
        <v>0</v>
      </c>
      <c r="K20" s="33">
        <v>0</v>
      </c>
      <c r="L20" s="33">
        <v>0</v>
      </c>
      <c r="M20" s="33">
        <v>0</v>
      </c>
      <c r="N20" s="33">
        <v>0</v>
      </c>
      <c r="O20" s="33">
        <v>0</v>
      </c>
      <c r="P20" s="33">
        <v>0</v>
      </c>
      <c r="Q20" s="33">
        <v>0</v>
      </c>
      <c r="R20" s="33">
        <v>0</v>
      </c>
      <c r="S20" s="33">
        <v>3.6646714240942471E-3</v>
      </c>
      <c r="T20" s="34"/>
      <c r="U20" s="28" t="s">
        <v>57</v>
      </c>
      <c r="V20" s="22"/>
      <c r="W20" s="33">
        <v>3.7151318621039646E-2</v>
      </c>
      <c r="X20" s="33">
        <v>0</v>
      </c>
      <c r="Y20" s="30">
        <v>0</v>
      </c>
      <c r="Z20" s="30">
        <v>0</v>
      </c>
      <c r="AA20" s="30">
        <v>0</v>
      </c>
    </row>
    <row r="21" spans="1:27" s="13" customFormat="1" ht="24" customHeight="1" x14ac:dyDescent="0.15">
      <c r="A21" s="14" t="s">
        <v>58</v>
      </c>
      <c r="B21" s="35"/>
      <c r="C21" s="36" t="s">
        <v>43</v>
      </c>
      <c r="D21" s="37">
        <v>0.50481148446127144</v>
      </c>
      <c r="E21" s="37">
        <v>0.13069008284444353</v>
      </c>
      <c r="F21" s="37">
        <v>7.4562819548283532E-2</v>
      </c>
      <c r="G21" s="37">
        <v>7.16239513358225E-2</v>
      </c>
      <c r="H21" s="37">
        <v>7.7500263113393281E-2</v>
      </c>
      <c r="I21" s="37">
        <v>0.11043860138346435</v>
      </c>
      <c r="J21" s="37">
        <v>9.4216962821986466E-2</v>
      </c>
      <c r="K21" s="37">
        <v>5.5209173202880678E-2</v>
      </c>
      <c r="L21" s="37">
        <v>5.1906021552677796E-2</v>
      </c>
      <c r="M21" s="37">
        <v>0.19280064591182544</v>
      </c>
      <c r="N21" s="37">
        <v>0.19289425777906374</v>
      </c>
      <c r="O21" s="37">
        <v>0.26837852169848242</v>
      </c>
      <c r="P21" s="37">
        <v>0.51810701594615649</v>
      </c>
      <c r="Q21" s="38">
        <v>0.45334738105751432</v>
      </c>
      <c r="R21" s="38">
        <v>1.6852931687845185</v>
      </c>
      <c r="S21" s="37">
        <v>0.16613177122560588</v>
      </c>
      <c r="U21" s="14" t="s">
        <v>58</v>
      </c>
      <c r="V21" s="35"/>
      <c r="W21" s="37">
        <v>0.18575659310519824</v>
      </c>
      <c r="X21" s="37">
        <v>0.37806003684119449</v>
      </c>
      <c r="Y21" s="38">
        <v>0.46265377913966083</v>
      </c>
      <c r="Z21" s="38">
        <v>0.63162892844014984</v>
      </c>
      <c r="AA21" s="38">
        <v>0.79037585665216548</v>
      </c>
    </row>
    <row r="22" spans="1:27" s="13" customFormat="1" ht="24" customHeight="1" x14ac:dyDescent="0.15">
      <c r="A22" s="39" t="s">
        <v>20</v>
      </c>
      <c r="B22" s="40"/>
      <c r="C22" s="41" t="s">
        <v>43</v>
      </c>
      <c r="D22" s="42">
        <v>7.5721722669190727</v>
      </c>
      <c r="E22" s="43">
        <v>3.6811040001184923</v>
      </c>
      <c r="F22" s="43">
        <v>2.9265906672701285</v>
      </c>
      <c r="G22" s="43">
        <v>1.9517526739011632</v>
      </c>
      <c r="H22" s="43">
        <v>1.8135061568534026</v>
      </c>
      <c r="I22" s="43">
        <v>2.1949672024963545</v>
      </c>
      <c r="J22" s="43">
        <v>2.520303755488138</v>
      </c>
      <c r="K22" s="43">
        <v>2.5396219673325113</v>
      </c>
      <c r="L22" s="43">
        <v>2.2449354321533148</v>
      </c>
      <c r="M22" s="43">
        <v>2.8623480508447932</v>
      </c>
      <c r="N22" s="43">
        <v>3.1827552533545522</v>
      </c>
      <c r="O22" s="43">
        <v>2.9205897949540733</v>
      </c>
      <c r="P22" s="43">
        <v>4.191956765382538</v>
      </c>
      <c r="Q22" s="43">
        <v>5.6668422632189293</v>
      </c>
      <c r="R22" s="42">
        <v>9.7506247622532847</v>
      </c>
      <c r="S22" s="43">
        <v>2.8682161679244307</v>
      </c>
      <c r="T22" s="25"/>
      <c r="U22" s="39" t="s">
        <v>20</v>
      </c>
      <c r="V22" s="40"/>
      <c r="W22" s="42">
        <v>4.2538259821090394</v>
      </c>
      <c r="X22" s="42">
        <v>3.8662939767626154</v>
      </c>
      <c r="Y22" s="42">
        <v>4.178571433816936</v>
      </c>
      <c r="Z22" s="42">
        <v>5.2727284461090766</v>
      </c>
      <c r="AA22" s="42">
        <v>6.7840594362644202</v>
      </c>
    </row>
    <row r="23" spans="1:27" s="13" customFormat="1" ht="6" customHeight="1" x14ac:dyDescent="0.15">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x14ac:dyDescent="0.15">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x14ac:dyDescent="0.15">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x14ac:dyDescent="0.15">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x14ac:dyDescent="0.15">
      <c r="A27" s="53" t="s">
        <v>62</v>
      </c>
    </row>
  </sheetData>
  <mergeCells count="1">
    <mergeCell ref="S4:S5"/>
  </mergeCells>
  <phoneticPr fontId="3"/>
  <conditionalFormatting sqref="D6:S21 W6:AA2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2024-02-02T05:29:58Z</dcterms:created>
  <dcterms:modified xsi:type="dcterms:W3CDTF">2024-02-02T05:29:58Z</dcterms:modified>
</cp:coreProperties>
</file>