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D24D70C-8047-40EB-A1D7-99A4BE6A06A4}" xr6:coauthVersionLast="47" xr6:coauthVersionMax="47" xr10:uidLastSave="{00000000-0000-0000-0000-000000000000}"/>
  <bookViews>
    <workbookView xWindow="-120" yWindow="-120" windowWidth="30780" windowHeight="14640"/>
  </bookViews>
  <sheets>
    <sheet name="31000鳥取県計" sheetId="12" r:id="rId1"/>
    <sheet name="31201鳥取県鳥取市" sheetId="13" r:id="rId2"/>
    <sheet name="31202鳥取県米子市" sheetId="14" r:id="rId3"/>
    <sheet name="31203鳥取県倉吉市" sheetId="15" r:id="rId4"/>
    <sheet name="31204鳥取県境港市" sheetId="16" r:id="rId5"/>
    <sheet name="31302鳥取県岩美町" sheetId="17" r:id="rId6"/>
    <sheet name="31325鳥取県若桜町" sheetId="18" r:id="rId7"/>
    <sheet name="31328鳥取県智頭町" sheetId="19" r:id="rId8"/>
    <sheet name="31329鳥取県八頭町" sheetId="20" r:id="rId9"/>
    <sheet name="31364鳥取県三朝町" sheetId="21" r:id="rId10"/>
    <sheet name="31370鳥取県湯梨浜町" sheetId="22" r:id="rId11"/>
    <sheet name="31371鳥取県琴浦町" sheetId="23" r:id="rId12"/>
    <sheet name="31372鳥取県北栄町" sheetId="24" r:id="rId13"/>
    <sheet name="31384鳥取県日吉津村" sheetId="25" r:id="rId14"/>
    <sheet name="31386鳥取県大山町" sheetId="26" r:id="rId15"/>
    <sheet name="31389鳥取県南部町" sheetId="27" r:id="rId16"/>
    <sheet name="31390鳥取県伯耆町" sheetId="28" r:id="rId17"/>
    <sheet name="31401鳥取県日南町" sheetId="29" r:id="rId18"/>
    <sheet name="31402鳥取県日野町" sheetId="30" r:id="rId19"/>
    <sheet name="31403鳥取県江府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'31000鳥取県計'!$3:$14</definedName>
    <definedName name="_xlnm.Print_Titles" localSheetId="1">'31201鳥取県鳥取市'!$3:$14</definedName>
    <definedName name="_xlnm.Print_Titles" localSheetId="2">'31202鳥取県米子市'!$3:$14</definedName>
    <definedName name="_xlnm.Print_Titles" localSheetId="3">'31203鳥取県倉吉市'!$3:$14</definedName>
    <definedName name="_xlnm.Print_Titles" localSheetId="4">'31204鳥取県境港市'!$3:$14</definedName>
    <definedName name="_xlnm.Print_Titles" localSheetId="5">'31302鳥取県岩美町'!$3:$14</definedName>
    <definedName name="_xlnm.Print_Titles" localSheetId="6">'31325鳥取県若桜町'!$3:$14</definedName>
    <definedName name="_xlnm.Print_Titles" localSheetId="7">'31328鳥取県智頭町'!$3:$14</definedName>
    <definedName name="_xlnm.Print_Titles" localSheetId="8">'31329鳥取県八頭町'!$3:$14</definedName>
    <definedName name="_xlnm.Print_Titles" localSheetId="9">'31364鳥取県三朝町'!$3:$14</definedName>
    <definedName name="_xlnm.Print_Titles" localSheetId="10">'31370鳥取県湯梨浜町'!$3:$14</definedName>
    <definedName name="_xlnm.Print_Titles" localSheetId="11">'31371鳥取県琴浦町'!$3:$14</definedName>
    <definedName name="_xlnm.Print_Titles" localSheetId="12">'31372鳥取県北栄町'!$3:$14</definedName>
    <definedName name="_xlnm.Print_Titles" localSheetId="13">'31384鳥取県日吉津村'!$3:$14</definedName>
    <definedName name="_xlnm.Print_Titles" localSheetId="14">'31386鳥取県大山町'!$3:$14</definedName>
    <definedName name="_xlnm.Print_Titles" localSheetId="15">'31389鳥取県南部町'!$3:$14</definedName>
    <definedName name="_xlnm.Print_Titles" localSheetId="16">'31390鳥取県伯耆町'!$3:$14</definedName>
    <definedName name="_xlnm.Print_Titles" localSheetId="17">'31401鳥取県日南町'!$3:$14</definedName>
    <definedName name="_xlnm.Print_Titles" localSheetId="18">'31402鳥取県日野町'!$3:$14</definedName>
    <definedName name="_xlnm.Print_Titles" localSheetId="19">'31403鳥取県江府町'!$3:$14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<sst xmlns="http://schemas.openxmlformats.org/spreadsheetml/2006/main" count="2352" uniqueCount="460">
  <si>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</si>
  <si>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</si>
  <si>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</si>
  <si>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</si>
  <si>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</si>
  <si>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</si>
  <si>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</si>
  <si>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</si>
  <si>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</si>
  <si>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</si>
  <si>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</si>
  <si>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前住地=31000鳥取県計</t>
    <phoneticPr fontId="2"/>
  </si>
  <si>
    <t xml:space="preserve">004  </t>
  </si>
  <si>
    <t xml:space="preserve">00000       </t>
  </si>
  <si>
    <t xml:space="preserve">31000       </t>
  </si>
  <si>
    <t>01</t>
  </si>
  <si>
    <t>00000</t>
    <phoneticPr fontId="2"/>
  </si>
  <si>
    <t xml:space="preserve"> 総　　　　数 　Total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</si>
  <si>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</si>
  <si>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</si>
  <si>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</si>
  <si>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</si>
  <si>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</si>
  <si>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</si>
  <si>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</si>
  <si>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</si>
  <si>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</si>
  <si>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</si>
  <si>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</si>
  <si>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</si>
  <si>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</si>
  <si>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</si>
  <si>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</si>
  <si>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</si>
  <si>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</si>
  <si>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</si>
  <si>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</si>
  <si>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</si>
  <si>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</si>
  <si>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</si>
  <si>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</si>
  <si>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</si>
  <si>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</si>
  <si>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</si>
  <si>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</si>
  <si>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</si>
  <si>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</si>
  <si>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</si>
  <si>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</si>
  <si>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</si>
  <si>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  その他の市町村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</si>
  <si>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</si>
  <si>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</si>
  <si>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</si>
  <si>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</si>
  <si>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</si>
  <si>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</si>
  <si>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</si>
  <si>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</si>
  <si>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</si>
  <si>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</si>
  <si>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</si>
  <si>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</si>
  <si>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</si>
  <si>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</si>
  <si>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</si>
  <si>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</si>
  <si>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</si>
  <si>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</si>
  <si>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</si>
  <si>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</si>
  <si>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</si>
  <si>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</si>
  <si>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</si>
  <si>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</si>
  <si>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</si>
  <si>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</si>
  <si>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</si>
  <si>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</si>
  <si>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</si>
  <si>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</si>
  <si>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</si>
  <si>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</si>
  <si>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</si>
  <si>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</si>
  <si>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</si>
  <si>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</si>
  <si>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</si>
  <si>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</si>
  <si>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</si>
  <si>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</si>
  <si>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</si>
  <si>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</si>
  <si>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</si>
  <si>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</si>
  <si>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</si>
  <si>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</si>
  <si>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</si>
  <si>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</si>
  <si>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</si>
  <si>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</si>
  <si>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</si>
  <si>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</si>
  <si>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</si>
  <si>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</si>
  <si>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</si>
  <si>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</si>
  <si>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</si>
  <si>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</si>
  <si>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</si>
  <si>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</si>
  <si>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</si>
  <si>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</si>
  <si>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</si>
  <si>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</si>
  <si>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</si>
  <si>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</si>
  <si>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</si>
  <si>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</si>
  <si>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</si>
  <si>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</si>
  <si>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</si>
  <si>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</si>
  <si>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</si>
  <si>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</si>
  <si>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</si>
  <si>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</si>
  <si>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</si>
  <si>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</si>
  <si>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</si>
  <si>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</si>
  <si>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</si>
  <si>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</si>
  <si>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</si>
  <si>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</si>
  <si>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</si>
  <si>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</si>
  <si>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</si>
  <si>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</si>
  <si>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</si>
  <si>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</si>
  <si>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</si>
  <si>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</si>
  <si>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</si>
  <si>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</si>
  <si>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</si>
  <si>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</si>
  <si>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</si>
  <si>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</si>
  <si>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</si>
  <si>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</si>
  <si>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</si>
  <si>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</si>
  <si>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</si>
  <si>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</si>
  <si>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</si>
  <si>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</si>
  <si>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</si>
  <si>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</si>
  <si>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</si>
  <si>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</si>
  <si>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</si>
  <si>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</si>
  <si>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</si>
  <si>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</si>
  <si>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</si>
  <si>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</si>
  <si>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</si>
  <si>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</si>
  <si>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</si>
  <si>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</si>
  <si>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</si>
  <si>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</si>
  <si>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</si>
  <si>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</si>
  <si>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</si>
  <si>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</si>
  <si>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</si>
  <si>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</si>
  <si>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</si>
  <si>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</si>
  <si>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</si>
  <si>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</si>
  <si>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</si>
  <si>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</si>
  <si>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</si>
  <si>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</si>
  <si>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</si>
  <si>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</si>
  <si>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</si>
  <si>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</si>
  <si>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</si>
  <si>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</si>
  <si>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</si>
  <si>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</si>
  <si>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</si>
  <si>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</si>
  <si>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</si>
  <si>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</si>
  <si>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</si>
  <si>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</si>
  <si>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</si>
  <si>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</si>
  <si>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</si>
  <si>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</si>
  <si>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</si>
  <si>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</si>
  <si>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</si>
  <si>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</si>
  <si>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</si>
  <si>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</si>
  <si>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</si>
  <si>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</si>
  <si>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</si>
  <si>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</si>
  <si>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</si>
  <si>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</si>
  <si>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</si>
  <si>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</si>
  <si>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</si>
  <si>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</si>
  <si>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</si>
  <si>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</si>
  <si>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</si>
  <si>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</si>
  <si>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</si>
  <si>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</si>
  <si>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</si>
  <si>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</si>
  <si>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</si>
  <si>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</si>
  <si>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</si>
  <si>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</si>
  <si>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</si>
  <si>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</si>
  <si>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</si>
  <si>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</si>
  <si>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</si>
  <si>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</si>
  <si>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</si>
  <si>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</si>
  <si>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</si>
  <si>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</si>
  <si>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</si>
  <si>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</si>
  <si>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</si>
  <si>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</si>
  <si>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</si>
  <si>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</si>
  <si>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</si>
  <si>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</si>
  <si>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</si>
  <si>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</si>
  <si>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</si>
  <si>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</si>
  <si>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</si>
  <si>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</si>
  <si>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</si>
  <si>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</si>
  <si>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</si>
  <si>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</si>
  <si>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</si>
  <si>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</si>
  <si>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</si>
  <si>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</si>
  <si>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</si>
  <si>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</si>
  <si>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</si>
  <si>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</si>
  <si>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</si>
  <si>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</si>
  <si>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</si>
  <si>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</si>
  <si>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</si>
  <si>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</si>
  <si>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</si>
  <si>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</si>
  <si>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</si>
  <si>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</si>
  <si>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</si>
  <si>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</si>
  <si>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</si>
  <si>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</si>
  <si>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</si>
  <si>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</si>
  <si>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</si>
  <si>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</si>
  <si>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</si>
  <si>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</si>
  <si>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</si>
  <si>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</si>
  <si>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</si>
  <si>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</si>
  <si>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</si>
  <si>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</si>
  <si>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31401       </t>
  </si>
  <si>
    <t>31401</t>
    <phoneticPr fontId="2"/>
  </si>
  <si>
    <t xml:space="preserve">  401 日    南    町</t>
    <phoneticPr fontId="2"/>
  </si>
  <si>
    <t xml:space="preserve">31402       </t>
  </si>
  <si>
    <t>31402</t>
    <phoneticPr fontId="2"/>
  </si>
  <si>
    <t xml:space="preserve">  402 日    野    町</t>
    <phoneticPr fontId="2"/>
  </si>
  <si>
    <t xml:space="preserve">31403       </t>
  </si>
  <si>
    <t>31403</t>
    <phoneticPr fontId="2"/>
  </si>
  <si>
    <t xml:space="preserve">  403 江    府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</si>
  <si>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</si>
  <si>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</si>
  <si>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</si>
  <si>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</si>
  <si>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</si>
  <si>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</si>
  <si>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</si>
  <si>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</si>
  <si>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</si>
  <si>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</si>
  <si>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</si>
  <si>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</si>
  <si>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</si>
  <si>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</si>
  <si>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</si>
  <si>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</si>
  <si>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</si>
  <si>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</si>
  <si>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</si>
  <si>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</si>
  <si>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</si>
  <si>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</si>
  <si>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</si>
  <si>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</si>
  <si>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</si>
  <si>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</si>
  <si>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</si>
  <si>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</si>
  <si>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</si>
  <si>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</si>
  <si>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</si>
  <si>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</si>
  <si>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</si>
  <si>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</si>
  <si>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</si>
  <si>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</si>
  <si>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</si>
  <si>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</si>
  <si>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</si>
  <si>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</si>
  <si>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</si>
  <si>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</si>
  <si>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</si>
  <si>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</si>
  <si>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</si>
  <si>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</si>
  <si>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</si>
  <si>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</si>
  <si>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</si>
  <si>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</si>
  <si>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</si>
  <si>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</si>
  <si>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</si>
  <si>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</si>
  <si>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</si>
  <si>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</si>
  <si>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</si>
  <si>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</si>
  <si>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</si>
  <si>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</si>
  <si>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</si>
  <si>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</si>
  <si>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</si>
  <si>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</si>
  <si>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</si>
  <si>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</si>
  <si>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</si>
  <si>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</si>
  <si>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</si>
  <si>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</si>
  <si>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</si>
  <si>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</si>
  <si>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</si>
  <si>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</si>
  <si>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</si>
  <si>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</si>
  <si>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</si>
  <si>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</si>
  <si>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</si>
  <si>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</si>
  <si>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</si>
  <si>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</si>
  <si>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</si>
  <si>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</si>
  <si>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</si>
  <si>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</si>
  <si>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</si>
  <si>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</si>
  <si>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</si>
  <si>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</si>
  <si>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</si>
  <si>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</si>
  <si>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</si>
  <si>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</si>
  <si>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</si>
  <si>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</si>
  <si>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</si>
  <si>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</si>
  <si>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</si>
  <si>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</si>
  <si>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</si>
  <si>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</si>
  <si>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</si>
  <si>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</si>
  <si>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</si>
  <si>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</si>
  <si>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</si>
  <si>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</si>
  <si>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</si>
  <si>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</si>
  <si>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</si>
  <si>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</si>
  <si>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</si>
  <si>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</si>
  <si>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</si>
  <si>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</si>
  <si>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</si>
  <si>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</si>
  <si>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</si>
  <si>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</si>
  <si>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</si>
  <si>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</si>
  <si>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</si>
  <si>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</si>
  <si>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</si>
  <si>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</si>
  <si>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前住地=31201鳥取県鳥取市</t>
    <phoneticPr fontId="2"/>
  </si>
  <si>
    <t>前住地=31202鳥取県米子市</t>
    <phoneticPr fontId="2"/>
  </si>
  <si>
    <t>前住地=31203鳥取県倉吉市</t>
    <phoneticPr fontId="2"/>
  </si>
  <si>
    <t>前住地=31204鳥取県境港市</t>
    <phoneticPr fontId="2"/>
  </si>
  <si>
    <t xml:space="preserve">31204       </t>
  </si>
  <si>
    <t>前住地=31302鳥取県岩美町</t>
    <phoneticPr fontId="2"/>
  </si>
  <si>
    <t xml:space="preserve">31302       </t>
  </si>
  <si>
    <t>前住地=31325鳥取県若桜町</t>
    <phoneticPr fontId="2"/>
  </si>
  <si>
    <t xml:space="preserve">31325       </t>
  </si>
  <si>
    <t>前住地=31328鳥取県智頭町</t>
    <phoneticPr fontId="2"/>
  </si>
  <si>
    <t xml:space="preserve">31328       </t>
  </si>
  <si>
    <t>前住地=31329鳥取県八頭町</t>
    <phoneticPr fontId="2"/>
  </si>
  <si>
    <t xml:space="preserve">31329       </t>
  </si>
  <si>
    <t>前住地=31364鳥取県三朝町</t>
    <phoneticPr fontId="2"/>
  </si>
  <si>
    <t xml:space="preserve">31364       </t>
  </si>
  <si>
    <t>前住地=31370鳥取県湯梨浜町</t>
    <phoneticPr fontId="2"/>
  </si>
  <si>
    <t xml:space="preserve">31370       </t>
  </si>
  <si>
    <t>前住地=31371鳥取県琴浦町</t>
    <phoneticPr fontId="2"/>
  </si>
  <si>
    <t xml:space="preserve">31371       </t>
  </si>
  <si>
    <t>前住地=31372鳥取県北栄町</t>
    <phoneticPr fontId="2"/>
  </si>
  <si>
    <t xml:space="preserve">31372       </t>
  </si>
  <si>
    <t>前住地=31384鳥取県日吉津村</t>
    <phoneticPr fontId="2"/>
  </si>
  <si>
    <t>前住地=31386鳥取県大山町</t>
    <phoneticPr fontId="2"/>
  </si>
  <si>
    <t xml:space="preserve">31386       </t>
  </si>
  <si>
    <t>前住地=31389鳥取県南部町</t>
    <phoneticPr fontId="2"/>
  </si>
  <si>
    <t xml:space="preserve">31389       </t>
  </si>
  <si>
    <t>前住地=31390鳥取県伯耆町</t>
    <phoneticPr fontId="2"/>
  </si>
  <si>
    <t>前住地=31401鳥取県日南町</t>
    <phoneticPr fontId="2"/>
  </si>
  <si>
    <t>前住地=31402鳥取県日野町</t>
    <phoneticPr fontId="2"/>
  </si>
  <si>
    <t>前住地=31403鳥取県江府町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</si>
</sst>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15891</v>
      </c>
      <c r="K15" s="22">
        <v>15008</v>
      </c>
      <c r="L15" s="22">
        <v>883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97</v>
      </c>
      <c r="K17" s="22">
        <v>76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39</v>
      </c>
      <c r="K18" s="22">
        <v>29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34</v>
      </c>
      <c r="K19" s="22">
        <v>19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251</v>
      </c>
      <c r="K20" s="22">
        <v>221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166</v>
      </c>
      <c r="K26" s="22">
        <v>136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275</v>
      </c>
      <c r="K27" s="22">
        <v>227</v>
      </c>
      <c r="L27" s="22">
        <v>48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69</v>
      </c>
      <c r="K28" s="22">
        <v>48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50</v>
      </c>
      <c r="I32" s="20" t="s">
        <v>67</v>
      </c>
      <c r="J32" s="25">
        <v>153</v>
      </c>
      <c r="K32" s="22">
        <v>126</v>
      </c>
      <c r="L32" s="22">
        <v>27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1066</v>
      </c>
      <c r="K33" s="22">
        <v>992</v>
      </c>
      <c r="L33" s="22">
        <v>74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828</v>
      </c>
      <c r="K34" s="22">
        <v>763</v>
      </c>
      <c r="L34" s="22">
        <v>65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68</v>
      </c>
      <c r="K38" s="22">
        <v>57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88</v>
      </c>
      <c r="I39" s="20" t="s">
        <v>87</v>
      </c>
      <c r="J39" s="25">
        <v>699</v>
      </c>
      <c r="K39" s="22">
        <v>645</v>
      </c>
      <c r="L39" s="22">
        <v>54</v>
      </c>
      <c r="M39" s="50"/>
    </row>
    <row r="40" spans="1:13" s="26" customFormat="1" ht="13.35" customHeight="1" x14ac:dyDescent="0.15">
      <c r="A40" s="32" t="s">
        <v>12</v>
      </c>
      <c r="B40" s="32" t="s">
        <v>89</v>
      </c>
      <c r="C40" s="32" t="s">
        <v>14</v>
      </c>
      <c r="D40" s="32" t="s">
        <v>15</v>
      </c>
      <c r="E40" s="32"/>
      <c r="F40" s="27"/>
      <c r="G40" s="35"/>
      <c r="H40" s="49" t="s">
        <v>91</v>
      </c>
      <c r="I40" s="33" t="s">
        <v>90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</v>
      </c>
      <c r="C41" s="32" t="s">
        <v>14</v>
      </c>
      <c r="D41" s="32" t="s">
        <v>15</v>
      </c>
      <c r="E41" s="32"/>
      <c r="F41" s="27"/>
      <c r="G41" s="35"/>
      <c r="H41" s="49" t="s">
        <v>94</v>
      </c>
      <c r="I41" s="33" t="s">
        <v>93</v>
      </c>
      <c r="J41" s="25">
        <v>21</v>
      </c>
      <c r="K41" s="22">
        <v>21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95</v>
      </c>
      <c r="C42" s="32" t="s">
        <v>14</v>
      </c>
      <c r="D42" s="32" t="s">
        <v>15</v>
      </c>
      <c r="E42" s="32"/>
      <c r="F42" s="27"/>
      <c r="G42" s="35"/>
      <c r="H42" s="49" t="s">
        <v>97</v>
      </c>
      <c r="I42" s="33" t="s">
        <v>96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</v>
      </c>
      <c r="C43" s="32" t="s">
        <v>14</v>
      </c>
      <c r="D43" s="32" t="s">
        <v>15</v>
      </c>
      <c r="E43" s="32"/>
      <c r="F43" s="27"/>
      <c r="G43" s="35"/>
      <c r="H43" s="49" t="s">
        <v>100</v>
      </c>
      <c r="I43" s="33" t="s">
        <v>99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101</v>
      </c>
      <c r="C44" s="32" t="s">
        <v>14</v>
      </c>
      <c r="D44" s="32" t="s">
        <v>15</v>
      </c>
      <c r="E44" s="32"/>
      <c r="F44" s="27"/>
      <c r="G44" s="35"/>
      <c r="H44" s="49" t="s">
        <v>103</v>
      </c>
      <c r="I44" s="33" t="s">
        <v>102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104</v>
      </c>
      <c r="C45" s="32" t="s">
        <v>14</v>
      </c>
      <c r="D45" s="32" t="s">
        <v>15</v>
      </c>
      <c r="E45" s="32"/>
      <c r="F45" s="27"/>
      <c r="G45" s="35"/>
      <c r="H45" s="49" t="s">
        <v>50</v>
      </c>
      <c r="I45" s="20" t="s">
        <v>105</v>
      </c>
      <c r="J45" s="25">
        <v>149</v>
      </c>
      <c r="K45" s="22">
        <v>140</v>
      </c>
      <c r="L45" s="22">
        <v>9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108</v>
      </c>
      <c r="I46" s="33" t="s">
        <v>107</v>
      </c>
      <c r="J46" s="25">
        <v>371</v>
      </c>
      <c r="K46" s="22">
        <v>349</v>
      </c>
      <c r="L46" s="22">
        <v>22</v>
      </c>
      <c r="M46" s="51"/>
    </row>
    <row r="47" spans="1:13" s="23" customFormat="1" ht="13.35" customHeight="1" x14ac:dyDescent="0.15">
      <c r="A47" s="32" t="s">
        <v>12</v>
      </c>
      <c r="B47" s="32" t="s">
        <v>109</v>
      </c>
      <c r="C47" s="32" t="s">
        <v>14</v>
      </c>
      <c r="D47" s="32" t="s">
        <v>15</v>
      </c>
      <c r="E47" s="32"/>
      <c r="F47" s="27"/>
      <c r="G47" s="35"/>
      <c r="H47" s="49" t="s">
        <v>111</v>
      </c>
      <c r="I47" s="33" t="s">
        <v>110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112</v>
      </c>
      <c r="C48" s="32" t="s">
        <v>14</v>
      </c>
      <c r="D48" s="32" t="s">
        <v>15</v>
      </c>
      <c r="E48" s="32"/>
      <c r="F48" s="27"/>
      <c r="G48" s="35"/>
      <c r="H48" s="49" t="s">
        <v>114</v>
      </c>
      <c r="I48" s="33" t="s">
        <v>113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115</v>
      </c>
      <c r="C49" s="32" t="s">
        <v>14</v>
      </c>
      <c r="D49" s="32" t="s">
        <v>15</v>
      </c>
      <c r="E49" s="32"/>
      <c r="F49" s="27"/>
      <c r="G49" s="35"/>
      <c r="H49" s="49" t="s">
        <v>117</v>
      </c>
      <c r="I49" s="33" t="s">
        <v>116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118</v>
      </c>
      <c r="C50" s="32" t="s">
        <v>14</v>
      </c>
      <c r="D50" s="32" t="s">
        <v>15</v>
      </c>
      <c r="E50" s="32"/>
      <c r="F50" s="27"/>
      <c r="G50" s="35"/>
      <c r="H50" s="49" t="s">
        <v>50</v>
      </c>
      <c r="I50" s="20" t="s">
        <v>119</v>
      </c>
      <c r="J50" s="25">
        <v>316</v>
      </c>
      <c r="K50" s="22">
        <v>294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120</v>
      </c>
      <c r="C51" s="32" t="s">
        <v>14</v>
      </c>
      <c r="D51" s="32" t="s">
        <v>15</v>
      </c>
      <c r="E51" s="32"/>
      <c r="F51" s="27"/>
      <c r="G51" s="35"/>
      <c r="H51" s="49" t="s">
        <v>122</v>
      </c>
      <c r="I51" s="33" t="s">
        <v>121</v>
      </c>
      <c r="J51" s="25">
        <v>82</v>
      </c>
      <c r="K51" s="22">
        <v>60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123</v>
      </c>
      <c r="C52" s="32" t="s">
        <v>14</v>
      </c>
      <c r="D52" s="32" t="s">
        <v>15</v>
      </c>
      <c r="E52" s="32"/>
      <c r="F52" s="27"/>
      <c r="G52" s="35"/>
      <c r="H52" s="49" t="s">
        <v>125</v>
      </c>
      <c r="I52" s="33" t="s">
        <v>124</v>
      </c>
      <c r="J52" s="25">
        <v>127</v>
      </c>
      <c r="K52" s="22">
        <v>102</v>
      </c>
      <c r="L52" s="22">
        <v>25</v>
      </c>
      <c r="M52" s="51"/>
    </row>
    <row r="53" spans="1:13" s="23" customFormat="1" ht="13.35" customHeight="1" x14ac:dyDescent="0.15">
      <c r="A53" s="32" t="s">
        <v>12</v>
      </c>
      <c r="B53" s="32" t="s">
        <v>126</v>
      </c>
      <c r="C53" s="32" t="s">
        <v>14</v>
      </c>
      <c r="D53" s="32" t="s">
        <v>15</v>
      </c>
      <c r="E53" s="32"/>
      <c r="F53" s="27"/>
      <c r="G53" s="35"/>
      <c r="H53" s="49" t="s">
        <v>128</v>
      </c>
      <c r="I53" s="33" t="s">
        <v>127</v>
      </c>
      <c r="J53" s="25">
        <v>305</v>
      </c>
      <c r="K53" s="22">
        <v>276</v>
      </c>
      <c r="L53" s="22">
        <v>29</v>
      </c>
      <c r="M53" s="50"/>
    </row>
    <row r="54" spans="1:13" s="23" customFormat="1" ht="13.35" customHeight="1" x14ac:dyDescent="0.15">
      <c r="A54" s="32" t="s">
        <v>12</v>
      </c>
      <c r="B54" s="32" t="s">
        <v>129</v>
      </c>
      <c r="C54" s="32" t="s">
        <v>14</v>
      </c>
      <c r="D54" s="32" t="s">
        <v>15</v>
      </c>
      <c r="E54" s="32"/>
      <c r="F54" s="27"/>
      <c r="G54" s="35"/>
      <c r="H54" s="49" t="s">
        <v>131</v>
      </c>
      <c r="I54" s="33" t="s">
        <v>130</v>
      </c>
      <c r="J54" s="25">
        <v>132</v>
      </c>
      <c r="K54" s="22">
        <v>121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132</v>
      </c>
      <c r="C55" s="32" t="s">
        <v>14</v>
      </c>
      <c r="D55" s="32" t="s">
        <v>15</v>
      </c>
      <c r="E55" s="32"/>
      <c r="F55" s="27"/>
      <c r="G55" s="35"/>
      <c r="H55" s="49" t="s">
        <v>134</v>
      </c>
      <c r="I55" s="33" t="s">
        <v>133</v>
      </c>
      <c r="J55" s="25">
        <v>14</v>
      </c>
      <c r="K55" s="22">
        <v>14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135</v>
      </c>
      <c r="C56" s="32" t="s">
        <v>14</v>
      </c>
      <c r="D56" s="32" t="s">
        <v>15</v>
      </c>
      <c r="E56" s="32"/>
      <c r="F56" s="27"/>
      <c r="G56" s="35"/>
      <c r="H56" s="49" t="s">
        <v>137</v>
      </c>
      <c r="I56" s="33" t="s">
        <v>136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138</v>
      </c>
      <c r="C57" s="32" t="s">
        <v>14</v>
      </c>
      <c r="D57" s="32" t="s">
        <v>15</v>
      </c>
      <c r="E57" s="32"/>
      <c r="F57" s="27"/>
      <c r="G57" s="35"/>
      <c r="H57" s="49" t="s">
        <v>88</v>
      </c>
      <c r="I57" s="20" t="s">
        <v>139</v>
      </c>
      <c r="J57" s="25">
        <v>107</v>
      </c>
      <c r="K57" s="22">
        <v>96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140</v>
      </c>
      <c r="C58" s="32" t="s">
        <v>14</v>
      </c>
      <c r="D58" s="32" t="s">
        <v>15</v>
      </c>
      <c r="E58" s="32"/>
      <c r="F58" s="27"/>
      <c r="G58" s="35"/>
      <c r="H58" s="49" t="s">
        <v>142</v>
      </c>
      <c r="I58" s="33" t="s">
        <v>141</v>
      </c>
      <c r="J58" s="25">
        <v>21</v>
      </c>
      <c r="K58" s="22">
        <v>21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</v>
      </c>
      <c r="C59" s="32" t="s">
        <v>14</v>
      </c>
      <c r="D59" s="32" t="s">
        <v>15</v>
      </c>
      <c r="E59" s="32"/>
      <c r="F59" s="27"/>
      <c r="G59" s="35"/>
      <c r="H59" s="49" t="s">
        <v>50</v>
      </c>
      <c r="I59" s="20" t="s">
        <v>144</v>
      </c>
      <c r="J59" s="25">
        <v>152</v>
      </c>
      <c r="K59" s="22">
        <v>134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74</v>
      </c>
      <c r="K60" s="22">
        <v>62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150</v>
      </c>
      <c r="I61" s="33" t="s">
        <v>149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151</v>
      </c>
      <c r="C62" s="32" t="s">
        <v>14</v>
      </c>
      <c r="D62" s="32" t="s">
        <v>15</v>
      </c>
      <c r="E62" s="32"/>
      <c r="F62" s="27"/>
      <c r="G62" s="35"/>
      <c r="H62" s="49" t="s">
        <v>50</v>
      </c>
      <c r="I62" s="20" t="s">
        <v>152</v>
      </c>
      <c r="J62" s="25">
        <v>64</v>
      </c>
      <c r="K62" s="22">
        <v>52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426</v>
      </c>
      <c r="K63" s="22">
        <v>401</v>
      </c>
      <c r="L63" s="22">
        <v>25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278</v>
      </c>
      <c r="K64" s="22">
        <v>266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31</v>
      </c>
      <c r="K65" s="22">
        <v>31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88</v>
      </c>
      <c r="I67" s="20" t="s">
        <v>166</v>
      </c>
      <c r="J67" s="25">
        <v>231</v>
      </c>
      <c r="K67" s="22">
        <v>219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50</v>
      </c>
      <c r="I69" s="20" t="s">
        <v>171</v>
      </c>
      <c r="J69" s="25">
        <v>133</v>
      </c>
      <c r="K69" s="22">
        <v>120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1281</v>
      </c>
      <c r="K70" s="22">
        <v>1195</v>
      </c>
      <c r="L70" s="22">
        <v>86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644</v>
      </c>
      <c r="K71" s="22">
        <v>593</v>
      </c>
      <c r="L71" s="22">
        <v>51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19</v>
      </c>
      <c r="K72" s="22">
        <v>19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35</v>
      </c>
      <c r="K73" s="22">
        <v>35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192</v>
      </c>
      <c r="I76" s="33" t="s">
        <v>191</v>
      </c>
      <c r="J76" s="25">
        <v>39</v>
      </c>
      <c r="K76" s="22">
        <v>39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88</v>
      </c>
      <c r="I77" s="20" t="s">
        <v>194</v>
      </c>
      <c r="J77" s="25">
        <v>526</v>
      </c>
      <c r="K77" s="22">
        <v>475</v>
      </c>
      <c r="L77" s="22">
        <v>51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31</v>
      </c>
      <c r="K79" s="28">
        <v>31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14</v>
      </c>
      <c r="K80" s="28">
        <v>14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37</v>
      </c>
      <c r="K81" s="22">
        <v>37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209</v>
      </c>
      <c r="I82" s="33" t="s">
        <v>208</v>
      </c>
      <c r="J82" s="25">
        <v>15</v>
      </c>
      <c r="K82" s="22">
        <v>15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210</v>
      </c>
      <c r="C83" s="32" t="s">
        <v>14</v>
      </c>
      <c r="D83" s="32" t="s">
        <v>15</v>
      </c>
      <c r="E83" s="32"/>
      <c r="F83" s="27"/>
      <c r="G83" s="35"/>
      <c r="H83" s="49" t="s">
        <v>212</v>
      </c>
      <c r="I83" s="33" t="s">
        <v>211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213</v>
      </c>
      <c r="C84" s="32" t="s">
        <v>14</v>
      </c>
      <c r="D84" s="32" t="s">
        <v>15</v>
      </c>
      <c r="E84" s="32"/>
      <c r="F84" s="27"/>
      <c r="G84" s="35"/>
      <c r="H84" s="49" t="s">
        <v>215</v>
      </c>
      <c r="I84" s="33" t="s">
        <v>214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18</v>
      </c>
      <c r="K86" s="22">
        <v>18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50</v>
      </c>
      <c r="I87" s="20" t="s">
        <v>223</v>
      </c>
      <c r="J87" s="25">
        <v>468</v>
      </c>
      <c r="K87" s="22">
        <v>433</v>
      </c>
      <c r="L87" s="22">
        <v>35</v>
      </c>
      <c r="M87" s="50"/>
    </row>
    <row r="88" spans="1:13" s="26" customFormat="1" ht="13.35" customHeight="1" x14ac:dyDescent="0.15">
      <c r="A88" s="32" t="s">
        <v>12</v>
      </c>
      <c r="B88" s="32" t="s">
        <v>224</v>
      </c>
      <c r="C88" s="32" t="s">
        <v>14</v>
      </c>
      <c r="D88" s="32" t="s">
        <v>15</v>
      </c>
      <c r="E88" s="32"/>
      <c r="F88" s="27"/>
      <c r="G88" s="35"/>
      <c r="H88" s="49" t="s">
        <v>226</v>
      </c>
      <c r="I88" s="33" t="s">
        <v>225</v>
      </c>
      <c r="J88" s="25">
        <v>1038</v>
      </c>
      <c r="K88" s="22">
        <v>932</v>
      </c>
      <c r="L88" s="22">
        <v>106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49" t="s">
        <v>229</v>
      </c>
      <c r="I89" s="33" t="s">
        <v>228</v>
      </c>
      <c r="J89" s="25">
        <v>356</v>
      </c>
      <c r="K89" s="22">
        <v>325</v>
      </c>
      <c r="L89" s="22">
        <v>31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13</v>
      </c>
      <c r="K90" s="22">
        <v>13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28</v>
      </c>
      <c r="K91" s="22">
        <v>28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24</v>
      </c>
      <c r="K92" s="22">
        <v>24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88</v>
      </c>
      <c r="K93" s="22">
        <v>76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88</v>
      </c>
      <c r="I94" s="20" t="s">
        <v>243</v>
      </c>
      <c r="J94" s="25">
        <v>203</v>
      </c>
      <c r="K94" s="22">
        <v>184</v>
      </c>
      <c r="L94" s="22">
        <v>19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32</v>
      </c>
      <c r="K96" s="22">
        <v>32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252</v>
      </c>
      <c r="I97" s="33" t="s">
        <v>251</v>
      </c>
      <c r="J97" s="25">
        <v>51</v>
      </c>
      <c r="K97" s="22">
        <v>22</v>
      </c>
      <c r="L97" s="22">
        <v>29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255</v>
      </c>
      <c r="I98" s="33" t="s">
        <v>254</v>
      </c>
      <c r="J98" s="25">
        <v>29</v>
      </c>
      <c r="K98" s="22">
        <v>29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256</v>
      </c>
      <c r="C99" s="32" t="s">
        <v>14</v>
      </c>
      <c r="D99" s="32" t="s">
        <v>15</v>
      </c>
      <c r="E99" s="32"/>
      <c r="F99" s="27"/>
      <c r="G99" s="35"/>
      <c r="H99" s="49" t="s">
        <v>258</v>
      </c>
      <c r="I99" s="33" t="s">
        <v>257</v>
      </c>
      <c r="J99" s="25">
        <v>35</v>
      </c>
      <c r="K99" s="22">
        <v>35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20</v>
      </c>
      <c r="K100" s="22">
        <v>20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264</v>
      </c>
      <c r="I101" s="33" t="s">
        <v>263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23</v>
      </c>
      <c r="K102" s="22">
        <v>23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50</v>
      </c>
      <c r="I103" s="20" t="s">
        <v>269</v>
      </c>
      <c r="J103" s="25">
        <v>471</v>
      </c>
      <c r="K103" s="22">
        <v>425</v>
      </c>
      <c r="L103" s="22">
        <v>46</v>
      </c>
      <c r="M103" s="50"/>
    </row>
    <row r="104" spans="1:13" s="23" customFormat="1" ht="13.35" customHeight="1" x14ac:dyDescent="0.15">
      <c r="A104" s="32" t="s">
        <v>12</v>
      </c>
      <c r="B104" s="32" t="s">
        <v>270</v>
      </c>
      <c r="C104" s="32" t="s">
        <v>14</v>
      </c>
      <c r="D104" s="32" t="s">
        <v>15</v>
      </c>
      <c r="E104" s="32"/>
      <c r="F104" s="27"/>
      <c r="G104" s="35"/>
      <c r="H104" s="49" t="s">
        <v>272</v>
      </c>
      <c r="I104" s="33" t="s">
        <v>271</v>
      </c>
      <c r="J104" s="25">
        <v>23</v>
      </c>
      <c r="K104" s="22">
        <v>23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273</v>
      </c>
      <c r="C105" s="32" t="s">
        <v>14</v>
      </c>
      <c r="D105" s="32" t="s">
        <v>15</v>
      </c>
      <c r="E105" s="32"/>
      <c r="F105" s="27"/>
      <c r="G105" s="35"/>
      <c r="H105" s="49" t="s">
        <v>275</v>
      </c>
      <c r="I105" s="33" t="s">
        <v>274</v>
      </c>
      <c r="J105" s="25">
        <v>15</v>
      </c>
      <c r="K105" s="22">
        <v>15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276</v>
      </c>
      <c r="C106" s="32" t="s">
        <v>14</v>
      </c>
      <c r="D106" s="32" t="s">
        <v>15</v>
      </c>
      <c r="E106" s="32"/>
      <c r="F106" s="27"/>
      <c r="G106" s="35"/>
      <c r="H106" s="49" t="s">
        <v>50</v>
      </c>
      <c r="I106" s="20" t="s">
        <v>277</v>
      </c>
      <c r="J106" s="25">
        <v>8</v>
      </c>
      <c r="K106" s="22">
        <v>8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14</v>
      </c>
      <c r="C107" s="32" t="s">
        <v>14</v>
      </c>
      <c r="D107" s="32" t="s">
        <v>15</v>
      </c>
      <c r="E107" s="32"/>
      <c r="F107" s="27"/>
      <c r="G107" s="35"/>
      <c r="H107" s="49" t="s">
        <v>279</v>
      </c>
      <c r="I107" s="33" t="s">
        <v>278</v>
      </c>
      <c r="J107" s="25">
        <v>5653</v>
      </c>
      <c r="K107" s="22">
        <v>5542</v>
      </c>
      <c r="L107" s="22">
        <v>111</v>
      </c>
      <c r="M107" s="50"/>
    </row>
    <row r="108" spans="1:13" s="23" customFormat="1" ht="13.35" customHeight="1" x14ac:dyDescent="0.15">
      <c r="A108" s="32" t="s">
        <v>12</v>
      </c>
      <c r="B108" s="32" t="s">
        <v>280</v>
      </c>
      <c r="C108" s="32" t="s">
        <v>14</v>
      </c>
      <c r="D108" s="32" t="s">
        <v>15</v>
      </c>
      <c r="E108" s="32"/>
      <c r="F108" s="27"/>
      <c r="G108" s="35"/>
      <c r="H108" s="52" t="s">
        <v>282</v>
      </c>
      <c r="I108" s="33" t="s">
        <v>281</v>
      </c>
      <c r="J108" s="25">
        <v>1189</v>
      </c>
      <c r="K108" s="22">
        <v>1169</v>
      </c>
      <c r="L108" s="22">
        <v>20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285</v>
      </c>
      <c r="I109" s="33" t="s">
        <v>284</v>
      </c>
      <c r="J109" s="25">
        <v>1544</v>
      </c>
      <c r="K109" s="22">
        <v>1510</v>
      </c>
      <c r="L109" s="22">
        <v>34</v>
      </c>
      <c r="M109" s="50"/>
    </row>
    <row r="110" spans="1:13" s="23" customFormat="1" ht="13.35" customHeight="1" x14ac:dyDescent="0.15">
      <c r="A110" s="32" t="s">
        <v>12</v>
      </c>
      <c r="B110" s="32" t="s">
        <v>286</v>
      </c>
      <c r="C110" s="32" t="s">
        <v>14</v>
      </c>
      <c r="D110" s="32" t="s">
        <v>15</v>
      </c>
      <c r="E110" s="32"/>
      <c r="F110" s="27"/>
      <c r="G110" s="35"/>
      <c r="H110" s="49" t="s">
        <v>288</v>
      </c>
      <c r="I110" s="33" t="s">
        <v>287</v>
      </c>
      <c r="J110" s="25">
        <v>640</v>
      </c>
      <c r="K110" s="22">
        <v>617</v>
      </c>
      <c r="L110" s="22">
        <v>23</v>
      </c>
      <c r="M110" s="50"/>
    </row>
    <row r="111" spans="1:13" s="23" customFormat="1" ht="13.35" customHeight="1" x14ac:dyDescent="0.15">
      <c r="A111" s="32" t="s">
        <v>12</v>
      </c>
      <c r="B111" s="32" t="s">
        <v>289</v>
      </c>
      <c r="C111" s="32" t="s">
        <v>14</v>
      </c>
      <c r="D111" s="32" t="s">
        <v>15</v>
      </c>
      <c r="E111" s="32"/>
      <c r="F111" s="27"/>
      <c r="G111" s="35"/>
      <c r="H111" s="49" t="s">
        <v>291</v>
      </c>
      <c r="I111" s="33" t="s">
        <v>290</v>
      </c>
      <c r="J111" s="25">
        <v>119</v>
      </c>
      <c r="K111" s="22">
        <v>119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52" t="s">
        <v>294</v>
      </c>
      <c r="I112" s="33" t="s">
        <v>293</v>
      </c>
      <c r="J112" s="25">
        <v>154</v>
      </c>
      <c r="K112" s="22">
        <v>154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295</v>
      </c>
      <c r="C113" s="32" t="s">
        <v>14</v>
      </c>
      <c r="D113" s="32" t="s">
        <v>15</v>
      </c>
      <c r="E113" s="32"/>
      <c r="F113" s="27"/>
      <c r="G113" s="35"/>
      <c r="H113" s="49" t="s">
        <v>297</v>
      </c>
      <c r="I113" s="33" t="s">
        <v>296</v>
      </c>
      <c r="J113" s="25">
        <v>39</v>
      </c>
      <c r="K113" s="22">
        <v>39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298</v>
      </c>
      <c r="C114" s="32" t="s">
        <v>14</v>
      </c>
      <c r="D114" s="32" t="s">
        <v>15</v>
      </c>
      <c r="E114" s="32"/>
      <c r="F114" s="27"/>
      <c r="G114" s="35"/>
      <c r="H114" s="49" t="s">
        <v>300</v>
      </c>
      <c r="I114" s="33" t="s">
        <v>299</v>
      </c>
      <c r="J114" s="25">
        <v>28</v>
      </c>
      <c r="K114" s="22">
        <v>28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301</v>
      </c>
      <c r="C115" s="32" t="s">
        <v>14</v>
      </c>
      <c r="D115" s="32" t="s">
        <v>15</v>
      </c>
      <c r="E115" s="32"/>
      <c r="F115" s="27"/>
      <c r="G115" s="35"/>
      <c r="H115" s="49" t="s">
        <v>303</v>
      </c>
      <c r="I115" s="33" t="s">
        <v>302</v>
      </c>
      <c r="J115" s="25">
        <v>37</v>
      </c>
      <c r="K115" s="22">
        <v>37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304</v>
      </c>
      <c r="C116" s="32" t="s">
        <v>14</v>
      </c>
      <c r="D116" s="32" t="s">
        <v>15</v>
      </c>
      <c r="E116" s="32"/>
      <c r="F116" s="27"/>
      <c r="G116" s="35"/>
      <c r="H116" s="49" t="s">
        <v>50</v>
      </c>
      <c r="I116" s="20" t="s">
        <v>305</v>
      </c>
      <c r="J116" s="25">
        <v>1903</v>
      </c>
      <c r="K116" s="22">
        <v>1869</v>
      </c>
      <c r="L116" s="22">
        <v>34</v>
      </c>
      <c r="M116" s="50"/>
    </row>
    <row r="117" spans="1:13" s="23" customFormat="1" ht="13.35" customHeight="1" x14ac:dyDescent="0.15">
      <c r="A117" s="32" t="s">
        <v>12</v>
      </c>
      <c r="B117" s="32" t="s">
        <v>306</v>
      </c>
      <c r="C117" s="32" t="s">
        <v>14</v>
      </c>
      <c r="D117" s="32" t="s">
        <v>15</v>
      </c>
      <c r="E117" s="32"/>
      <c r="F117" s="27"/>
      <c r="G117" s="35"/>
      <c r="H117" s="49" t="s">
        <v>308</v>
      </c>
      <c r="I117" s="33" t="s">
        <v>307</v>
      </c>
      <c r="J117" s="25">
        <v>1258</v>
      </c>
      <c r="K117" s="22">
        <v>1192</v>
      </c>
      <c r="L117" s="22">
        <v>66</v>
      </c>
      <c r="M117" s="50"/>
    </row>
    <row r="118" spans="1:13" s="26" customFormat="1" ht="13.35" customHeight="1" x14ac:dyDescent="0.15">
      <c r="A118" s="32" t="s">
        <v>12</v>
      </c>
      <c r="B118" s="32" t="s">
        <v>309</v>
      </c>
      <c r="C118" s="32" t="s">
        <v>14</v>
      </c>
      <c r="D118" s="32" t="s">
        <v>15</v>
      </c>
      <c r="E118" s="32"/>
      <c r="F118" s="27"/>
      <c r="G118" s="35"/>
      <c r="H118" s="52" t="s">
        <v>311</v>
      </c>
      <c r="I118" s="33" t="s">
        <v>310</v>
      </c>
      <c r="J118" s="25">
        <v>581</v>
      </c>
      <c r="K118" s="22">
        <v>561</v>
      </c>
      <c r="L118" s="22">
        <v>20</v>
      </c>
      <c r="M118" s="51"/>
    </row>
    <row r="119" spans="1:13" s="23" customFormat="1" ht="13.35" customHeight="1" x14ac:dyDescent="0.15">
      <c r="A119" s="32" t="s">
        <v>12</v>
      </c>
      <c r="B119" s="32" t="s">
        <v>312</v>
      </c>
      <c r="C119" s="32" t="s">
        <v>14</v>
      </c>
      <c r="D119" s="32" t="s">
        <v>15</v>
      </c>
      <c r="E119" s="32"/>
      <c r="F119" s="27"/>
      <c r="G119" s="35"/>
      <c r="H119" s="49" t="s">
        <v>314</v>
      </c>
      <c r="I119" s="33" t="s">
        <v>313</v>
      </c>
      <c r="J119" s="25">
        <v>42</v>
      </c>
      <c r="K119" s="22">
        <v>42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315</v>
      </c>
      <c r="C120" s="32" t="s">
        <v>14</v>
      </c>
      <c r="D120" s="32" t="s">
        <v>15</v>
      </c>
      <c r="E120" s="32"/>
      <c r="F120" s="27"/>
      <c r="G120" s="35"/>
      <c r="H120" s="49" t="s">
        <v>317</v>
      </c>
      <c r="I120" s="33" t="s">
        <v>316</v>
      </c>
      <c r="J120" s="25">
        <v>273</v>
      </c>
      <c r="K120" s="22">
        <v>252</v>
      </c>
      <c r="L120" s="22">
        <v>21</v>
      </c>
      <c r="M120" s="50"/>
    </row>
    <row r="121" spans="1:13" s="23" customFormat="1" ht="13.35" customHeight="1" x14ac:dyDescent="0.15">
      <c r="A121" s="32" t="s">
        <v>12</v>
      </c>
      <c r="B121" s="32" t="s">
        <v>318</v>
      </c>
      <c r="C121" s="32" t="s">
        <v>14</v>
      </c>
      <c r="D121" s="32" t="s">
        <v>15</v>
      </c>
      <c r="E121" s="32"/>
      <c r="F121" s="27"/>
      <c r="G121" s="35"/>
      <c r="H121" s="49" t="s">
        <v>320</v>
      </c>
      <c r="I121" s="33" t="s">
        <v>319</v>
      </c>
      <c r="J121" s="25">
        <v>25</v>
      </c>
      <c r="K121" s="22">
        <v>25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321</v>
      </c>
      <c r="C122" s="32" t="s">
        <v>14</v>
      </c>
      <c r="D122" s="32" t="s">
        <v>15</v>
      </c>
      <c r="E122" s="32"/>
      <c r="F122" s="27"/>
      <c r="G122" s="35"/>
      <c r="H122" s="49" t="s">
        <v>323</v>
      </c>
      <c r="I122" s="33" t="s">
        <v>322</v>
      </c>
      <c r="J122" s="25">
        <v>191</v>
      </c>
      <c r="K122" s="22">
        <v>174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324</v>
      </c>
      <c r="C123" s="32" t="s">
        <v>14</v>
      </c>
      <c r="D123" s="32" t="s">
        <v>15</v>
      </c>
      <c r="E123" s="32"/>
      <c r="F123" s="27"/>
      <c r="G123" s="35"/>
      <c r="H123" s="49" t="s">
        <v>326</v>
      </c>
      <c r="I123" s="33" t="s">
        <v>325</v>
      </c>
      <c r="J123" s="25">
        <v>16</v>
      </c>
      <c r="K123" s="22">
        <v>16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327</v>
      </c>
      <c r="C124" s="32" t="s">
        <v>14</v>
      </c>
      <c r="D124" s="32" t="s">
        <v>15</v>
      </c>
      <c r="E124" s="32"/>
      <c r="F124" s="27"/>
      <c r="G124" s="35"/>
      <c r="H124" s="49" t="s">
        <v>329</v>
      </c>
      <c r="I124" s="33" t="s">
        <v>328</v>
      </c>
      <c r="J124" s="25">
        <v>29</v>
      </c>
      <c r="K124" s="22">
        <v>29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330</v>
      </c>
      <c r="C125" s="32" t="s">
        <v>14</v>
      </c>
      <c r="D125" s="32" t="s">
        <v>15</v>
      </c>
      <c r="E125" s="32"/>
      <c r="F125" s="27"/>
      <c r="G125" s="35"/>
      <c r="H125" s="49" t="s">
        <v>50</v>
      </c>
      <c r="I125" s="20" t="s">
        <v>331</v>
      </c>
      <c r="J125" s="25">
        <v>101</v>
      </c>
      <c r="K125" s="22">
        <v>93</v>
      </c>
      <c r="L125" s="22">
        <v>8</v>
      </c>
      <c r="M125" s="50"/>
    </row>
    <row r="126" spans="1:13" s="23" customFormat="1" ht="13.35" customHeight="1" x14ac:dyDescent="0.15">
      <c r="A126" s="32" t="s">
        <v>12</v>
      </c>
      <c r="B126" s="32" t="s">
        <v>332</v>
      </c>
      <c r="C126" s="32" t="s">
        <v>14</v>
      </c>
      <c r="D126" s="32" t="s">
        <v>15</v>
      </c>
      <c r="E126" s="32"/>
      <c r="F126" s="27"/>
      <c r="G126" s="35"/>
      <c r="H126" s="49" t="s">
        <v>334</v>
      </c>
      <c r="I126" s="33" t="s">
        <v>333</v>
      </c>
      <c r="J126" s="25">
        <v>898</v>
      </c>
      <c r="K126" s="22">
        <v>865</v>
      </c>
      <c r="L126" s="22">
        <v>33</v>
      </c>
      <c r="M126" s="50"/>
    </row>
    <row r="127" spans="1:13" s="23" customFormat="1" ht="13.35" customHeight="1" x14ac:dyDescent="0.15">
      <c r="A127" s="32" t="s">
        <v>12</v>
      </c>
      <c r="B127" s="32" t="s">
        <v>335</v>
      </c>
      <c r="C127" s="32" t="s">
        <v>14</v>
      </c>
      <c r="D127" s="32" t="s">
        <v>15</v>
      </c>
      <c r="E127" s="32"/>
      <c r="F127" s="27"/>
      <c r="G127" s="35"/>
      <c r="H127" s="49" t="s">
        <v>337</v>
      </c>
      <c r="I127" s="33" t="s">
        <v>336</v>
      </c>
      <c r="J127" s="25">
        <v>455</v>
      </c>
      <c r="K127" s="22">
        <v>445</v>
      </c>
      <c r="L127" s="22">
        <v>10</v>
      </c>
      <c r="M127" s="50"/>
    </row>
    <row r="128" spans="1:13" s="23" customFormat="1" ht="13.35" customHeight="1" x14ac:dyDescent="0.15">
      <c r="A128" s="32" t="s">
        <v>12</v>
      </c>
      <c r="B128" s="32" t="s">
        <v>338</v>
      </c>
      <c r="C128" s="32" t="s">
        <v>14</v>
      </c>
      <c r="D128" s="32" t="s">
        <v>15</v>
      </c>
      <c r="E128" s="32"/>
      <c r="F128" s="27"/>
      <c r="G128" s="35"/>
      <c r="H128" s="49" t="s">
        <v>340</v>
      </c>
      <c r="I128" s="33" t="s">
        <v>339</v>
      </c>
      <c r="J128" s="25">
        <v>23</v>
      </c>
      <c r="K128" s="22">
        <v>23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341</v>
      </c>
      <c r="C129" s="32" t="s">
        <v>14</v>
      </c>
      <c r="D129" s="32" t="s">
        <v>15</v>
      </c>
      <c r="E129" s="32"/>
      <c r="F129" s="27"/>
      <c r="G129" s="35"/>
      <c r="H129" s="49" t="s">
        <v>343</v>
      </c>
      <c r="I129" s="33" t="s">
        <v>342</v>
      </c>
      <c r="J129" s="25">
        <v>10</v>
      </c>
      <c r="K129" s="22">
        <v>10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344</v>
      </c>
      <c r="C130" s="32" t="s">
        <v>14</v>
      </c>
      <c r="D130" s="32" t="s">
        <v>15</v>
      </c>
      <c r="E130" s="32"/>
      <c r="F130" s="27"/>
      <c r="G130" s="35"/>
      <c r="H130" s="49" t="s">
        <v>346</v>
      </c>
      <c r="I130" s="33" t="s">
        <v>345</v>
      </c>
      <c r="J130" s="25">
        <v>34</v>
      </c>
      <c r="K130" s="22">
        <v>34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347</v>
      </c>
      <c r="C131" s="32" t="s">
        <v>14</v>
      </c>
      <c r="D131" s="32" t="s">
        <v>15</v>
      </c>
      <c r="E131" s="32"/>
      <c r="F131" s="27"/>
      <c r="G131" s="35"/>
      <c r="H131" s="49" t="s">
        <v>50</v>
      </c>
      <c r="I131" s="20" t="s">
        <v>348</v>
      </c>
      <c r="J131" s="25">
        <v>376</v>
      </c>
      <c r="K131" s="22">
        <v>353</v>
      </c>
      <c r="L131" s="22">
        <v>23</v>
      </c>
      <c r="M131" s="50"/>
    </row>
    <row r="132" spans="1:13" s="23" customFormat="1" ht="13.35" customHeight="1" x14ac:dyDescent="0.15">
      <c r="A132" s="32" t="s">
        <v>12</v>
      </c>
      <c r="B132" s="32" t="s">
        <v>349</v>
      </c>
      <c r="C132" s="32" t="s">
        <v>14</v>
      </c>
      <c r="D132" s="32" t="s">
        <v>15</v>
      </c>
      <c r="E132" s="32"/>
      <c r="F132" s="27"/>
      <c r="G132" s="35"/>
      <c r="H132" s="49" t="s">
        <v>351</v>
      </c>
      <c r="I132" s="33" t="s">
        <v>350</v>
      </c>
      <c r="J132" s="25">
        <v>740</v>
      </c>
      <c r="K132" s="22">
        <v>727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352</v>
      </c>
      <c r="C133" s="32" t="s">
        <v>14</v>
      </c>
      <c r="D133" s="32" t="s">
        <v>15</v>
      </c>
      <c r="E133" s="32"/>
      <c r="F133" s="27"/>
      <c r="G133" s="35"/>
      <c r="H133" s="49" t="s">
        <v>354</v>
      </c>
      <c r="I133" s="33" t="s">
        <v>353</v>
      </c>
      <c r="J133" s="25">
        <v>24</v>
      </c>
      <c r="K133" s="22">
        <v>24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355</v>
      </c>
      <c r="C134" s="32" t="s">
        <v>14</v>
      </c>
      <c r="D134" s="32" t="s">
        <v>15</v>
      </c>
      <c r="E134" s="32"/>
      <c r="F134" s="27"/>
      <c r="G134" s="35"/>
      <c r="H134" s="49" t="s">
        <v>357</v>
      </c>
      <c r="I134" s="33" t="s">
        <v>356</v>
      </c>
      <c r="J134" s="25">
        <v>10</v>
      </c>
      <c r="K134" s="22">
        <v>10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358</v>
      </c>
      <c r="C135" s="32" t="s">
        <v>14</v>
      </c>
      <c r="D135" s="32" t="s">
        <v>15</v>
      </c>
      <c r="E135" s="32"/>
      <c r="F135" s="27"/>
      <c r="G135" s="35"/>
      <c r="H135" s="49" t="s">
        <v>360</v>
      </c>
      <c r="I135" s="33" t="s">
        <v>359</v>
      </c>
      <c r="J135" s="25">
        <v>18</v>
      </c>
      <c r="K135" s="22">
        <v>18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361</v>
      </c>
      <c r="C136" s="32" t="s">
        <v>14</v>
      </c>
      <c r="D136" s="32" t="s">
        <v>15</v>
      </c>
      <c r="E136" s="32"/>
      <c r="F136" s="27"/>
      <c r="G136" s="35"/>
      <c r="H136" s="49" t="s">
        <v>363</v>
      </c>
      <c r="I136" s="33" t="s">
        <v>362</v>
      </c>
      <c r="J136" s="25">
        <v>15</v>
      </c>
      <c r="K136" s="22">
        <v>15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364</v>
      </c>
      <c r="C137" s="32" t="s">
        <v>14</v>
      </c>
      <c r="D137" s="32" t="s">
        <v>15</v>
      </c>
      <c r="E137" s="32"/>
      <c r="F137" s="27"/>
      <c r="G137" s="35"/>
      <c r="H137" s="49" t="s">
        <v>50</v>
      </c>
      <c r="I137" s="20" t="s">
        <v>365</v>
      </c>
      <c r="J137" s="25">
        <v>673</v>
      </c>
      <c r="K137" s="22">
        <v>660</v>
      </c>
      <c r="L137" s="22">
        <v>13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368</v>
      </c>
      <c r="I138" s="33" t="s">
        <v>367</v>
      </c>
      <c r="J138" s="25">
        <v>246</v>
      </c>
      <c r="K138" s="22">
        <v>232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369</v>
      </c>
      <c r="C139" s="32" t="s">
        <v>14</v>
      </c>
      <c r="D139" s="32" t="s">
        <v>15</v>
      </c>
      <c r="E139" s="32"/>
      <c r="F139" s="27"/>
      <c r="G139" s="35"/>
      <c r="H139" s="49" t="s">
        <v>371</v>
      </c>
      <c r="I139" s="33" t="s">
        <v>370</v>
      </c>
      <c r="J139" s="25">
        <v>20</v>
      </c>
      <c r="K139" s="22">
        <v>20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372</v>
      </c>
      <c r="C140" s="32" t="s">
        <v>14</v>
      </c>
      <c r="D140" s="32" t="s">
        <v>15</v>
      </c>
      <c r="E140" s="32"/>
      <c r="F140" s="27"/>
      <c r="G140" s="35"/>
      <c r="H140" s="49" t="s">
        <v>374</v>
      </c>
      <c r="I140" s="33" t="s">
        <v>373</v>
      </c>
      <c r="J140" s="25">
        <v>37</v>
      </c>
      <c r="K140" s="22">
        <v>37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375</v>
      </c>
      <c r="C141" s="32" t="s">
        <v>14</v>
      </c>
      <c r="D141" s="32" t="s">
        <v>15</v>
      </c>
      <c r="E141" s="32"/>
      <c r="F141" s="27"/>
      <c r="G141" s="35"/>
      <c r="H141" s="49" t="s">
        <v>377</v>
      </c>
      <c r="I141" s="33" t="s">
        <v>376</v>
      </c>
      <c r="J141" s="25">
        <v>37</v>
      </c>
      <c r="K141" s="22">
        <v>27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378</v>
      </c>
      <c r="C142" s="32" t="s">
        <v>14</v>
      </c>
      <c r="D142" s="32" t="s">
        <v>15</v>
      </c>
      <c r="E142" s="32"/>
      <c r="F142" s="27"/>
      <c r="G142" s="35"/>
      <c r="H142" s="49" t="s">
        <v>380</v>
      </c>
      <c r="I142" s="33" t="s">
        <v>379</v>
      </c>
      <c r="J142" s="25">
        <v>14</v>
      </c>
      <c r="K142" s="22">
        <v>14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381</v>
      </c>
      <c r="C143" s="32" t="s">
        <v>14</v>
      </c>
      <c r="D143" s="32" t="s">
        <v>15</v>
      </c>
      <c r="E143" s="32"/>
      <c r="F143" s="27"/>
      <c r="G143" s="35"/>
      <c r="H143" s="49" t="s">
        <v>50</v>
      </c>
      <c r="I143" s="20" t="s">
        <v>382</v>
      </c>
      <c r="J143" s="25">
        <v>138</v>
      </c>
      <c r="K143" s="22">
        <v>134</v>
      </c>
      <c r="L143" s="22">
        <v>4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385</v>
      </c>
      <c r="I144" s="33" t="s">
        <v>384</v>
      </c>
      <c r="J144" s="25">
        <v>313</v>
      </c>
      <c r="K144" s="22">
        <v>292</v>
      </c>
      <c r="L144" s="22">
        <v>21</v>
      </c>
      <c r="M144" s="50"/>
    </row>
    <row r="145" spans="1:13" s="23" customFormat="1" ht="13.35" customHeight="1" x14ac:dyDescent="0.15">
      <c r="A145" s="32" t="s">
        <v>12</v>
      </c>
      <c r="B145" s="32" t="s">
        <v>386</v>
      </c>
      <c r="C145" s="32" t="s">
        <v>14</v>
      </c>
      <c r="D145" s="32" t="s">
        <v>15</v>
      </c>
      <c r="E145" s="32"/>
      <c r="F145" s="27"/>
      <c r="G145" s="35"/>
      <c r="H145" s="49" t="s">
        <v>388</v>
      </c>
      <c r="I145" s="33" t="s">
        <v>387</v>
      </c>
      <c r="J145" s="25">
        <v>12</v>
      </c>
      <c r="K145" s="28">
        <v>12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389</v>
      </c>
      <c r="C146" s="32" t="s">
        <v>14</v>
      </c>
      <c r="D146" s="32" t="s">
        <v>15</v>
      </c>
      <c r="E146" s="32"/>
      <c r="F146" s="27"/>
      <c r="G146" s="35"/>
      <c r="H146" s="49" t="s">
        <v>391</v>
      </c>
      <c r="I146" s="33" t="s">
        <v>390</v>
      </c>
      <c r="J146" s="25">
        <v>10</v>
      </c>
      <c r="K146" s="28">
        <v>10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392</v>
      </c>
      <c r="C147" s="32" t="s">
        <v>14</v>
      </c>
      <c r="D147" s="32" t="s">
        <v>15</v>
      </c>
      <c r="E147" s="32"/>
      <c r="F147" s="27"/>
      <c r="G147" s="35"/>
      <c r="H147" s="49" t="s">
        <v>394</v>
      </c>
      <c r="I147" s="33" t="s">
        <v>393</v>
      </c>
      <c r="J147" s="25">
        <v>10</v>
      </c>
      <c r="K147" s="22">
        <v>10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395</v>
      </c>
      <c r="C148" s="32" t="s">
        <v>14</v>
      </c>
      <c r="D148" s="32" t="s">
        <v>15</v>
      </c>
      <c r="E148" s="32"/>
      <c r="F148" s="27"/>
      <c r="G148" s="35"/>
      <c r="H148" s="49" t="s">
        <v>397</v>
      </c>
      <c r="I148" s="33" t="s">
        <v>396</v>
      </c>
      <c r="J148" s="25">
        <v>11</v>
      </c>
      <c r="K148" s="22">
        <v>11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398</v>
      </c>
      <c r="C149" s="32" t="s">
        <v>14</v>
      </c>
      <c r="D149" s="32" t="s">
        <v>15</v>
      </c>
      <c r="E149" s="32"/>
      <c r="F149" s="27"/>
      <c r="G149" s="35"/>
      <c r="H149" s="49" t="s">
        <v>50</v>
      </c>
      <c r="I149" s="20" t="s">
        <v>399</v>
      </c>
      <c r="J149" s="25">
        <v>270</v>
      </c>
      <c r="K149" s="22">
        <v>249</v>
      </c>
      <c r="L149" s="22">
        <v>21</v>
      </c>
      <c r="M149" s="50"/>
    </row>
    <row r="150" spans="1:13" s="23" customFormat="1" ht="13.35" customHeight="1" x14ac:dyDescent="0.15">
      <c r="A150" s="32" t="s">
        <v>12</v>
      </c>
      <c r="B150" s="32" t="s">
        <v>400</v>
      </c>
      <c r="C150" s="32" t="s">
        <v>14</v>
      </c>
      <c r="D150" s="32" t="s">
        <v>15</v>
      </c>
      <c r="E150" s="32"/>
      <c r="F150" s="27"/>
      <c r="G150" s="35"/>
      <c r="H150" s="49" t="s">
        <v>402</v>
      </c>
      <c r="I150" s="33" t="s">
        <v>401</v>
      </c>
      <c r="J150" s="25">
        <v>21</v>
      </c>
      <c r="K150" s="22">
        <v>21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405</v>
      </c>
      <c r="I151" s="33" t="s">
        <v>404</v>
      </c>
      <c r="J151" s="25">
        <v>13</v>
      </c>
      <c r="K151" s="22">
        <v>13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406</v>
      </c>
      <c r="C152" s="32" t="s">
        <v>14</v>
      </c>
      <c r="D152" s="32" t="s">
        <v>15</v>
      </c>
      <c r="E152" s="32"/>
      <c r="F152" s="27"/>
      <c r="G152" s="35"/>
      <c r="H152" s="49" t="s">
        <v>50</v>
      </c>
      <c r="I152" s="20" t="s">
        <v>407</v>
      </c>
      <c r="J152" s="25">
        <v>8</v>
      </c>
      <c r="K152" s="22">
        <v>8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59</v>
      </c>
      <c r="K153" s="22">
        <v>42</v>
      </c>
      <c r="L153" s="22">
        <v>17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52" t="s">
        <v>413</v>
      </c>
      <c r="I154" s="33" t="s">
        <v>412</v>
      </c>
      <c r="J154" s="25">
        <v>12</v>
      </c>
      <c r="K154" s="22">
        <v>12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50</v>
      </c>
      <c r="I155" s="20" t="s">
        <v>415</v>
      </c>
      <c r="J155" s="25">
        <v>47</v>
      </c>
      <c r="K155" s="22">
        <v>30</v>
      </c>
      <c r="L155" s="22">
        <v>17</v>
      </c>
      <c r="M155" s="50"/>
    </row>
    <row r="156" spans="1:13" s="23" customFormat="1" ht="13.35" customHeight="1" x14ac:dyDescent="0.15">
      <c r="A156" s="32" t="s">
        <v>12</v>
      </c>
      <c r="B156" s="32" t="s">
        <v>416</v>
      </c>
      <c r="C156" s="32" t="s">
        <v>14</v>
      </c>
      <c r="D156" s="32" t="s">
        <v>15</v>
      </c>
      <c r="E156" s="32"/>
      <c r="F156" s="27"/>
      <c r="G156" s="35"/>
      <c r="H156" s="49" t="s">
        <v>418</v>
      </c>
      <c r="I156" s="33" t="s">
        <v>417</v>
      </c>
      <c r="J156" s="25">
        <v>54</v>
      </c>
      <c r="K156" s="22">
        <v>54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419</v>
      </c>
      <c r="C157" s="32" t="s">
        <v>14</v>
      </c>
      <c r="D157" s="32" t="s">
        <v>15</v>
      </c>
      <c r="E157" s="32"/>
      <c r="F157" s="27"/>
      <c r="G157" s="35"/>
      <c r="H157" s="49" t="s">
        <v>421</v>
      </c>
      <c r="I157" s="33" t="s">
        <v>420</v>
      </c>
      <c r="J157" s="25">
        <v>11</v>
      </c>
      <c r="K157" s="22">
        <v>11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422</v>
      </c>
      <c r="C158" s="32" t="s">
        <v>14</v>
      </c>
      <c r="D158" s="32" t="s">
        <v>15</v>
      </c>
      <c r="E158" s="32"/>
      <c r="F158" s="27"/>
      <c r="G158" s="35"/>
      <c r="H158" s="49" t="s">
        <v>424</v>
      </c>
      <c r="I158" s="33" t="s">
        <v>423</v>
      </c>
      <c r="J158" s="25">
        <v>10</v>
      </c>
      <c r="K158" s="22">
        <v>10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425</v>
      </c>
      <c r="C159" s="32" t="s">
        <v>14</v>
      </c>
      <c r="D159" s="32" t="s">
        <v>15</v>
      </c>
      <c r="E159" s="32"/>
      <c r="F159" s="27"/>
      <c r="G159" s="35"/>
      <c r="H159" s="49" t="s">
        <v>50</v>
      </c>
      <c r="I159" s="20" t="s">
        <v>426</v>
      </c>
      <c r="J159" s="25">
        <v>33</v>
      </c>
      <c r="K159" s="22">
        <v>33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427</v>
      </c>
      <c r="C160" s="32" t="s">
        <v>14</v>
      </c>
      <c r="D160" s="32" t="s">
        <v>15</v>
      </c>
      <c r="E160" s="32"/>
      <c r="F160" s="27"/>
      <c r="G160" s="35"/>
      <c r="H160" s="49" t="s">
        <v>429</v>
      </c>
      <c r="I160" s="20" t="s">
        <v>428</v>
      </c>
      <c r="J160" s="25">
        <v>1141</v>
      </c>
      <c r="K160" s="22">
        <v>1058</v>
      </c>
      <c r="L160" s="22">
        <v>83</v>
      </c>
      <c r="M160" s="51"/>
    </row>
    <row r="161" spans="1:13" s="23" customFormat="1" ht="13.35" customHeight="1" x14ac:dyDescent="0.15">
      <c r="A161" s="18"/>
      <c r="B161" s="18"/>
      <c r="C161" s="18"/>
      <c r="D161" s="18"/>
      <c r="E161" s="18"/>
      <c r="F161" s="29"/>
      <c r="G161" s="35"/>
      <c r="H161" s="50"/>
      <c r="I161" s="53"/>
      <c r="J161" s="30"/>
      <c r="K161" s="30"/>
      <c r="L161" s="30"/>
      <c r="M1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1" max="16383" man="1"/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4759</v>
      </c>
      <c r="K15" s="22">
        <v>4454</v>
      </c>
      <c r="L15" s="22">
        <v>305</v>
      </c>
      <c r="M15" s="50"/>
    </row>
    <row r="16" spans="1:27" s="26" customFormat="1" ht="13.35" customHeight="1" x14ac:dyDescent="0.15">
      <c r="A16" s="32" t="s">
        <v>12</v>
      </c>
      <c r="B16" s="32" t="s">
        <v>51</v>
      </c>
      <c r="C16" s="32" t="s">
        <v>280</v>
      </c>
      <c r="D16" s="32" t="s">
        <v>15</v>
      </c>
      <c r="E16" s="32"/>
      <c r="F16" s="24"/>
      <c r="G16" s="38"/>
      <c r="H16" s="49" t="s">
        <v>53</v>
      </c>
      <c r="I16" s="33" t="s">
        <v>52</v>
      </c>
      <c r="J16" s="25">
        <v>95</v>
      </c>
      <c r="K16" s="22">
        <v>78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57</v>
      </c>
      <c r="C17" s="32" t="s">
        <v>280</v>
      </c>
      <c r="D17" s="32" t="s">
        <v>15</v>
      </c>
      <c r="E17" s="32"/>
      <c r="F17" s="24"/>
      <c r="G17" s="38"/>
      <c r="H17" s="49" t="s">
        <v>59</v>
      </c>
      <c r="I17" s="33" t="s">
        <v>58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66</v>
      </c>
      <c r="C18" s="32" t="s">
        <v>280</v>
      </c>
      <c r="D18" s="32" t="s">
        <v>15</v>
      </c>
      <c r="E18" s="32"/>
      <c r="F18" s="27"/>
      <c r="G18" s="35"/>
      <c r="H18" s="49" t="s">
        <v>50</v>
      </c>
      <c r="I18" s="20" t="s">
        <v>67</v>
      </c>
      <c r="J18" s="25">
        <v>83</v>
      </c>
      <c r="K18" s="22">
        <v>66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68</v>
      </c>
      <c r="C19" s="32" t="s">
        <v>280</v>
      </c>
      <c r="D19" s="32" t="s">
        <v>15</v>
      </c>
      <c r="E19" s="32"/>
      <c r="F19" s="27"/>
      <c r="G19" s="35"/>
      <c r="H19" s="49" t="s">
        <v>70</v>
      </c>
      <c r="I19" s="33" t="s">
        <v>69</v>
      </c>
      <c r="J19" s="25">
        <v>417</v>
      </c>
      <c r="K19" s="22">
        <v>401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71</v>
      </c>
      <c r="C20" s="32" t="s">
        <v>280</v>
      </c>
      <c r="D20" s="32" t="s">
        <v>15</v>
      </c>
      <c r="E20" s="32"/>
      <c r="F20" s="27"/>
      <c r="G20" s="35"/>
      <c r="H20" s="49" t="s">
        <v>73</v>
      </c>
      <c r="I20" s="33" t="s">
        <v>72</v>
      </c>
      <c r="J20" s="25">
        <v>332</v>
      </c>
      <c r="K20" s="22">
        <v>316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80</v>
      </c>
      <c r="C21" s="32" t="s">
        <v>280</v>
      </c>
      <c r="D21" s="32" t="s">
        <v>15</v>
      </c>
      <c r="E21" s="32"/>
      <c r="F21" s="27"/>
      <c r="G21" s="35"/>
      <c r="H21" s="49" t="s">
        <v>82</v>
      </c>
      <c r="I21" s="33" t="s">
        <v>81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83</v>
      </c>
      <c r="C22" s="32" t="s">
        <v>280</v>
      </c>
      <c r="D22" s="32" t="s">
        <v>15</v>
      </c>
      <c r="E22" s="32"/>
      <c r="F22" s="27"/>
      <c r="G22" s="35"/>
      <c r="H22" s="49" t="s">
        <v>85</v>
      </c>
      <c r="I22" s="33" t="s">
        <v>84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86</v>
      </c>
      <c r="C23" s="32" t="s">
        <v>280</v>
      </c>
      <c r="D23" s="32" t="s">
        <v>15</v>
      </c>
      <c r="E23" s="32"/>
      <c r="F23" s="27"/>
      <c r="G23" s="35"/>
      <c r="H23" s="49" t="s">
        <v>88</v>
      </c>
      <c r="I23" s="20" t="s">
        <v>87</v>
      </c>
      <c r="J23" s="25">
        <v>294</v>
      </c>
      <c r="K23" s="22">
        <v>278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92</v>
      </c>
      <c r="C24" s="32" t="s">
        <v>280</v>
      </c>
      <c r="D24" s="32" t="s">
        <v>15</v>
      </c>
      <c r="E24" s="32"/>
      <c r="F24" s="27"/>
      <c r="G24" s="35"/>
      <c r="H24" s="49" t="s">
        <v>94</v>
      </c>
      <c r="I24" s="33" t="s">
        <v>93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98</v>
      </c>
      <c r="C25" s="32" t="s">
        <v>280</v>
      </c>
      <c r="D25" s="32" t="s">
        <v>15</v>
      </c>
      <c r="E25" s="32"/>
      <c r="F25" s="27"/>
      <c r="G25" s="35"/>
      <c r="H25" s="49" t="s">
        <v>100</v>
      </c>
      <c r="I25" s="33" t="s">
        <v>99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104</v>
      </c>
      <c r="C26" s="32" t="s">
        <v>280</v>
      </c>
      <c r="D26" s="32" t="s">
        <v>15</v>
      </c>
      <c r="E26" s="32"/>
      <c r="F26" s="27"/>
      <c r="G26" s="35"/>
      <c r="H26" s="49" t="s">
        <v>50</v>
      </c>
      <c r="I26" s="20" t="s">
        <v>105</v>
      </c>
      <c r="J26" s="25">
        <v>65</v>
      </c>
      <c r="K26" s="22">
        <v>65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106</v>
      </c>
      <c r="C27" s="32" t="s">
        <v>280</v>
      </c>
      <c r="D27" s="32" t="s">
        <v>15</v>
      </c>
      <c r="E27" s="32"/>
      <c r="F27" s="27"/>
      <c r="G27" s="35"/>
      <c r="H27" s="49" t="s">
        <v>108</v>
      </c>
      <c r="I27" s="33" t="s">
        <v>107</v>
      </c>
      <c r="J27" s="25">
        <v>154</v>
      </c>
      <c r="K27" s="22">
        <v>141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109</v>
      </c>
      <c r="C28" s="32" t="s">
        <v>280</v>
      </c>
      <c r="D28" s="32" t="s">
        <v>15</v>
      </c>
      <c r="E28" s="32"/>
      <c r="F28" s="27"/>
      <c r="G28" s="35"/>
      <c r="H28" s="49" t="s">
        <v>111</v>
      </c>
      <c r="I28" s="33" t="s">
        <v>110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118</v>
      </c>
      <c r="C29" s="32" t="s">
        <v>280</v>
      </c>
      <c r="D29" s="32" t="s">
        <v>15</v>
      </c>
      <c r="E29" s="32"/>
      <c r="F29" s="27"/>
      <c r="G29" s="35"/>
      <c r="H29" s="49" t="s">
        <v>50</v>
      </c>
      <c r="I29" s="20" t="s">
        <v>119</v>
      </c>
      <c r="J29" s="25">
        <v>144</v>
      </c>
      <c r="K29" s="22">
        <v>131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120</v>
      </c>
      <c r="C30" s="32" t="s">
        <v>280</v>
      </c>
      <c r="D30" s="32" t="s">
        <v>15</v>
      </c>
      <c r="E30" s="32"/>
      <c r="F30" s="27"/>
      <c r="G30" s="35"/>
      <c r="H30" s="49" t="s">
        <v>122</v>
      </c>
      <c r="I30" s="33" t="s">
        <v>121</v>
      </c>
      <c r="J30" s="25">
        <v>36</v>
      </c>
      <c r="K30" s="22">
        <v>23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126</v>
      </c>
      <c r="C31" s="32" t="s">
        <v>280</v>
      </c>
      <c r="D31" s="32" t="s">
        <v>15</v>
      </c>
      <c r="E31" s="32"/>
      <c r="F31" s="27"/>
      <c r="G31" s="35"/>
      <c r="H31" s="49" t="s">
        <v>128</v>
      </c>
      <c r="I31" s="33" t="s">
        <v>127</v>
      </c>
      <c r="J31" s="25">
        <v>109</v>
      </c>
      <c r="K31" s="22">
        <v>99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153</v>
      </c>
      <c r="C32" s="32" t="s">
        <v>280</v>
      </c>
      <c r="D32" s="32" t="s">
        <v>15</v>
      </c>
      <c r="E32" s="32"/>
      <c r="F32" s="27"/>
      <c r="G32" s="35"/>
      <c r="H32" s="49" t="s">
        <v>155</v>
      </c>
      <c r="I32" s="33" t="s">
        <v>154</v>
      </c>
      <c r="J32" s="25">
        <v>152</v>
      </c>
      <c r="K32" s="22">
        <v>139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172</v>
      </c>
      <c r="C33" s="32" t="s">
        <v>280</v>
      </c>
      <c r="D33" s="32" t="s">
        <v>15</v>
      </c>
      <c r="E33" s="32"/>
      <c r="F33" s="27"/>
      <c r="G33" s="35"/>
      <c r="H33" s="49" t="s">
        <v>174</v>
      </c>
      <c r="I33" s="33" t="s">
        <v>173</v>
      </c>
      <c r="J33" s="25">
        <v>496</v>
      </c>
      <c r="K33" s="22">
        <v>468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175</v>
      </c>
      <c r="C34" s="32" t="s">
        <v>280</v>
      </c>
      <c r="D34" s="32" t="s">
        <v>15</v>
      </c>
      <c r="E34" s="32"/>
      <c r="F34" s="27"/>
      <c r="G34" s="35"/>
      <c r="H34" s="49" t="s">
        <v>177</v>
      </c>
      <c r="I34" s="33" t="s">
        <v>176</v>
      </c>
      <c r="J34" s="25">
        <v>266</v>
      </c>
      <c r="K34" s="22">
        <v>251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181</v>
      </c>
      <c r="C35" s="32" t="s">
        <v>280</v>
      </c>
      <c r="D35" s="32" t="s">
        <v>15</v>
      </c>
      <c r="E35" s="32"/>
      <c r="F35" s="27"/>
      <c r="G35" s="35"/>
      <c r="H35" s="49" t="s">
        <v>183</v>
      </c>
      <c r="I35" s="33" t="s">
        <v>182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190</v>
      </c>
      <c r="C36" s="32" t="s">
        <v>280</v>
      </c>
      <c r="D36" s="32" t="s">
        <v>15</v>
      </c>
      <c r="E36" s="32"/>
      <c r="F36" s="27"/>
      <c r="G36" s="35"/>
      <c r="H36" s="49" t="s">
        <v>192</v>
      </c>
      <c r="I36" s="33" t="s">
        <v>191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193</v>
      </c>
      <c r="C37" s="32" t="s">
        <v>280</v>
      </c>
      <c r="D37" s="32" t="s">
        <v>15</v>
      </c>
      <c r="E37" s="32"/>
      <c r="F37" s="27"/>
      <c r="G37" s="35"/>
      <c r="H37" s="49" t="s">
        <v>88</v>
      </c>
      <c r="I37" s="20" t="s">
        <v>194</v>
      </c>
      <c r="J37" s="25">
        <v>233</v>
      </c>
      <c r="K37" s="22">
        <v>218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198</v>
      </c>
      <c r="C38" s="32" t="s">
        <v>280</v>
      </c>
      <c r="D38" s="32" t="s">
        <v>15</v>
      </c>
      <c r="E38" s="32"/>
      <c r="F38" s="27"/>
      <c r="G38" s="35"/>
      <c r="H38" s="49" t="s">
        <v>200</v>
      </c>
      <c r="I38" s="33" t="s">
        <v>199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204</v>
      </c>
      <c r="C39" s="32" t="s">
        <v>280</v>
      </c>
      <c r="D39" s="32" t="s">
        <v>15</v>
      </c>
      <c r="E39" s="32"/>
      <c r="F39" s="27"/>
      <c r="G39" s="35"/>
      <c r="H39" s="49" t="s">
        <v>206</v>
      </c>
      <c r="I39" s="33" t="s">
        <v>205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207</v>
      </c>
      <c r="C40" s="32" t="s">
        <v>280</v>
      </c>
      <c r="D40" s="32" t="s">
        <v>15</v>
      </c>
      <c r="E40" s="32"/>
      <c r="F40" s="27"/>
      <c r="G40" s="35"/>
      <c r="H40" s="49" t="s">
        <v>209</v>
      </c>
      <c r="I40" s="33" t="s">
        <v>208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222</v>
      </c>
      <c r="C41" s="32" t="s">
        <v>280</v>
      </c>
      <c r="D41" s="32" t="s">
        <v>15</v>
      </c>
      <c r="E41" s="32"/>
      <c r="F41" s="27"/>
      <c r="G41" s="35"/>
      <c r="H41" s="49" t="s">
        <v>50</v>
      </c>
      <c r="I41" s="20" t="s">
        <v>223</v>
      </c>
      <c r="J41" s="25">
        <v>199</v>
      </c>
      <c r="K41" s="22">
        <v>186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224</v>
      </c>
      <c r="C42" s="32" t="s">
        <v>280</v>
      </c>
      <c r="D42" s="32" t="s">
        <v>15</v>
      </c>
      <c r="E42" s="32"/>
      <c r="F42" s="27"/>
      <c r="G42" s="35"/>
      <c r="H42" s="49" t="s">
        <v>226</v>
      </c>
      <c r="I42" s="33" t="s">
        <v>225</v>
      </c>
      <c r="J42" s="25">
        <v>489</v>
      </c>
      <c r="K42" s="22">
        <v>429</v>
      </c>
      <c r="L42" s="22">
        <v>60</v>
      </c>
      <c r="M42" s="50"/>
    </row>
    <row r="43" spans="1:13" s="23" customFormat="1" ht="13.35" customHeight="1" x14ac:dyDescent="0.15">
      <c r="A43" s="32" t="s">
        <v>12</v>
      </c>
      <c r="B43" s="32" t="s">
        <v>227</v>
      </c>
      <c r="C43" s="32" t="s">
        <v>280</v>
      </c>
      <c r="D43" s="32" t="s">
        <v>15</v>
      </c>
      <c r="E43" s="32"/>
      <c r="F43" s="27"/>
      <c r="G43" s="35"/>
      <c r="H43" s="49" t="s">
        <v>229</v>
      </c>
      <c r="I43" s="33" t="s">
        <v>228</v>
      </c>
      <c r="J43" s="25">
        <v>175</v>
      </c>
      <c r="K43" s="22">
        <v>161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233</v>
      </c>
      <c r="C44" s="32" t="s">
        <v>280</v>
      </c>
      <c r="D44" s="32" t="s">
        <v>15</v>
      </c>
      <c r="E44" s="32"/>
      <c r="F44" s="27"/>
      <c r="G44" s="35"/>
      <c r="H44" s="49" t="s">
        <v>235</v>
      </c>
      <c r="I44" s="33" t="s">
        <v>234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236</v>
      </c>
      <c r="C45" s="32" t="s">
        <v>280</v>
      </c>
      <c r="D45" s="32" t="s">
        <v>15</v>
      </c>
      <c r="E45" s="32"/>
      <c r="F45" s="27"/>
      <c r="G45" s="35"/>
      <c r="H45" s="49" t="s">
        <v>238</v>
      </c>
      <c r="I45" s="33" t="s">
        <v>237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242</v>
      </c>
      <c r="C46" s="32" t="s">
        <v>280</v>
      </c>
      <c r="D46" s="32" t="s">
        <v>15</v>
      </c>
      <c r="E46" s="32"/>
      <c r="F46" s="27"/>
      <c r="G46" s="35"/>
      <c r="H46" s="49" t="s">
        <v>88</v>
      </c>
      <c r="I46" s="20" t="s">
        <v>243</v>
      </c>
      <c r="J46" s="25">
        <v>150</v>
      </c>
      <c r="K46" s="22">
        <v>136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247</v>
      </c>
      <c r="C47" s="32" t="s">
        <v>280</v>
      </c>
      <c r="D47" s="32" t="s">
        <v>15</v>
      </c>
      <c r="E47" s="32"/>
      <c r="F47" s="27"/>
      <c r="G47" s="35"/>
      <c r="H47" s="49" t="s">
        <v>249</v>
      </c>
      <c r="I47" s="33" t="s">
        <v>248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250</v>
      </c>
      <c r="C48" s="32" t="s">
        <v>280</v>
      </c>
      <c r="D48" s="32" t="s">
        <v>15</v>
      </c>
      <c r="E48" s="32"/>
      <c r="F48" s="27"/>
      <c r="G48" s="35"/>
      <c r="H48" s="49" t="s">
        <v>252</v>
      </c>
      <c r="I48" s="33" t="s">
        <v>251</v>
      </c>
      <c r="J48" s="25">
        <v>39</v>
      </c>
      <c r="K48" s="22">
        <v>10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253</v>
      </c>
      <c r="C49" s="32" t="s">
        <v>280</v>
      </c>
      <c r="D49" s="32" t="s">
        <v>15</v>
      </c>
      <c r="E49" s="32"/>
      <c r="F49" s="27"/>
      <c r="G49" s="35"/>
      <c r="H49" s="49" t="s">
        <v>255</v>
      </c>
      <c r="I49" s="33" t="s">
        <v>254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256</v>
      </c>
      <c r="C50" s="32" t="s">
        <v>280</v>
      </c>
      <c r="D50" s="32" t="s">
        <v>15</v>
      </c>
      <c r="E50" s="32"/>
      <c r="F50" s="27"/>
      <c r="G50" s="35"/>
      <c r="H50" s="49" t="s">
        <v>258</v>
      </c>
      <c r="I50" s="33" t="s">
        <v>257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265</v>
      </c>
      <c r="C51" s="32" t="s">
        <v>280</v>
      </c>
      <c r="D51" s="32" t="s">
        <v>15</v>
      </c>
      <c r="E51" s="32"/>
      <c r="F51" s="27"/>
      <c r="G51" s="35"/>
      <c r="H51" s="49" t="s">
        <v>267</v>
      </c>
      <c r="I51" s="33" t="s">
        <v>266</v>
      </c>
      <c r="J51" s="25">
        <v>16</v>
      </c>
      <c r="K51" s="22">
        <v>16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268</v>
      </c>
      <c r="C52" s="32" t="s">
        <v>280</v>
      </c>
      <c r="D52" s="32" t="s">
        <v>15</v>
      </c>
      <c r="E52" s="32"/>
      <c r="F52" s="27"/>
      <c r="G52" s="35"/>
      <c r="H52" s="49" t="s">
        <v>50</v>
      </c>
      <c r="I52" s="20" t="s">
        <v>269</v>
      </c>
      <c r="J52" s="25">
        <v>224</v>
      </c>
      <c r="K52" s="22">
        <v>207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14</v>
      </c>
      <c r="C53" s="32" t="s">
        <v>280</v>
      </c>
      <c r="D53" s="32" t="s">
        <v>15</v>
      </c>
      <c r="E53" s="32"/>
      <c r="F53" s="27"/>
      <c r="G53" s="35"/>
      <c r="H53" s="49" t="s">
        <v>279</v>
      </c>
      <c r="I53" s="33" t="s">
        <v>278</v>
      </c>
      <c r="J53" s="25">
        <v>1175</v>
      </c>
      <c r="K53" s="22">
        <v>1147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289</v>
      </c>
      <c r="C54" s="32" t="s">
        <v>280</v>
      </c>
      <c r="D54" s="32" t="s">
        <v>15</v>
      </c>
      <c r="E54" s="32"/>
      <c r="F54" s="27"/>
      <c r="G54" s="35"/>
      <c r="H54" s="49" t="s">
        <v>291</v>
      </c>
      <c r="I54" s="33" t="s">
        <v>290</v>
      </c>
      <c r="J54" s="25">
        <v>13</v>
      </c>
      <c r="K54" s="22">
        <v>13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292</v>
      </c>
      <c r="C55" s="32" t="s">
        <v>280</v>
      </c>
      <c r="D55" s="32" t="s">
        <v>15</v>
      </c>
      <c r="E55" s="32"/>
      <c r="F55" s="27"/>
      <c r="G55" s="35"/>
      <c r="H55" s="52" t="s">
        <v>294</v>
      </c>
      <c r="I55" s="33" t="s">
        <v>293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304</v>
      </c>
      <c r="C56" s="32" t="s">
        <v>280</v>
      </c>
      <c r="D56" s="32" t="s">
        <v>15</v>
      </c>
      <c r="E56" s="32"/>
      <c r="F56" s="27"/>
      <c r="G56" s="35"/>
      <c r="H56" s="49" t="s">
        <v>50</v>
      </c>
      <c r="I56" s="20" t="s">
        <v>305</v>
      </c>
      <c r="J56" s="25">
        <v>1152</v>
      </c>
      <c r="K56" s="22">
        <v>1124</v>
      </c>
      <c r="L56" s="22">
        <v>28</v>
      </c>
      <c r="M56" s="50"/>
    </row>
    <row r="57" spans="1:13" s="23" customFormat="1" ht="13.35" customHeight="1" x14ac:dyDescent="0.15">
      <c r="A57" s="32" t="s">
        <v>12</v>
      </c>
      <c r="B57" s="32" t="s">
        <v>306</v>
      </c>
      <c r="C57" s="32" t="s">
        <v>280</v>
      </c>
      <c r="D57" s="32" t="s">
        <v>15</v>
      </c>
      <c r="E57" s="32"/>
      <c r="F57" s="27"/>
      <c r="G57" s="35"/>
      <c r="H57" s="49" t="s">
        <v>308</v>
      </c>
      <c r="I57" s="33" t="s">
        <v>307</v>
      </c>
      <c r="J57" s="25">
        <v>302</v>
      </c>
      <c r="K57" s="22">
        <v>267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309</v>
      </c>
      <c r="C58" s="32" t="s">
        <v>280</v>
      </c>
      <c r="D58" s="32" t="s">
        <v>15</v>
      </c>
      <c r="E58" s="32"/>
      <c r="F58" s="27"/>
      <c r="G58" s="35"/>
      <c r="H58" s="52" t="s">
        <v>311</v>
      </c>
      <c r="I58" s="33" t="s">
        <v>310</v>
      </c>
      <c r="J58" s="25">
        <v>145</v>
      </c>
      <c r="K58" s="22">
        <v>133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312</v>
      </c>
      <c r="C59" s="32" t="s">
        <v>280</v>
      </c>
      <c r="D59" s="32" t="s">
        <v>15</v>
      </c>
      <c r="E59" s="32"/>
      <c r="F59" s="27"/>
      <c r="G59" s="35"/>
      <c r="H59" s="49" t="s">
        <v>314</v>
      </c>
      <c r="I59" s="33" t="s">
        <v>313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315</v>
      </c>
      <c r="C60" s="32" t="s">
        <v>280</v>
      </c>
      <c r="D60" s="32" t="s">
        <v>15</v>
      </c>
      <c r="E60" s="32"/>
      <c r="F60" s="27"/>
      <c r="G60" s="35"/>
      <c r="H60" s="49" t="s">
        <v>317</v>
      </c>
      <c r="I60" s="33" t="s">
        <v>316</v>
      </c>
      <c r="J60" s="25">
        <v>70</v>
      </c>
      <c r="K60" s="22">
        <v>59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321</v>
      </c>
      <c r="C61" s="32" t="s">
        <v>280</v>
      </c>
      <c r="D61" s="32" t="s">
        <v>15</v>
      </c>
      <c r="E61" s="32"/>
      <c r="F61" s="27"/>
      <c r="G61" s="35"/>
      <c r="H61" s="49" t="s">
        <v>323</v>
      </c>
      <c r="I61" s="33" t="s">
        <v>322</v>
      </c>
      <c r="J61" s="25">
        <v>36</v>
      </c>
      <c r="K61" s="22">
        <v>24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327</v>
      </c>
      <c r="C62" s="32" t="s">
        <v>280</v>
      </c>
      <c r="D62" s="32" t="s">
        <v>15</v>
      </c>
      <c r="E62" s="32"/>
      <c r="F62" s="27"/>
      <c r="G62" s="35"/>
      <c r="H62" s="49" t="s">
        <v>329</v>
      </c>
      <c r="I62" s="33" t="s">
        <v>328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330</v>
      </c>
      <c r="C63" s="32" t="s">
        <v>280</v>
      </c>
      <c r="D63" s="32" t="s">
        <v>15</v>
      </c>
      <c r="E63" s="32"/>
      <c r="F63" s="27"/>
      <c r="G63" s="35"/>
      <c r="H63" s="49" t="s">
        <v>50</v>
      </c>
      <c r="I63" s="20" t="s">
        <v>331</v>
      </c>
      <c r="J63" s="25">
        <v>26</v>
      </c>
      <c r="K63" s="22">
        <v>26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332</v>
      </c>
      <c r="C64" s="32" t="s">
        <v>280</v>
      </c>
      <c r="D64" s="32" t="s">
        <v>15</v>
      </c>
      <c r="E64" s="32"/>
      <c r="F64" s="27"/>
      <c r="G64" s="35"/>
      <c r="H64" s="49" t="s">
        <v>334</v>
      </c>
      <c r="I64" s="33" t="s">
        <v>333</v>
      </c>
      <c r="J64" s="25">
        <v>295</v>
      </c>
      <c r="K64" s="22">
        <v>283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427</v>
      </c>
      <c r="C65" s="32" t="s">
        <v>280</v>
      </c>
      <c r="D65" s="32" t="s">
        <v>15</v>
      </c>
      <c r="E65" s="32"/>
      <c r="F65" s="27"/>
      <c r="G65" s="35"/>
      <c r="H65" s="49" t="s">
        <v>429</v>
      </c>
      <c r="I65" s="20" t="s">
        <v>428</v>
      </c>
      <c r="J65" s="25">
        <v>1039</v>
      </c>
      <c r="K65" s="22">
        <v>979</v>
      </c>
      <c r="L65" s="22">
        <v>60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4825</v>
      </c>
      <c r="K15" s="22">
        <v>4611</v>
      </c>
      <c r="L15" s="22">
        <v>214</v>
      </c>
      <c r="M15" s="50"/>
    </row>
    <row r="16" spans="1:27" s="26" customFormat="1" ht="13.35" customHeight="1" x14ac:dyDescent="0.15">
      <c r="A16" s="32" t="s">
        <v>12</v>
      </c>
      <c r="B16" s="32" t="s">
        <v>51</v>
      </c>
      <c r="C16" s="32" t="s">
        <v>283</v>
      </c>
      <c r="D16" s="32" t="s">
        <v>15</v>
      </c>
      <c r="E16" s="32"/>
      <c r="F16" s="24"/>
      <c r="G16" s="38"/>
      <c r="H16" s="49" t="s">
        <v>53</v>
      </c>
      <c r="I16" s="33" t="s">
        <v>52</v>
      </c>
      <c r="J16" s="25">
        <v>105</v>
      </c>
      <c r="K16" s="22">
        <v>85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54</v>
      </c>
      <c r="C17" s="32" t="s">
        <v>283</v>
      </c>
      <c r="D17" s="32" t="s">
        <v>15</v>
      </c>
      <c r="E17" s="32"/>
      <c r="F17" s="24"/>
      <c r="G17" s="38"/>
      <c r="H17" s="49" t="s">
        <v>56</v>
      </c>
      <c r="I17" s="33" t="s">
        <v>55</v>
      </c>
      <c r="J17" s="25">
        <v>32</v>
      </c>
      <c r="K17" s="22">
        <v>18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57</v>
      </c>
      <c r="C18" s="32" t="s">
        <v>283</v>
      </c>
      <c r="D18" s="32" t="s">
        <v>15</v>
      </c>
      <c r="E18" s="32"/>
      <c r="F18" s="27"/>
      <c r="G18" s="35"/>
      <c r="H18" s="49" t="s">
        <v>59</v>
      </c>
      <c r="I18" s="33" t="s">
        <v>58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66</v>
      </c>
      <c r="C19" s="32" t="s">
        <v>283</v>
      </c>
      <c r="D19" s="32" t="s">
        <v>15</v>
      </c>
      <c r="E19" s="32"/>
      <c r="F19" s="27"/>
      <c r="G19" s="35"/>
      <c r="H19" s="49" t="s">
        <v>50</v>
      </c>
      <c r="I19" s="20" t="s">
        <v>67</v>
      </c>
      <c r="J19" s="25">
        <v>59</v>
      </c>
      <c r="K19" s="22">
        <v>53</v>
      </c>
      <c r="L19" s="22">
        <v>6</v>
      </c>
      <c r="M19" s="50"/>
    </row>
    <row r="20" spans="1:13" s="23" customFormat="1" ht="13.35" customHeight="1" x14ac:dyDescent="0.15">
      <c r="A20" s="32" t="s">
        <v>12</v>
      </c>
      <c r="B20" s="32" t="s">
        <v>68</v>
      </c>
      <c r="C20" s="32" t="s">
        <v>283</v>
      </c>
      <c r="D20" s="32" t="s">
        <v>15</v>
      </c>
      <c r="E20" s="32"/>
      <c r="F20" s="27"/>
      <c r="G20" s="35"/>
      <c r="H20" s="49" t="s">
        <v>70</v>
      </c>
      <c r="I20" s="33" t="s">
        <v>69</v>
      </c>
      <c r="J20" s="25">
        <v>326</v>
      </c>
      <c r="K20" s="22">
        <v>297</v>
      </c>
      <c r="L20" s="22">
        <v>29</v>
      </c>
      <c r="M20" s="50"/>
    </row>
    <row r="21" spans="1:13" s="23" customFormat="1" ht="13.35" customHeight="1" x14ac:dyDescent="0.15">
      <c r="A21" s="32" t="s">
        <v>12</v>
      </c>
      <c r="B21" s="32" t="s">
        <v>71</v>
      </c>
      <c r="C21" s="32" t="s">
        <v>283</v>
      </c>
      <c r="D21" s="32" t="s">
        <v>15</v>
      </c>
      <c r="E21" s="32"/>
      <c r="F21" s="27"/>
      <c r="G21" s="35"/>
      <c r="H21" s="49" t="s">
        <v>73</v>
      </c>
      <c r="I21" s="33" t="s">
        <v>72</v>
      </c>
      <c r="J21" s="25">
        <v>256</v>
      </c>
      <c r="K21" s="22">
        <v>231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92</v>
      </c>
      <c r="C22" s="32" t="s">
        <v>283</v>
      </c>
      <c r="D22" s="32" t="s">
        <v>15</v>
      </c>
      <c r="E22" s="32"/>
      <c r="F22" s="27"/>
      <c r="G22" s="35"/>
      <c r="H22" s="49" t="s">
        <v>94</v>
      </c>
      <c r="I22" s="33" t="s">
        <v>93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104</v>
      </c>
      <c r="C23" s="32" t="s">
        <v>283</v>
      </c>
      <c r="D23" s="32" t="s">
        <v>15</v>
      </c>
      <c r="E23" s="32"/>
      <c r="F23" s="27"/>
      <c r="G23" s="35"/>
      <c r="H23" s="49" t="s">
        <v>50</v>
      </c>
      <c r="I23" s="20" t="s">
        <v>105</v>
      </c>
      <c r="J23" s="25">
        <v>60</v>
      </c>
      <c r="K23" s="22">
        <v>56</v>
      </c>
      <c r="L23" s="22">
        <v>4</v>
      </c>
      <c r="M23" s="50"/>
    </row>
    <row r="24" spans="1:13" s="23" customFormat="1" ht="13.35" customHeight="1" x14ac:dyDescent="0.15">
      <c r="A24" s="32" t="s">
        <v>12</v>
      </c>
      <c r="B24" s="32" t="s">
        <v>123</v>
      </c>
      <c r="C24" s="32" t="s">
        <v>283</v>
      </c>
      <c r="D24" s="32" t="s">
        <v>15</v>
      </c>
      <c r="E24" s="32"/>
      <c r="F24" s="27"/>
      <c r="G24" s="35"/>
      <c r="H24" s="49" t="s">
        <v>125</v>
      </c>
      <c r="I24" s="33" t="s">
        <v>124</v>
      </c>
      <c r="J24" s="25">
        <v>45</v>
      </c>
      <c r="K24" s="22">
        <v>32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172</v>
      </c>
      <c r="C25" s="32" t="s">
        <v>283</v>
      </c>
      <c r="D25" s="32" t="s">
        <v>15</v>
      </c>
      <c r="E25" s="32"/>
      <c r="F25" s="27"/>
      <c r="G25" s="35"/>
      <c r="H25" s="49" t="s">
        <v>174</v>
      </c>
      <c r="I25" s="33" t="s">
        <v>173</v>
      </c>
      <c r="J25" s="25">
        <v>338</v>
      </c>
      <c r="K25" s="22">
        <v>320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175</v>
      </c>
      <c r="C26" s="32" t="s">
        <v>283</v>
      </c>
      <c r="D26" s="32" t="s">
        <v>15</v>
      </c>
      <c r="E26" s="32"/>
      <c r="F26" s="27"/>
      <c r="G26" s="35"/>
      <c r="H26" s="49" t="s">
        <v>177</v>
      </c>
      <c r="I26" s="33" t="s">
        <v>176</v>
      </c>
      <c r="J26" s="25">
        <v>150</v>
      </c>
      <c r="K26" s="22">
        <v>137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181</v>
      </c>
      <c r="C27" s="32" t="s">
        <v>283</v>
      </c>
      <c r="D27" s="32" t="s">
        <v>15</v>
      </c>
      <c r="E27" s="32"/>
      <c r="F27" s="27"/>
      <c r="G27" s="35"/>
      <c r="H27" s="49" t="s">
        <v>183</v>
      </c>
      <c r="I27" s="33" t="s">
        <v>182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193</v>
      </c>
      <c r="C28" s="32" t="s">
        <v>283</v>
      </c>
      <c r="D28" s="32" t="s">
        <v>15</v>
      </c>
      <c r="E28" s="32"/>
      <c r="F28" s="27"/>
      <c r="G28" s="35"/>
      <c r="H28" s="49" t="s">
        <v>88</v>
      </c>
      <c r="I28" s="20" t="s">
        <v>194</v>
      </c>
      <c r="J28" s="25">
        <v>140</v>
      </c>
      <c r="K28" s="22">
        <v>127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198</v>
      </c>
      <c r="C29" s="32" t="s">
        <v>283</v>
      </c>
      <c r="D29" s="32" t="s">
        <v>15</v>
      </c>
      <c r="E29" s="32"/>
      <c r="F29" s="27"/>
      <c r="G29" s="35"/>
      <c r="H29" s="49" t="s">
        <v>200</v>
      </c>
      <c r="I29" s="33" t="s">
        <v>199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204</v>
      </c>
      <c r="C30" s="32" t="s">
        <v>283</v>
      </c>
      <c r="D30" s="32" t="s">
        <v>15</v>
      </c>
      <c r="E30" s="32"/>
      <c r="F30" s="27"/>
      <c r="G30" s="35"/>
      <c r="H30" s="49" t="s">
        <v>206</v>
      </c>
      <c r="I30" s="33" t="s">
        <v>205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222</v>
      </c>
      <c r="C31" s="32" t="s">
        <v>283</v>
      </c>
      <c r="D31" s="32" t="s">
        <v>15</v>
      </c>
      <c r="E31" s="32"/>
      <c r="F31" s="27"/>
      <c r="G31" s="35"/>
      <c r="H31" s="49" t="s">
        <v>50</v>
      </c>
      <c r="I31" s="20" t="s">
        <v>223</v>
      </c>
      <c r="J31" s="25">
        <v>157</v>
      </c>
      <c r="K31" s="22">
        <v>152</v>
      </c>
      <c r="L31" s="22">
        <v>5</v>
      </c>
      <c r="M31" s="50"/>
    </row>
    <row r="32" spans="1:13" s="23" customFormat="1" ht="13.35" customHeight="1" x14ac:dyDescent="0.15">
      <c r="A32" s="32" t="s">
        <v>12</v>
      </c>
      <c r="B32" s="32" t="s">
        <v>224</v>
      </c>
      <c r="C32" s="32" t="s">
        <v>283</v>
      </c>
      <c r="D32" s="32" t="s">
        <v>15</v>
      </c>
      <c r="E32" s="32"/>
      <c r="F32" s="27"/>
      <c r="G32" s="35"/>
      <c r="H32" s="49" t="s">
        <v>226</v>
      </c>
      <c r="I32" s="33" t="s">
        <v>225</v>
      </c>
      <c r="J32" s="25">
        <v>248</v>
      </c>
      <c r="K32" s="22">
        <v>229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227</v>
      </c>
      <c r="C33" s="32" t="s">
        <v>283</v>
      </c>
      <c r="D33" s="32" t="s">
        <v>15</v>
      </c>
      <c r="E33" s="32"/>
      <c r="F33" s="27"/>
      <c r="G33" s="35"/>
      <c r="H33" s="49" t="s">
        <v>229</v>
      </c>
      <c r="I33" s="33" t="s">
        <v>228</v>
      </c>
      <c r="J33" s="25">
        <v>95</v>
      </c>
      <c r="K33" s="22">
        <v>82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247</v>
      </c>
      <c r="C34" s="32" t="s">
        <v>283</v>
      </c>
      <c r="D34" s="32" t="s">
        <v>15</v>
      </c>
      <c r="E34" s="32"/>
      <c r="F34" s="27"/>
      <c r="G34" s="35"/>
      <c r="H34" s="49" t="s">
        <v>249</v>
      </c>
      <c r="I34" s="33" t="s">
        <v>248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253</v>
      </c>
      <c r="C35" s="32" t="s">
        <v>283</v>
      </c>
      <c r="D35" s="32" t="s">
        <v>15</v>
      </c>
      <c r="E35" s="32"/>
      <c r="F35" s="27"/>
      <c r="G35" s="35"/>
      <c r="H35" s="49" t="s">
        <v>255</v>
      </c>
      <c r="I35" s="33" t="s">
        <v>254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256</v>
      </c>
      <c r="C36" s="32" t="s">
        <v>283</v>
      </c>
      <c r="D36" s="32" t="s">
        <v>15</v>
      </c>
      <c r="E36" s="32"/>
      <c r="F36" s="27"/>
      <c r="G36" s="35"/>
      <c r="H36" s="49" t="s">
        <v>258</v>
      </c>
      <c r="I36" s="33" t="s">
        <v>257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268</v>
      </c>
      <c r="C37" s="32" t="s">
        <v>283</v>
      </c>
      <c r="D37" s="32" t="s">
        <v>15</v>
      </c>
      <c r="E37" s="32"/>
      <c r="F37" s="27"/>
      <c r="G37" s="35"/>
      <c r="H37" s="49" t="s">
        <v>50</v>
      </c>
      <c r="I37" s="20" t="s">
        <v>269</v>
      </c>
      <c r="J37" s="25">
        <v>119</v>
      </c>
      <c r="K37" s="22">
        <v>113</v>
      </c>
      <c r="L37" s="22">
        <v>6</v>
      </c>
      <c r="M37" s="50"/>
    </row>
    <row r="38" spans="1:13" s="23" customFormat="1" ht="13.35" customHeight="1" x14ac:dyDescent="0.15">
      <c r="A38" s="32" t="s">
        <v>12</v>
      </c>
      <c r="B38" s="32" t="s">
        <v>270</v>
      </c>
      <c r="C38" s="32" t="s">
        <v>283</v>
      </c>
      <c r="D38" s="32" t="s">
        <v>15</v>
      </c>
      <c r="E38" s="32"/>
      <c r="F38" s="27"/>
      <c r="G38" s="35"/>
      <c r="H38" s="49" t="s">
        <v>272</v>
      </c>
      <c r="I38" s="33" t="s">
        <v>271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283</v>
      </c>
      <c r="D39" s="32" t="s">
        <v>15</v>
      </c>
      <c r="E39" s="32"/>
      <c r="F39" s="27"/>
      <c r="G39" s="35"/>
      <c r="H39" s="49" t="s">
        <v>279</v>
      </c>
      <c r="I39" s="33" t="s">
        <v>278</v>
      </c>
      <c r="J39" s="25">
        <v>1312</v>
      </c>
      <c r="K39" s="22">
        <v>1301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286</v>
      </c>
      <c r="C40" s="32" t="s">
        <v>283</v>
      </c>
      <c r="D40" s="32" t="s">
        <v>15</v>
      </c>
      <c r="E40" s="32"/>
      <c r="F40" s="27"/>
      <c r="G40" s="35"/>
      <c r="H40" s="49" t="s">
        <v>288</v>
      </c>
      <c r="I40" s="33" t="s">
        <v>287</v>
      </c>
      <c r="J40" s="25">
        <v>110</v>
      </c>
      <c r="K40" s="22">
        <v>110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289</v>
      </c>
      <c r="C41" s="32" t="s">
        <v>283</v>
      </c>
      <c r="D41" s="32" t="s">
        <v>15</v>
      </c>
      <c r="E41" s="32"/>
      <c r="F41" s="27"/>
      <c r="G41" s="35"/>
      <c r="H41" s="49" t="s">
        <v>291</v>
      </c>
      <c r="I41" s="33" t="s">
        <v>290</v>
      </c>
      <c r="J41" s="25">
        <v>83</v>
      </c>
      <c r="K41" s="22">
        <v>83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292</v>
      </c>
      <c r="C42" s="32" t="s">
        <v>283</v>
      </c>
      <c r="D42" s="32" t="s">
        <v>15</v>
      </c>
      <c r="E42" s="32"/>
      <c r="F42" s="27"/>
      <c r="G42" s="35"/>
      <c r="H42" s="52" t="s">
        <v>294</v>
      </c>
      <c r="I42" s="33" t="s">
        <v>293</v>
      </c>
      <c r="J42" s="25">
        <v>104</v>
      </c>
      <c r="K42" s="22">
        <v>104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295</v>
      </c>
      <c r="C43" s="32" t="s">
        <v>283</v>
      </c>
      <c r="D43" s="32" t="s">
        <v>15</v>
      </c>
      <c r="E43" s="32"/>
      <c r="F43" s="27"/>
      <c r="G43" s="35"/>
      <c r="H43" s="49" t="s">
        <v>297</v>
      </c>
      <c r="I43" s="33" t="s">
        <v>296</v>
      </c>
      <c r="J43" s="25">
        <v>20</v>
      </c>
      <c r="K43" s="22">
        <v>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298</v>
      </c>
      <c r="C44" s="32" t="s">
        <v>283</v>
      </c>
      <c r="D44" s="32" t="s">
        <v>15</v>
      </c>
      <c r="E44" s="32"/>
      <c r="F44" s="27"/>
      <c r="G44" s="35"/>
      <c r="H44" s="49" t="s">
        <v>300</v>
      </c>
      <c r="I44" s="33" t="s">
        <v>299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301</v>
      </c>
      <c r="C45" s="32" t="s">
        <v>283</v>
      </c>
      <c r="D45" s="32" t="s">
        <v>15</v>
      </c>
      <c r="E45" s="32"/>
      <c r="F45" s="27"/>
      <c r="G45" s="35"/>
      <c r="H45" s="49" t="s">
        <v>303</v>
      </c>
      <c r="I45" s="33" t="s">
        <v>302</v>
      </c>
      <c r="J45" s="25">
        <v>26</v>
      </c>
      <c r="K45" s="22">
        <v>26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304</v>
      </c>
      <c r="C46" s="32" t="s">
        <v>283</v>
      </c>
      <c r="D46" s="32" t="s">
        <v>15</v>
      </c>
      <c r="E46" s="32"/>
      <c r="F46" s="27"/>
      <c r="G46" s="35"/>
      <c r="H46" s="49" t="s">
        <v>50</v>
      </c>
      <c r="I46" s="20" t="s">
        <v>305</v>
      </c>
      <c r="J46" s="25">
        <v>955</v>
      </c>
      <c r="K46" s="22">
        <v>944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306</v>
      </c>
      <c r="C47" s="32" t="s">
        <v>283</v>
      </c>
      <c r="D47" s="32" t="s">
        <v>15</v>
      </c>
      <c r="E47" s="32"/>
      <c r="F47" s="27"/>
      <c r="G47" s="35"/>
      <c r="H47" s="49" t="s">
        <v>308</v>
      </c>
      <c r="I47" s="33" t="s">
        <v>307</v>
      </c>
      <c r="J47" s="25">
        <v>596</v>
      </c>
      <c r="K47" s="22">
        <v>580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312</v>
      </c>
      <c r="C48" s="32" t="s">
        <v>283</v>
      </c>
      <c r="D48" s="32" t="s">
        <v>15</v>
      </c>
      <c r="E48" s="32"/>
      <c r="F48" s="27"/>
      <c r="G48" s="35"/>
      <c r="H48" s="49" t="s">
        <v>314</v>
      </c>
      <c r="I48" s="33" t="s">
        <v>313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318</v>
      </c>
      <c r="C49" s="32" t="s">
        <v>283</v>
      </c>
      <c r="D49" s="32" t="s">
        <v>15</v>
      </c>
      <c r="E49" s="32"/>
      <c r="F49" s="27"/>
      <c r="G49" s="35"/>
      <c r="H49" s="49" t="s">
        <v>320</v>
      </c>
      <c r="I49" s="33" t="s">
        <v>319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324</v>
      </c>
      <c r="C50" s="32" t="s">
        <v>283</v>
      </c>
      <c r="D50" s="32" t="s">
        <v>15</v>
      </c>
      <c r="E50" s="32"/>
      <c r="F50" s="27"/>
      <c r="G50" s="35"/>
      <c r="H50" s="49" t="s">
        <v>326</v>
      </c>
      <c r="I50" s="33" t="s">
        <v>325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327</v>
      </c>
      <c r="C51" s="32" t="s">
        <v>283</v>
      </c>
      <c r="D51" s="32" t="s">
        <v>15</v>
      </c>
      <c r="E51" s="32"/>
      <c r="F51" s="27"/>
      <c r="G51" s="35"/>
      <c r="H51" s="49" t="s">
        <v>329</v>
      </c>
      <c r="I51" s="33" t="s">
        <v>328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330</v>
      </c>
      <c r="C52" s="32" t="s">
        <v>283</v>
      </c>
      <c r="D52" s="32" t="s">
        <v>15</v>
      </c>
      <c r="E52" s="32"/>
      <c r="F52" s="27"/>
      <c r="G52" s="35"/>
      <c r="H52" s="49" t="s">
        <v>50</v>
      </c>
      <c r="I52" s="20" t="s">
        <v>331</v>
      </c>
      <c r="J52" s="25">
        <v>550</v>
      </c>
      <c r="K52" s="22">
        <v>534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332</v>
      </c>
      <c r="C53" s="32" t="s">
        <v>283</v>
      </c>
      <c r="D53" s="32" t="s">
        <v>15</v>
      </c>
      <c r="E53" s="32"/>
      <c r="F53" s="27"/>
      <c r="G53" s="35"/>
      <c r="H53" s="49" t="s">
        <v>334</v>
      </c>
      <c r="I53" s="33" t="s">
        <v>333</v>
      </c>
      <c r="J53" s="25">
        <v>320</v>
      </c>
      <c r="K53" s="22">
        <v>308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338</v>
      </c>
      <c r="C54" s="32" t="s">
        <v>283</v>
      </c>
      <c r="D54" s="32" t="s">
        <v>15</v>
      </c>
      <c r="E54" s="32"/>
      <c r="F54" s="27"/>
      <c r="G54" s="35"/>
      <c r="H54" s="49" t="s">
        <v>340</v>
      </c>
      <c r="I54" s="33" t="s">
        <v>339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344</v>
      </c>
      <c r="C55" s="32" t="s">
        <v>283</v>
      </c>
      <c r="D55" s="32" t="s">
        <v>15</v>
      </c>
      <c r="E55" s="32"/>
      <c r="F55" s="27"/>
      <c r="G55" s="35"/>
      <c r="H55" s="49" t="s">
        <v>346</v>
      </c>
      <c r="I55" s="33" t="s">
        <v>345</v>
      </c>
      <c r="J55" s="25">
        <v>34</v>
      </c>
      <c r="K55" s="22">
        <v>34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347</v>
      </c>
      <c r="C56" s="32" t="s">
        <v>283</v>
      </c>
      <c r="D56" s="32" t="s">
        <v>15</v>
      </c>
      <c r="E56" s="32"/>
      <c r="F56" s="27"/>
      <c r="G56" s="35"/>
      <c r="H56" s="49" t="s">
        <v>50</v>
      </c>
      <c r="I56" s="20" t="s">
        <v>348</v>
      </c>
      <c r="J56" s="25">
        <v>275</v>
      </c>
      <c r="K56" s="22">
        <v>263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383</v>
      </c>
      <c r="C57" s="32" t="s">
        <v>283</v>
      </c>
      <c r="D57" s="32" t="s">
        <v>15</v>
      </c>
      <c r="E57" s="32"/>
      <c r="F57" s="27"/>
      <c r="G57" s="35"/>
      <c r="H57" s="49" t="s">
        <v>385</v>
      </c>
      <c r="I57" s="33" t="s">
        <v>384</v>
      </c>
      <c r="J57" s="25">
        <v>136</v>
      </c>
      <c r="K57" s="22">
        <v>125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408</v>
      </c>
      <c r="C58" s="32" t="s">
        <v>283</v>
      </c>
      <c r="D58" s="32" t="s">
        <v>15</v>
      </c>
      <c r="E58" s="32"/>
      <c r="F58" s="27"/>
      <c r="G58" s="35"/>
      <c r="H58" s="49" t="s">
        <v>410</v>
      </c>
      <c r="I58" s="33" t="s">
        <v>409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416</v>
      </c>
      <c r="C59" s="32" t="s">
        <v>283</v>
      </c>
      <c r="D59" s="32" t="s">
        <v>15</v>
      </c>
      <c r="E59" s="32"/>
      <c r="F59" s="27"/>
      <c r="G59" s="35"/>
      <c r="H59" s="49" t="s">
        <v>418</v>
      </c>
      <c r="I59" s="33" t="s">
        <v>417</v>
      </c>
      <c r="J59" s="25">
        <v>25</v>
      </c>
      <c r="K59" s="22">
        <v>25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427</v>
      </c>
      <c r="C60" s="32" t="s">
        <v>283</v>
      </c>
      <c r="D60" s="32" t="s">
        <v>15</v>
      </c>
      <c r="E60" s="32"/>
      <c r="F60" s="27"/>
      <c r="G60" s="35"/>
      <c r="H60" s="49" t="s">
        <v>429</v>
      </c>
      <c r="I60" s="20" t="s">
        <v>428</v>
      </c>
      <c r="J60" s="25">
        <v>1353</v>
      </c>
      <c r="K60" s="22">
        <v>1288</v>
      </c>
      <c r="L60" s="22">
        <v>65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1443</v>
      </c>
      <c r="K15" s="22">
        <v>1400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286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126</v>
      </c>
      <c r="C17" s="32" t="s">
        <v>286</v>
      </c>
      <c r="D17" s="32" t="s">
        <v>15</v>
      </c>
      <c r="E17" s="32"/>
      <c r="F17" s="24"/>
      <c r="G17" s="38"/>
      <c r="H17" s="49" t="s">
        <v>128</v>
      </c>
      <c r="I17" s="33" t="s">
        <v>127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306</v>
      </c>
      <c r="C18" s="32" t="s">
        <v>286</v>
      </c>
      <c r="D18" s="32" t="s">
        <v>15</v>
      </c>
      <c r="E18" s="32"/>
      <c r="F18" s="27"/>
      <c r="G18" s="35"/>
      <c r="H18" s="49" t="s">
        <v>308</v>
      </c>
      <c r="I18" s="33" t="s">
        <v>307</v>
      </c>
      <c r="J18" s="25">
        <v>70</v>
      </c>
      <c r="K18" s="22">
        <v>70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309</v>
      </c>
      <c r="C19" s="32" t="s">
        <v>286</v>
      </c>
      <c r="D19" s="32" t="s">
        <v>15</v>
      </c>
      <c r="E19" s="32"/>
      <c r="F19" s="27"/>
      <c r="G19" s="35"/>
      <c r="H19" s="52" t="s">
        <v>311</v>
      </c>
      <c r="I19" s="33" t="s">
        <v>310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315</v>
      </c>
      <c r="C20" s="32" t="s">
        <v>286</v>
      </c>
      <c r="D20" s="32" t="s">
        <v>15</v>
      </c>
      <c r="E20" s="32"/>
      <c r="F20" s="27"/>
      <c r="G20" s="35"/>
      <c r="H20" s="49" t="s">
        <v>317</v>
      </c>
      <c r="I20" s="33" t="s">
        <v>316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330</v>
      </c>
      <c r="C21" s="32" t="s">
        <v>286</v>
      </c>
      <c r="D21" s="32" t="s">
        <v>15</v>
      </c>
      <c r="E21" s="32"/>
      <c r="F21" s="27"/>
      <c r="G21" s="35"/>
      <c r="H21" s="49" t="s">
        <v>50</v>
      </c>
      <c r="I21" s="20" t="s">
        <v>331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349</v>
      </c>
      <c r="C22" s="32" t="s">
        <v>286</v>
      </c>
      <c r="D22" s="32" t="s">
        <v>15</v>
      </c>
      <c r="E22" s="32"/>
      <c r="F22" s="27"/>
      <c r="G22" s="35"/>
      <c r="H22" s="49" t="s">
        <v>351</v>
      </c>
      <c r="I22" s="33" t="s">
        <v>350</v>
      </c>
      <c r="J22" s="25">
        <v>57</v>
      </c>
      <c r="K22" s="22">
        <v>57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286</v>
      </c>
      <c r="D23" s="32" t="s">
        <v>15</v>
      </c>
      <c r="E23" s="32"/>
      <c r="F23" s="27"/>
      <c r="G23" s="35"/>
      <c r="H23" s="49" t="s">
        <v>368</v>
      </c>
      <c r="I23" s="33" t="s">
        <v>367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408</v>
      </c>
      <c r="C24" s="32" t="s">
        <v>286</v>
      </c>
      <c r="D24" s="32" t="s">
        <v>15</v>
      </c>
      <c r="E24" s="32"/>
      <c r="F24" s="27"/>
      <c r="G24" s="35"/>
      <c r="H24" s="49" t="s">
        <v>410</v>
      </c>
      <c r="I24" s="33" t="s">
        <v>409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427</v>
      </c>
      <c r="C25" s="32" t="s">
        <v>286</v>
      </c>
      <c r="D25" s="32" t="s">
        <v>15</v>
      </c>
      <c r="E25" s="32"/>
      <c r="F25" s="27"/>
      <c r="G25" s="35"/>
      <c r="H25" s="49" t="s">
        <v>429</v>
      </c>
      <c r="I25" s="20" t="s">
        <v>428</v>
      </c>
      <c r="J25" s="25">
        <v>1248</v>
      </c>
      <c r="K25" s="22">
        <v>1205</v>
      </c>
      <c r="L25" s="22">
        <v>43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1114</v>
      </c>
      <c r="K15" s="22">
        <v>1061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153</v>
      </c>
      <c r="C16" s="32" t="s">
        <v>434</v>
      </c>
      <c r="D16" s="32" t="s">
        <v>15</v>
      </c>
      <c r="E16" s="32"/>
      <c r="F16" s="24"/>
      <c r="G16" s="38"/>
      <c r="H16" s="49" t="s">
        <v>155</v>
      </c>
      <c r="I16" s="33" t="s">
        <v>154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156</v>
      </c>
      <c r="C17" s="32" t="s">
        <v>434</v>
      </c>
      <c r="D17" s="32" t="s">
        <v>15</v>
      </c>
      <c r="E17" s="32"/>
      <c r="F17" s="24"/>
      <c r="G17" s="38"/>
      <c r="H17" s="49" t="s">
        <v>158</v>
      </c>
      <c r="I17" s="33" t="s">
        <v>157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170</v>
      </c>
      <c r="C18" s="32" t="s">
        <v>434</v>
      </c>
      <c r="D18" s="32" t="s">
        <v>15</v>
      </c>
      <c r="E18" s="32"/>
      <c r="F18" s="27"/>
      <c r="G18" s="35"/>
      <c r="H18" s="49" t="s">
        <v>50</v>
      </c>
      <c r="I18" s="20" t="s">
        <v>171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434</v>
      </c>
      <c r="D19" s="32" t="s">
        <v>15</v>
      </c>
      <c r="E19" s="32"/>
      <c r="F19" s="27"/>
      <c r="G19" s="35"/>
      <c r="H19" s="49" t="s">
        <v>279</v>
      </c>
      <c r="I19" s="33" t="s">
        <v>278</v>
      </c>
      <c r="J19" s="25">
        <v>373</v>
      </c>
      <c r="K19" s="22">
        <v>361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280</v>
      </c>
      <c r="C20" s="32" t="s">
        <v>434</v>
      </c>
      <c r="D20" s="32" t="s">
        <v>15</v>
      </c>
      <c r="E20" s="32"/>
      <c r="F20" s="27"/>
      <c r="G20" s="35"/>
      <c r="H20" s="52" t="s">
        <v>282</v>
      </c>
      <c r="I20" s="33" t="s">
        <v>281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304</v>
      </c>
      <c r="C21" s="32" t="s">
        <v>434</v>
      </c>
      <c r="D21" s="32" t="s">
        <v>15</v>
      </c>
      <c r="E21" s="32"/>
      <c r="F21" s="27"/>
      <c r="G21" s="35"/>
      <c r="H21" s="49" t="s">
        <v>50</v>
      </c>
      <c r="I21" s="20" t="s">
        <v>305</v>
      </c>
      <c r="J21" s="25">
        <v>341</v>
      </c>
      <c r="K21" s="22">
        <v>329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383</v>
      </c>
      <c r="C22" s="32" t="s">
        <v>434</v>
      </c>
      <c r="D22" s="32" t="s">
        <v>15</v>
      </c>
      <c r="E22" s="32"/>
      <c r="F22" s="27"/>
      <c r="G22" s="35"/>
      <c r="H22" s="49" t="s">
        <v>385</v>
      </c>
      <c r="I22" s="33" t="s">
        <v>384</v>
      </c>
      <c r="J22" s="25">
        <v>52</v>
      </c>
      <c r="K22" s="22">
        <v>52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416</v>
      </c>
      <c r="C23" s="32" t="s">
        <v>434</v>
      </c>
      <c r="D23" s="32" t="s">
        <v>15</v>
      </c>
      <c r="E23" s="32"/>
      <c r="F23" s="27"/>
      <c r="G23" s="35"/>
      <c r="H23" s="49" t="s">
        <v>418</v>
      </c>
      <c r="I23" s="33" t="s">
        <v>417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427</v>
      </c>
      <c r="C24" s="32" t="s">
        <v>434</v>
      </c>
      <c r="D24" s="32" t="s">
        <v>15</v>
      </c>
      <c r="E24" s="32"/>
      <c r="F24" s="27"/>
      <c r="G24" s="35"/>
      <c r="H24" s="49" t="s">
        <v>429</v>
      </c>
      <c r="I24" s="20" t="s">
        <v>428</v>
      </c>
      <c r="J24" s="25">
        <v>648</v>
      </c>
      <c r="K24" s="22">
        <v>607</v>
      </c>
      <c r="L24" s="22">
        <v>41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281</v>
      </c>
      <c r="K15" s="22">
        <v>271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436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427</v>
      </c>
      <c r="C17" s="32" t="s">
        <v>436</v>
      </c>
      <c r="D17" s="32" t="s">
        <v>15</v>
      </c>
      <c r="E17" s="32"/>
      <c r="F17" s="24"/>
      <c r="G17" s="38"/>
      <c r="H17" s="49" t="s">
        <v>429</v>
      </c>
      <c r="I17" s="20" t="s">
        <v>428</v>
      </c>
      <c r="J17" s="25">
        <v>271</v>
      </c>
      <c r="K17" s="22">
        <v>261</v>
      </c>
      <c r="L17" s="22">
        <v>10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</v>
      </c>
      <c r="K15" s="22">
        <v>72</v>
      </c>
      <c r="L15" s="22">
        <v>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177</v>
      </c>
      <c r="K15" s="22">
        <v>154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440</v>
      </c>
      <c r="D16" s="32" t="s">
        <v>15</v>
      </c>
      <c r="E16" s="32"/>
      <c r="F16" s="24"/>
      <c r="G16" s="38"/>
      <c r="H16" s="49" t="s">
        <v>279</v>
      </c>
      <c r="I16" s="33" t="s">
        <v>278</v>
      </c>
      <c r="J16" s="25">
        <v>82</v>
      </c>
      <c r="K16" s="22">
        <v>82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280</v>
      </c>
      <c r="C17" s="32" t="s">
        <v>440</v>
      </c>
      <c r="D17" s="32" t="s">
        <v>15</v>
      </c>
      <c r="E17" s="32"/>
      <c r="F17" s="24"/>
      <c r="G17" s="38"/>
      <c r="H17" s="52" t="s">
        <v>282</v>
      </c>
      <c r="I17" s="33" t="s">
        <v>281</v>
      </c>
      <c r="J17" s="25">
        <v>69</v>
      </c>
      <c r="K17" s="22">
        <v>69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440</v>
      </c>
      <c r="D18" s="32" t="s">
        <v>15</v>
      </c>
      <c r="E18" s="32"/>
      <c r="F18" s="27"/>
      <c r="G18" s="35"/>
      <c r="H18" s="49" t="s">
        <v>50</v>
      </c>
      <c r="I18" s="20" t="s">
        <v>305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440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440</v>
      </c>
      <c r="D20" s="32" t="s">
        <v>15</v>
      </c>
      <c r="E20" s="32"/>
      <c r="F20" s="27"/>
      <c r="G20" s="35"/>
      <c r="H20" s="49" t="s">
        <v>429</v>
      </c>
      <c r="I20" s="20" t="s">
        <v>428</v>
      </c>
      <c r="J20" s="25">
        <v>79</v>
      </c>
      <c r="K20" s="22">
        <v>56</v>
      </c>
      <c r="L20" s="22">
        <v>23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392</v>
      </c>
      <c r="K15" s="22">
        <v>384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68</v>
      </c>
      <c r="C16" s="32" t="s">
        <v>442</v>
      </c>
      <c r="D16" s="32" t="s">
        <v>15</v>
      </c>
      <c r="E16" s="32"/>
      <c r="F16" s="24"/>
      <c r="G16" s="38"/>
      <c r="H16" s="49" t="s">
        <v>70</v>
      </c>
      <c r="I16" s="33" t="s">
        <v>69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224</v>
      </c>
      <c r="C17" s="32" t="s">
        <v>442</v>
      </c>
      <c r="D17" s="32" t="s">
        <v>15</v>
      </c>
      <c r="E17" s="32"/>
      <c r="F17" s="24"/>
      <c r="G17" s="38"/>
      <c r="H17" s="49" t="s">
        <v>226</v>
      </c>
      <c r="I17" s="33" t="s">
        <v>225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332</v>
      </c>
      <c r="C18" s="32" t="s">
        <v>442</v>
      </c>
      <c r="D18" s="32" t="s">
        <v>15</v>
      </c>
      <c r="E18" s="32"/>
      <c r="F18" s="27"/>
      <c r="G18" s="35"/>
      <c r="H18" s="49" t="s">
        <v>334</v>
      </c>
      <c r="I18" s="33" t="s">
        <v>333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427</v>
      </c>
      <c r="C19" s="32" t="s">
        <v>442</v>
      </c>
      <c r="D19" s="32" t="s">
        <v>15</v>
      </c>
      <c r="E19" s="32"/>
      <c r="F19" s="27"/>
      <c r="G19" s="35"/>
      <c r="H19" s="49" t="s">
        <v>429</v>
      </c>
      <c r="I19" s="20" t="s">
        <v>428</v>
      </c>
      <c r="J19" s="25">
        <v>335</v>
      </c>
      <c r="K19" s="22">
        <v>327</v>
      </c>
      <c r="L19" s="22">
        <v>8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134</v>
      </c>
      <c r="K15" s="22">
        <v>124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224</v>
      </c>
      <c r="C16" s="32" t="s">
        <v>444</v>
      </c>
      <c r="D16" s="32" t="s">
        <v>15</v>
      </c>
      <c r="E16" s="32"/>
      <c r="F16" s="24"/>
      <c r="G16" s="38"/>
      <c r="H16" s="49" t="s">
        <v>226</v>
      </c>
      <c r="I16" s="33" t="s">
        <v>225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427</v>
      </c>
      <c r="C17" s="32" t="s">
        <v>444</v>
      </c>
      <c r="D17" s="32" t="s">
        <v>15</v>
      </c>
      <c r="E17" s="32"/>
      <c r="F17" s="24"/>
      <c r="G17" s="38"/>
      <c r="H17" s="49" t="s">
        <v>429</v>
      </c>
      <c r="I17" s="20" t="s">
        <v>428</v>
      </c>
      <c r="J17" s="25">
        <v>123</v>
      </c>
      <c r="K17" s="22">
        <v>113</v>
      </c>
      <c r="L17" s="22">
        <v>10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458</v>
      </c>
      <c r="K15" s="22">
        <v>440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306</v>
      </c>
      <c r="C16" s="32" t="s">
        <v>446</v>
      </c>
      <c r="D16" s="32" t="s">
        <v>15</v>
      </c>
      <c r="E16" s="32"/>
      <c r="F16" s="24"/>
      <c r="G16" s="38"/>
      <c r="H16" s="49" t="s">
        <v>308</v>
      </c>
      <c r="I16" s="33" t="s">
        <v>307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332</v>
      </c>
      <c r="C17" s="32" t="s">
        <v>446</v>
      </c>
      <c r="D17" s="32" t="s">
        <v>15</v>
      </c>
      <c r="E17" s="32"/>
      <c r="F17" s="24"/>
      <c r="G17" s="38"/>
      <c r="H17" s="49" t="s">
        <v>334</v>
      </c>
      <c r="I17" s="33" t="s">
        <v>333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427</v>
      </c>
      <c r="C18" s="32" t="s">
        <v>446</v>
      </c>
      <c r="D18" s="32" t="s">
        <v>15</v>
      </c>
      <c r="E18" s="32"/>
      <c r="F18" s="27"/>
      <c r="G18" s="35"/>
      <c r="H18" s="49" t="s">
        <v>429</v>
      </c>
      <c r="I18" s="20" t="s">
        <v>428</v>
      </c>
      <c r="J18" s="25">
        <v>431</v>
      </c>
      <c r="K18" s="22">
        <v>413</v>
      </c>
      <c r="L18" s="22">
        <v>18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486</v>
      </c>
      <c r="K15" s="22">
        <v>381</v>
      </c>
      <c r="L15" s="22">
        <v>105</v>
      </c>
      <c r="M15" s="50"/>
    </row>
    <row r="16" spans="1:27" s="26" customFormat="1" ht="13.35" customHeight="1" x14ac:dyDescent="0.15">
      <c r="A16" s="32" t="s">
        <v>12</v>
      </c>
      <c r="B16" s="32" t="s">
        <v>153</v>
      </c>
      <c r="C16" s="32" t="s">
        <v>448</v>
      </c>
      <c r="D16" s="32" t="s">
        <v>15</v>
      </c>
      <c r="E16" s="32"/>
      <c r="F16" s="24"/>
      <c r="G16" s="38"/>
      <c r="H16" s="49" t="s">
        <v>155</v>
      </c>
      <c r="I16" s="33" t="s">
        <v>154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448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40</v>
      </c>
      <c r="K17" s="22">
        <v>23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448</v>
      </c>
      <c r="D18" s="32" t="s">
        <v>15</v>
      </c>
      <c r="E18" s="32"/>
      <c r="F18" s="27"/>
      <c r="G18" s="35"/>
      <c r="H18" s="49" t="s">
        <v>177</v>
      </c>
      <c r="I18" s="33" t="s">
        <v>176</v>
      </c>
      <c r="J18" s="25">
        <v>26</v>
      </c>
      <c r="K18" s="22">
        <v>15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222</v>
      </c>
      <c r="C19" s="32" t="s">
        <v>448</v>
      </c>
      <c r="D19" s="32" t="s">
        <v>15</v>
      </c>
      <c r="E19" s="32"/>
      <c r="F19" s="27"/>
      <c r="G19" s="35"/>
      <c r="H19" s="49" t="s">
        <v>50</v>
      </c>
      <c r="I19" s="20" t="s">
        <v>223</v>
      </c>
      <c r="J19" s="25">
        <v>14</v>
      </c>
      <c r="K19" s="22">
        <v>8</v>
      </c>
      <c r="L19" s="22">
        <v>6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448</v>
      </c>
      <c r="D20" s="32" t="s">
        <v>15</v>
      </c>
      <c r="E20" s="32"/>
      <c r="F20" s="27"/>
      <c r="G20" s="35"/>
      <c r="H20" s="49" t="s">
        <v>279</v>
      </c>
      <c r="I20" s="33" t="s">
        <v>278</v>
      </c>
      <c r="J20" s="25">
        <v>256</v>
      </c>
      <c r="K20" s="22">
        <v>227</v>
      </c>
      <c r="L20" s="22">
        <v>29</v>
      </c>
      <c r="M20" s="50"/>
    </row>
    <row r="21" spans="1:13" s="23" customFormat="1" ht="13.35" customHeight="1" x14ac:dyDescent="0.15">
      <c r="A21" s="32" t="s">
        <v>12</v>
      </c>
      <c r="B21" s="32" t="s">
        <v>280</v>
      </c>
      <c r="C21" s="32" t="s">
        <v>448</v>
      </c>
      <c r="D21" s="32" t="s">
        <v>15</v>
      </c>
      <c r="E21" s="32"/>
      <c r="F21" s="27"/>
      <c r="G21" s="35"/>
      <c r="H21" s="52" t="s">
        <v>282</v>
      </c>
      <c r="I21" s="33" t="s">
        <v>281</v>
      </c>
      <c r="J21" s="25">
        <v>48</v>
      </c>
      <c r="K21" s="22">
        <v>38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286</v>
      </c>
      <c r="C22" s="32" t="s">
        <v>448</v>
      </c>
      <c r="D22" s="32" t="s">
        <v>15</v>
      </c>
      <c r="E22" s="32"/>
      <c r="F22" s="27"/>
      <c r="G22" s="35"/>
      <c r="H22" s="49" t="s">
        <v>288</v>
      </c>
      <c r="I22" s="33" t="s">
        <v>287</v>
      </c>
      <c r="J22" s="25">
        <v>77</v>
      </c>
      <c r="K22" s="22">
        <v>64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304</v>
      </c>
      <c r="C23" s="32" t="s">
        <v>448</v>
      </c>
      <c r="D23" s="32" t="s">
        <v>15</v>
      </c>
      <c r="E23" s="32"/>
      <c r="F23" s="27"/>
      <c r="G23" s="35"/>
      <c r="H23" s="49" t="s">
        <v>50</v>
      </c>
      <c r="I23" s="20" t="s">
        <v>305</v>
      </c>
      <c r="J23" s="25">
        <v>131</v>
      </c>
      <c r="K23" s="22">
        <v>125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306</v>
      </c>
      <c r="C24" s="32" t="s">
        <v>448</v>
      </c>
      <c r="D24" s="32" t="s">
        <v>15</v>
      </c>
      <c r="E24" s="32"/>
      <c r="F24" s="27"/>
      <c r="G24" s="35"/>
      <c r="H24" s="49" t="s">
        <v>308</v>
      </c>
      <c r="I24" s="33" t="s">
        <v>307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309</v>
      </c>
      <c r="C25" s="32" t="s">
        <v>448</v>
      </c>
      <c r="D25" s="32" t="s">
        <v>15</v>
      </c>
      <c r="E25" s="32"/>
      <c r="F25" s="27"/>
      <c r="G25" s="35"/>
      <c r="H25" s="52" t="s">
        <v>311</v>
      </c>
      <c r="I25" s="33" t="s">
        <v>310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330</v>
      </c>
      <c r="C26" s="32" t="s">
        <v>448</v>
      </c>
      <c r="D26" s="32" t="s">
        <v>15</v>
      </c>
      <c r="E26" s="32"/>
      <c r="F26" s="27"/>
      <c r="G26" s="35"/>
      <c r="H26" s="49" t="s">
        <v>50</v>
      </c>
      <c r="I26" s="20" t="s">
        <v>331</v>
      </c>
      <c r="J26" s="25">
        <v>4</v>
      </c>
      <c r="K26" s="22">
        <v>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427</v>
      </c>
      <c r="C27" s="32" t="s">
        <v>448</v>
      </c>
      <c r="D27" s="32" t="s">
        <v>15</v>
      </c>
      <c r="E27" s="32"/>
      <c r="F27" s="27"/>
      <c r="G27" s="35"/>
      <c r="H27" s="49" t="s">
        <v>429</v>
      </c>
      <c r="I27" s="20" t="s">
        <v>428</v>
      </c>
      <c r="J27" s="25">
        <v>160</v>
      </c>
      <c r="K27" s="22">
        <v>101</v>
      </c>
      <c r="L27" s="22">
        <v>59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368</v>
      </c>
      <c r="K15" s="22">
        <v>356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68</v>
      </c>
      <c r="C16" s="32" t="s">
        <v>450</v>
      </c>
      <c r="D16" s="32" t="s">
        <v>15</v>
      </c>
      <c r="E16" s="32"/>
      <c r="F16" s="24"/>
      <c r="G16" s="38"/>
      <c r="H16" s="49" t="s">
        <v>70</v>
      </c>
      <c r="I16" s="33" t="s">
        <v>69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450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450</v>
      </c>
      <c r="D18" s="32" t="s">
        <v>15</v>
      </c>
      <c r="E18" s="32"/>
      <c r="F18" s="27"/>
      <c r="G18" s="35"/>
      <c r="H18" s="49" t="s">
        <v>50</v>
      </c>
      <c r="I18" s="20" t="s">
        <v>105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172</v>
      </c>
      <c r="C19" s="32" t="s">
        <v>450</v>
      </c>
      <c r="D19" s="32" t="s">
        <v>15</v>
      </c>
      <c r="E19" s="32"/>
      <c r="F19" s="27"/>
      <c r="G19" s="35"/>
      <c r="H19" s="49" t="s">
        <v>174</v>
      </c>
      <c r="I19" s="33" t="s">
        <v>173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175</v>
      </c>
      <c r="C20" s="32" t="s">
        <v>450</v>
      </c>
      <c r="D20" s="32" t="s">
        <v>15</v>
      </c>
      <c r="E20" s="32"/>
      <c r="F20" s="27"/>
      <c r="G20" s="35"/>
      <c r="H20" s="49" t="s">
        <v>177</v>
      </c>
      <c r="I20" s="33" t="s">
        <v>176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222</v>
      </c>
      <c r="C21" s="32" t="s">
        <v>450</v>
      </c>
      <c r="D21" s="32" t="s">
        <v>15</v>
      </c>
      <c r="E21" s="32"/>
      <c r="F21" s="27"/>
      <c r="G21" s="35"/>
      <c r="H21" s="49" t="s">
        <v>50</v>
      </c>
      <c r="I21" s="20" t="s">
        <v>223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224</v>
      </c>
      <c r="C22" s="32" t="s">
        <v>450</v>
      </c>
      <c r="D22" s="32" t="s">
        <v>15</v>
      </c>
      <c r="E22" s="32"/>
      <c r="F22" s="27"/>
      <c r="G22" s="35"/>
      <c r="H22" s="49" t="s">
        <v>226</v>
      </c>
      <c r="I22" s="33" t="s">
        <v>225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332</v>
      </c>
      <c r="C23" s="32" t="s">
        <v>450</v>
      </c>
      <c r="D23" s="32" t="s">
        <v>15</v>
      </c>
      <c r="E23" s="32"/>
      <c r="F23" s="27"/>
      <c r="G23" s="35"/>
      <c r="H23" s="49" t="s">
        <v>334</v>
      </c>
      <c r="I23" s="33" t="s">
        <v>333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349</v>
      </c>
      <c r="C24" s="32" t="s">
        <v>450</v>
      </c>
      <c r="D24" s="32" t="s">
        <v>15</v>
      </c>
      <c r="E24" s="32"/>
      <c r="F24" s="27"/>
      <c r="G24" s="35"/>
      <c r="H24" s="49" t="s">
        <v>351</v>
      </c>
      <c r="I24" s="33" t="s">
        <v>350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427</v>
      </c>
      <c r="C25" s="32" t="s">
        <v>450</v>
      </c>
      <c r="D25" s="32" t="s">
        <v>15</v>
      </c>
      <c r="E25" s="32"/>
      <c r="F25" s="27"/>
      <c r="G25" s="35"/>
      <c r="H25" s="49" t="s">
        <v>429</v>
      </c>
      <c r="I25" s="20" t="s">
        <v>428</v>
      </c>
      <c r="J25" s="25">
        <v>281</v>
      </c>
      <c r="K25" s="22">
        <v>269</v>
      </c>
      <c r="L25" s="22">
        <v>12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139</v>
      </c>
      <c r="K15" s="22">
        <v>134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289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289</v>
      </c>
      <c r="D17" s="32" t="s">
        <v>15</v>
      </c>
      <c r="E17" s="32"/>
      <c r="F17" s="24"/>
      <c r="G17" s="38"/>
      <c r="H17" s="49" t="s">
        <v>279</v>
      </c>
      <c r="I17" s="33" t="s">
        <v>278</v>
      </c>
      <c r="J17" s="25">
        <v>67</v>
      </c>
      <c r="K17" s="22">
        <v>67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283</v>
      </c>
      <c r="C18" s="32" t="s">
        <v>289</v>
      </c>
      <c r="D18" s="32" t="s">
        <v>15</v>
      </c>
      <c r="E18" s="32"/>
      <c r="F18" s="27"/>
      <c r="G18" s="35"/>
      <c r="H18" s="49" t="s">
        <v>285</v>
      </c>
      <c r="I18" s="33" t="s">
        <v>284</v>
      </c>
      <c r="J18" s="25">
        <v>41</v>
      </c>
      <c r="K18" s="22">
        <v>41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304</v>
      </c>
      <c r="C19" s="32" t="s">
        <v>289</v>
      </c>
      <c r="D19" s="32" t="s">
        <v>15</v>
      </c>
      <c r="E19" s="32"/>
      <c r="F19" s="27"/>
      <c r="G19" s="35"/>
      <c r="H19" s="49" t="s">
        <v>50</v>
      </c>
      <c r="I19" s="20" t="s">
        <v>305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306</v>
      </c>
      <c r="C20" s="32" t="s">
        <v>289</v>
      </c>
      <c r="D20" s="32" t="s">
        <v>15</v>
      </c>
      <c r="E20" s="32"/>
      <c r="F20" s="27"/>
      <c r="G20" s="35"/>
      <c r="H20" s="49" t="s">
        <v>308</v>
      </c>
      <c r="I20" s="33" t="s">
        <v>307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427</v>
      </c>
      <c r="C21" s="32" t="s">
        <v>289</v>
      </c>
      <c r="D21" s="32" t="s">
        <v>15</v>
      </c>
      <c r="E21" s="32"/>
      <c r="F21" s="27"/>
      <c r="G21" s="35"/>
      <c r="H21" s="49" t="s">
        <v>429</v>
      </c>
      <c r="I21" s="20" t="s">
        <v>428</v>
      </c>
      <c r="J21" s="25">
        <v>45</v>
      </c>
      <c r="K21" s="22">
        <v>40</v>
      </c>
      <c r="L21" s="22">
        <v>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384</v>
      </c>
      <c r="K15" s="22">
        <v>341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306</v>
      </c>
      <c r="C16" s="32" t="s">
        <v>453</v>
      </c>
      <c r="D16" s="32" t="s">
        <v>15</v>
      </c>
      <c r="E16" s="32"/>
      <c r="F16" s="24"/>
      <c r="G16" s="38"/>
      <c r="H16" s="49" t="s">
        <v>308</v>
      </c>
      <c r="I16" s="33" t="s">
        <v>307</v>
      </c>
      <c r="J16" s="25">
        <v>37</v>
      </c>
      <c r="K16" s="22">
        <v>24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309</v>
      </c>
      <c r="C17" s="32" t="s">
        <v>453</v>
      </c>
      <c r="D17" s="32" t="s">
        <v>15</v>
      </c>
      <c r="E17" s="32"/>
      <c r="F17" s="24"/>
      <c r="G17" s="38"/>
      <c r="H17" s="52" t="s">
        <v>311</v>
      </c>
      <c r="I17" s="33" t="s">
        <v>310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330</v>
      </c>
      <c r="C18" s="32" t="s">
        <v>453</v>
      </c>
      <c r="D18" s="32" t="s">
        <v>15</v>
      </c>
      <c r="E18" s="32"/>
      <c r="F18" s="27"/>
      <c r="G18" s="35"/>
      <c r="H18" s="49" t="s">
        <v>50</v>
      </c>
      <c r="I18" s="20" t="s">
        <v>331</v>
      </c>
      <c r="J18" s="25">
        <v>26</v>
      </c>
      <c r="K18" s="22">
        <v>13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349</v>
      </c>
      <c r="C19" s="32" t="s">
        <v>453</v>
      </c>
      <c r="D19" s="32" t="s">
        <v>15</v>
      </c>
      <c r="E19" s="32"/>
      <c r="F19" s="27"/>
      <c r="G19" s="35"/>
      <c r="H19" s="49" t="s">
        <v>351</v>
      </c>
      <c r="I19" s="33" t="s">
        <v>350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453</v>
      </c>
      <c r="D20" s="32" t="s">
        <v>15</v>
      </c>
      <c r="E20" s="32"/>
      <c r="F20" s="27"/>
      <c r="G20" s="35"/>
      <c r="H20" s="49" t="s">
        <v>429</v>
      </c>
      <c r="I20" s="20" t="s">
        <v>428</v>
      </c>
      <c r="J20" s="25">
        <v>337</v>
      </c>
      <c r="K20" s="22">
        <v>307</v>
      </c>
      <c r="L20" s="22">
        <v>30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268</v>
      </c>
      <c r="K15" s="22">
        <v>254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68</v>
      </c>
      <c r="C16" s="32" t="s">
        <v>455</v>
      </c>
      <c r="D16" s="32" t="s">
        <v>15</v>
      </c>
      <c r="E16" s="32"/>
      <c r="F16" s="24"/>
      <c r="G16" s="38"/>
      <c r="H16" s="49" t="s">
        <v>70</v>
      </c>
      <c r="I16" s="33" t="s">
        <v>69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455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455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153</v>
      </c>
      <c r="K18" s="22">
        <v>153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283</v>
      </c>
      <c r="C19" s="32" t="s">
        <v>455</v>
      </c>
      <c r="D19" s="32" t="s">
        <v>15</v>
      </c>
      <c r="E19" s="32"/>
      <c r="F19" s="27"/>
      <c r="G19" s="35"/>
      <c r="H19" s="49" t="s">
        <v>285</v>
      </c>
      <c r="I19" s="33" t="s">
        <v>284</v>
      </c>
      <c r="J19" s="25">
        <v>105</v>
      </c>
      <c r="K19" s="22">
        <v>105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455</v>
      </c>
      <c r="D20" s="32" t="s">
        <v>15</v>
      </c>
      <c r="E20" s="32"/>
      <c r="F20" s="27"/>
      <c r="G20" s="35"/>
      <c r="H20" s="52" t="s">
        <v>294</v>
      </c>
      <c r="I20" s="33" t="s">
        <v>293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304</v>
      </c>
      <c r="C21" s="32" t="s">
        <v>455</v>
      </c>
      <c r="D21" s="32" t="s">
        <v>15</v>
      </c>
      <c r="E21" s="32"/>
      <c r="F21" s="27"/>
      <c r="G21" s="35"/>
      <c r="H21" s="49" t="s">
        <v>50</v>
      </c>
      <c r="I21" s="20" t="s">
        <v>305</v>
      </c>
      <c r="J21" s="25">
        <v>35</v>
      </c>
      <c r="K21" s="22">
        <v>35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306</v>
      </c>
      <c r="C22" s="32" t="s">
        <v>455</v>
      </c>
      <c r="D22" s="32" t="s">
        <v>15</v>
      </c>
      <c r="E22" s="32"/>
      <c r="F22" s="27"/>
      <c r="G22" s="35"/>
      <c r="H22" s="49" t="s">
        <v>308</v>
      </c>
      <c r="I22" s="33" t="s">
        <v>307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349</v>
      </c>
      <c r="C23" s="32" t="s">
        <v>455</v>
      </c>
      <c r="D23" s="32" t="s">
        <v>15</v>
      </c>
      <c r="E23" s="32"/>
      <c r="F23" s="27"/>
      <c r="G23" s="35"/>
      <c r="H23" s="49" t="s">
        <v>351</v>
      </c>
      <c r="I23" s="33" t="s">
        <v>350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427</v>
      </c>
      <c r="C24" s="32" t="s">
        <v>455</v>
      </c>
      <c r="D24" s="32" t="s">
        <v>15</v>
      </c>
      <c r="E24" s="32"/>
      <c r="F24" s="27"/>
      <c r="G24" s="35"/>
      <c r="H24" s="49" t="s">
        <v>429</v>
      </c>
      <c r="I24" s="20" t="s">
        <v>428</v>
      </c>
      <c r="J24" s="25">
        <v>62</v>
      </c>
      <c r="K24" s="22">
        <v>48</v>
      </c>
      <c r="L24" s="22">
        <v>14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277</v>
      </c>
      <c r="K15" s="22">
        <v>268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306</v>
      </c>
      <c r="C16" s="32" t="s">
        <v>292</v>
      </c>
      <c r="D16" s="32" t="s">
        <v>15</v>
      </c>
      <c r="E16" s="32"/>
      <c r="F16" s="24"/>
      <c r="G16" s="38"/>
      <c r="H16" s="49" t="s">
        <v>308</v>
      </c>
      <c r="I16" s="33" t="s">
        <v>307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427</v>
      </c>
      <c r="C17" s="32" t="s">
        <v>292</v>
      </c>
      <c r="D17" s="32" t="s">
        <v>15</v>
      </c>
      <c r="E17" s="32"/>
      <c r="F17" s="24"/>
      <c r="G17" s="38"/>
      <c r="H17" s="49" t="s">
        <v>429</v>
      </c>
      <c r="I17" s="20" t="s">
        <v>428</v>
      </c>
      <c r="J17" s="25">
        <v>262</v>
      </c>
      <c r="K17" s="22">
        <v>253</v>
      </c>
      <c r="L17" s="22">
        <v>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</v>
      </c>
      <c r="K15" s="22">
        <v>123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295</v>
      </c>
      <c r="D16" s="32" t="s">
        <v>15</v>
      </c>
      <c r="E16" s="32"/>
      <c r="F16" s="24"/>
      <c r="G16" s="38"/>
      <c r="H16" s="49" t="s">
        <v>279</v>
      </c>
      <c r="I16" s="33" t="s">
        <v>278</v>
      </c>
      <c r="J16" s="25">
        <v>75</v>
      </c>
      <c r="K16" s="22">
        <v>75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283</v>
      </c>
      <c r="C17" s="32" t="s">
        <v>295</v>
      </c>
      <c r="D17" s="32" t="s">
        <v>15</v>
      </c>
      <c r="E17" s="32"/>
      <c r="F17" s="24"/>
      <c r="G17" s="38"/>
      <c r="H17" s="49" t="s">
        <v>285</v>
      </c>
      <c r="I17" s="33" t="s">
        <v>284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295</v>
      </c>
      <c r="D18" s="32" t="s">
        <v>15</v>
      </c>
      <c r="E18" s="32"/>
      <c r="F18" s="27"/>
      <c r="G18" s="35"/>
      <c r="H18" s="49" t="s">
        <v>50</v>
      </c>
      <c r="I18" s="20" t="s">
        <v>305</v>
      </c>
      <c r="J18" s="25">
        <v>29</v>
      </c>
      <c r="K18" s="22">
        <v>29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427</v>
      </c>
      <c r="C19" s="32" t="s">
        <v>295</v>
      </c>
      <c r="D19" s="32" t="s">
        <v>15</v>
      </c>
      <c r="E19" s="32"/>
      <c r="F19" s="27"/>
      <c r="G19" s="35"/>
      <c r="H19" s="49" t="s">
        <v>429</v>
      </c>
      <c r="I19" s="20" t="s">
        <v>428</v>
      </c>
      <c r="J19" s="25">
        <v>49</v>
      </c>
      <c r="K19" s="22">
        <v>48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</v>
      </c>
      <c r="K15" s="22">
        <v>102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298</v>
      </c>
      <c r="D16" s="32" t="s">
        <v>15</v>
      </c>
      <c r="E16" s="32"/>
      <c r="F16" s="24"/>
      <c r="G16" s="38"/>
      <c r="H16" s="49" t="s">
        <v>279</v>
      </c>
      <c r="I16" s="33" t="s">
        <v>278</v>
      </c>
      <c r="J16" s="25">
        <v>66</v>
      </c>
      <c r="K16" s="22">
        <v>66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280</v>
      </c>
      <c r="C17" s="32" t="s">
        <v>298</v>
      </c>
      <c r="D17" s="32" t="s">
        <v>15</v>
      </c>
      <c r="E17" s="32"/>
      <c r="F17" s="24"/>
      <c r="G17" s="38"/>
      <c r="H17" s="52" t="s">
        <v>282</v>
      </c>
      <c r="I17" s="33" t="s">
        <v>281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283</v>
      </c>
      <c r="C18" s="32" t="s">
        <v>298</v>
      </c>
      <c r="D18" s="32" t="s">
        <v>15</v>
      </c>
      <c r="E18" s="32"/>
      <c r="F18" s="27"/>
      <c r="G18" s="35"/>
      <c r="H18" s="49" t="s">
        <v>285</v>
      </c>
      <c r="I18" s="33" t="s">
        <v>284</v>
      </c>
      <c r="J18" s="25">
        <v>35</v>
      </c>
      <c r="K18" s="22">
        <v>35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304</v>
      </c>
      <c r="C19" s="32" t="s">
        <v>298</v>
      </c>
      <c r="D19" s="32" t="s">
        <v>15</v>
      </c>
      <c r="E19" s="32"/>
      <c r="F19" s="27"/>
      <c r="G19" s="35"/>
      <c r="H19" s="49" t="s">
        <v>50</v>
      </c>
      <c r="I19" s="20" t="s">
        <v>305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298</v>
      </c>
      <c r="D20" s="32" t="s">
        <v>15</v>
      </c>
      <c r="E20" s="32"/>
      <c r="F20" s="27"/>
      <c r="G20" s="35"/>
      <c r="H20" s="49" t="s">
        <v>429</v>
      </c>
      <c r="I20" s="20" t="s">
        <v>428</v>
      </c>
      <c r="J20" s="25">
        <v>36</v>
      </c>
      <c r="K20" s="22">
        <v>36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</v>
      </c>
      <c r="K15" s="22">
        <v>78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301</v>
      </c>
      <c r="D16" s="32" t="s">
        <v>15</v>
      </c>
      <c r="E16" s="32"/>
      <c r="F16" s="24"/>
      <c r="G16" s="38"/>
      <c r="H16" s="49" t="s">
        <v>279</v>
      </c>
      <c r="I16" s="33" t="s">
        <v>278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283</v>
      </c>
      <c r="C17" s="32" t="s">
        <v>301</v>
      </c>
      <c r="D17" s="32" t="s">
        <v>15</v>
      </c>
      <c r="E17" s="32"/>
      <c r="F17" s="24"/>
      <c r="G17" s="38"/>
      <c r="H17" s="49" t="s">
        <v>285</v>
      </c>
      <c r="I17" s="33" t="s">
        <v>284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301</v>
      </c>
      <c r="D18" s="32" t="s">
        <v>15</v>
      </c>
      <c r="E18" s="32"/>
      <c r="F18" s="27"/>
      <c r="G18" s="35"/>
      <c r="H18" s="49" t="s">
        <v>50</v>
      </c>
      <c r="I18" s="20" t="s">
        <v>305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427</v>
      </c>
      <c r="C19" s="32" t="s">
        <v>301</v>
      </c>
      <c r="D19" s="32" t="s">
        <v>15</v>
      </c>
      <c r="E19" s="32"/>
      <c r="F19" s="27"/>
      <c r="G19" s="35"/>
      <c r="H19" s="49" t="s">
        <v>429</v>
      </c>
      <c r="I19" s="20" t="s">
        <v>428</v>
      </c>
      <c r="J19" s="25">
        <v>39</v>
      </c>
      <c r="K19" s="22">
        <v>38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31000鳥取県計</vt:lpstr>
      <vt:lpstr>31201鳥取県鳥取市</vt:lpstr>
      <vt:lpstr>31202鳥取県米子市</vt:lpstr>
      <vt:lpstr>31203鳥取県倉吉市</vt:lpstr>
      <vt:lpstr>31204鳥取県境港市</vt:lpstr>
      <vt:lpstr>31302鳥取県岩美町</vt:lpstr>
      <vt:lpstr>31325鳥取県若桜町</vt:lpstr>
      <vt:lpstr>31328鳥取県智頭町</vt:lpstr>
      <vt:lpstr>31329鳥取県八頭町</vt:lpstr>
      <vt:lpstr>31364鳥取県三朝町</vt:lpstr>
      <vt:lpstr>31370鳥取県湯梨浜町</vt:lpstr>
      <vt:lpstr>31371鳥取県琴浦町</vt:lpstr>
      <vt:lpstr>31372鳥取県北栄町</vt:lpstr>
      <vt:lpstr>31384鳥取県日吉津村</vt:lpstr>
      <vt:lpstr>31386鳥取県大山町</vt:lpstr>
      <vt:lpstr>31389鳥取県南部町</vt:lpstr>
      <vt:lpstr>31390鳥取県伯耆町</vt:lpstr>
      <vt:lpstr>31401鳥取県日南町</vt:lpstr>
      <vt:lpstr>31402鳥取県日野町</vt:lpstr>
      <vt:lpstr>31403鳥取県江府町</vt:lpstr>
      <vt:lpstr>'31000鳥取県計'!Print_Titles</vt:lpstr>
      <vt:lpstr>'31201鳥取県鳥取市'!Print_Titles</vt:lpstr>
      <vt:lpstr>'31202鳥取県米子市'!Print_Titles</vt:lpstr>
      <vt:lpstr>'31203鳥取県倉吉市'!Print_Titles</vt:lpstr>
      <vt:lpstr>'31204鳥取県境港市'!Print_Titles</vt:lpstr>
      <vt:lpstr>'31302鳥取県岩美町'!Print_Titles</vt:lpstr>
      <vt:lpstr>'31325鳥取県若桜町'!Print_Titles</vt:lpstr>
      <vt:lpstr>'31328鳥取県智頭町'!Print_Titles</vt:lpstr>
      <vt:lpstr>'31329鳥取県八頭町'!Print_Titles</vt:lpstr>
      <vt:lpstr>'31364鳥取県三朝町'!Print_Titles</vt:lpstr>
      <vt:lpstr>'31370鳥取県湯梨浜町'!Print_Titles</vt:lpstr>
      <vt:lpstr>'31371鳥取県琴浦町'!Print_Titles</vt:lpstr>
      <vt:lpstr>'31372鳥取県北栄町'!Print_Titles</vt:lpstr>
      <vt:lpstr>'31384鳥取県日吉津村'!Print_Titles</vt:lpstr>
      <vt:lpstr>'31386鳥取県大山町'!Print_Titles</vt:lpstr>
      <vt:lpstr>'31389鳥取県南部町'!Print_Titles</vt:lpstr>
      <vt:lpstr>'31390鳥取県伯耆町'!Print_Titles</vt:lpstr>
      <vt:lpstr>'31401鳥取県日南町'!Print_Titles</vt:lpstr>
      <vt:lpstr>'31402鳥取県日野町'!Print_Titles</vt:lpstr>
      <vt:lpstr>'31403鳥取県江府町'!Print_Titles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2024-02-27T01:30:54Z</dcterms:created>
  <dcterms:modified xsi:type="dcterms:W3CDTF">2024-04-03T07:06:16Z</dcterms:modified>
</cp:coreProperties>
</file>