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D:\User\017065\Desktop\"/>
    </mc:Choice>
  </mc:AlternateContent>
  <xr:revisionPtr revIDLastSave="0" documentId="13_ncr:1_{92417D4E-CB6E-4856-9A4D-3D3823D184AF}" xr6:coauthVersionLast="36" xr6:coauthVersionMax="36" xr10:uidLastSave="{00000000-0000-0000-0000-000000000000}"/>
  <bookViews>
    <workbookView xWindow="0" yWindow="0" windowWidth="19200" windowHeight="5780" xr2:uid="{082CAB6E-355A-4B32-AD2B-700C9DA5AB5D}"/>
  </bookViews>
  <sheets>
    <sheet name="1" sheetId="1" r:id="rId1"/>
    <sheet name="2" sheetId="2" r:id="rId2"/>
    <sheet name="3" sheetId="3" r:id="rId3"/>
    <sheet name="4" sheetId="4" r:id="rId4"/>
    <sheet name="5" sheetId="5" r:id="rId5"/>
  </sheets>
  <externalReferences>
    <externalReference r:id="rId6"/>
  </externalReferences>
  <definedNames>
    <definedName name="_xlnm.Print_Area" localSheetId="0">'1'!$A$1:$AC$53</definedName>
    <definedName name="_xlnm.Print_Area" localSheetId="1">'2'!$A$1:$AC$53</definedName>
    <definedName name="_xlnm.Print_Area" localSheetId="2">'3'!$A$1:$O$52</definedName>
    <definedName name="_xlnm.Print_Area" localSheetId="3">'4'!$A$1:$O$52</definedName>
    <definedName name="_xlnm.Print_Area" localSheetId="4">'5'!$A$1:$AC$53</definedName>
    <definedName name="京都府１">'[1]任期満了団体(1)市区長'!#REF!</definedName>
    <definedName name="熊本県３">'[1]任期満了団体(3)町村長 '!#REF!</definedName>
    <definedName name="鹿児島県３">'[1]任期満了団体(3)町村長 '!#REF!</definedName>
    <definedName name="大分県１">'[1]任期満了団体(1)市区長'!#REF!</definedName>
    <definedName name="福島県２">'[1]任期満了団体(2)市区議'!#REF!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53" i="5" l="1"/>
  <c r="Y53" i="5"/>
  <c r="M53" i="5"/>
  <c r="AC52" i="1"/>
  <c r="O52" i="1"/>
  <c r="K52" i="1"/>
</calcChain>
</file>

<file path=xl/sharedStrings.xml><?xml version="1.0" encoding="utf-8"?>
<sst xmlns="http://schemas.openxmlformats.org/spreadsheetml/2006/main" count="2525" uniqueCount="73">
  <si>
    <t>令和６年中における地方公共団体の議会の議員及び長の任期満了に関する調（都道府県別月別任期満了団体数）</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rPh sb="40" eb="42">
      <t>ツキベツ</t>
    </rPh>
    <rPh sb="42" eb="44">
      <t>ニンキ</t>
    </rPh>
    <rPh sb="44" eb="46">
      <t>マンリョウ</t>
    </rPh>
    <rPh sb="46" eb="48">
      <t>ダンタイ</t>
    </rPh>
    <rPh sb="48" eb="49">
      <t>スウ</t>
    </rPh>
    <phoneticPr fontId="4"/>
  </si>
  <si>
    <t>（１）市区長</t>
  </si>
  <si>
    <t>（令和５年１１月１日現在）</t>
    <rPh sb="1" eb="3">
      <t>レイワ</t>
    </rPh>
    <phoneticPr fontId="4"/>
  </si>
  <si>
    <t>団 体 数</t>
  </si>
  <si>
    <t>任期満了</t>
  </si>
  <si>
    <t>月別任期満了団体数</t>
  </si>
  <si>
    <t>１月</t>
  </si>
  <si>
    <t>２月</t>
  </si>
  <si>
    <t>３月</t>
  </si>
  <si>
    <t>４月</t>
  </si>
  <si>
    <t>５月</t>
  </si>
  <si>
    <t>６月</t>
  </si>
  <si>
    <t>７月</t>
  </si>
  <si>
    <t>８月</t>
  </si>
  <si>
    <t>９月</t>
  </si>
  <si>
    <t>10月</t>
  </si>
  <si>
    <t>11月</t>
  </si>
  <si>
    <t>12月</t>
  </si>
  <si>
    <t>北海道</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</si>
  <si>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</si>
  <si>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</si>
  <si>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</si>
  <si>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</si>
  <si>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</si>
  <si>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</si>
  <si>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</si>
  <si>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</si>
  <si>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</si>
  <si>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</si>
  <si>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</si>
  <si>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</si>
  <si>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</si>
  <si>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</si>
  <si>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</si>
  <si>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</si>
  <si>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</si>
  <si>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</si>
  <si>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</si>
  <si>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</si>
  <si>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</si>
  <si>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</si>
  <si>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</si>
  <si>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</si>
  <si>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</si>
  <si>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</si>
  <si>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</si>
  <si>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</si>
  <si>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</si>
  <si>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</si>
  <si>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</si>
  <si>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</si>
  <si>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</si>
  <si>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</si>
  <si>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</si>
  <si>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</si>
  <si>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</si>
  <si>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</si>
  <si>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</si>
  <si>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</si>
  <si>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</si>
  <si>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</si>
  <si>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</si>
  <si>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</si>
  <si>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</si>
  <si>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</si>
  <si>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</si>
  <si>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4"/>
  </si>
  <si>
    <t>※東京都特別区は、(  )で内書きした。</t>
    <phoneticPr fontId="4"/>
  </si>
  <si>
    <t>（２）市区議会議員</t>
  </si>
  <si>
    <t>合計</t>
  </si>
  <si>
    <t>（３）町村長</t>
  </si>
  <si>
    <t>（４）町村議会議員</t>
  </si>
  <si>
    <t>（５）市区町村計</t>
    <rPh sb="3" eb="5">
      <t>シク</t>
    </rPh>
    <rPh sb="5" eb="7">
      <t>チョウソン</t>
    </rPh>
    <rPh sb="7" eb="8">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</si>
</sst>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0\)"/>
  </numFmts>
  <fonts count="10" x14ac:knownFonts="1">
    <font>
      <sz val="11"/>
      <name val="ＭＳ Ｐゴシック"/>
      <family val="3"/>
      <charset val="128"/>
    </font>
    <font>
      <sz val="11"/>
      <name val="ＭＳ Ｐゴシック"/>
      <family val="3"/>
      <charset val="128"/>
    </font>
    <font>
      <sz val="14"/>
      <name val="ＭＳ 明朝"/>
      <family val="1"/>
      <charset val="128"/>
    </font>
    <font>
      <sz val="6"/>
      <name val="ＭＳ Ｐゴシック"/>
      <family val="3"/>
      <charset val="128"/>
    </font>
    <font>
      <sz val="10"/>
      <name val="ＭＳ Ｐ明朝"/>
      <family val="1"/>
      <charset val="128"/>
    </font>
    <font>
      <sz val="10.5"/>
      <name val="ＭＳ 明朝"/>
      <family val="1"/>
      <charset val="128"/>
    </font>
    <font>
      <sz val="9"/>
      <name val="ＭＳ 明朝"/>
      <family val="1"/>
      <charset val="128"/>
    </font>
    <font>
      <b/>
      <sz val="10.5"/>
      <name val="ＭＳ 明朝"/>
      <family val="1"/>
      <charset val="128"/>
    </font>
    <font>
      <sz val="11"/>
      <name val="ＭＳ 明朝"/>
      <family val="1"/>
      <charset val="128"/>
    </font>
    <font>
      <sz val="10.5"/>
      <color rgb="FFFF0000"/>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s>
  <cellStyleXfs count="2">
    <xf numFmtId="0" fontId="0" fillId="0" borderId="0"/>
    <xf numFmtId="38" fontId="1" fillId="0" borderId="0" applyFont="0" applyFill="0" applyBorder="0" applyAlignment="0" applyProtection="0"/>
  </cellStyleXfs>
  <cellXfs count="137">
    <xf numFmtId="0" fontId="0" fillId="0" borderId="0" xfId="0"/>
    <xf numFmtId="0" fontId="5" fillId="0" borderId="0" xfId="0" applyFont="1" applyFill="1" applyBorder="1"/>
    <xf numFmtId="0" fontId="5" fillId="0" borderId="0" xfId="0" applyFont="1" applyBorder="1"/>
    <xf numFmtId="0" fontId="5" fillId="0" borderId="0" xfId="0" applyFont="1" applyFill="1" applyAlignment="1">
      <alignment vertical="center"/>
    </xf>
    <xf numFmtId="0" fontId="5" fillId="0" borderId="0" xfId="0" applyFont="1" applyFill="1"/>
    <xf numFmtId="0" fontId="5" fillId="0" borderId="0" xfId="0" applyFont="1" applyFill="1" applyAlignment="1">
      <alignment horizontal="right" vertical="center"/>
    </xf>
    <xf numFmtId="0" fontId="5" fillId="0" borderId="0" xfId="0" applyFont="1" applyFill="1" applyBorder="1" applyAlignment="1">
      <alignment horizontal="center"/>
    </xf>
    <xf numFmtId="0" fontId="5" fillId="0" borderId="8" xfId="0" applyFont="1" applyFill="1" applyBorder="1" applyAlignment="1">
      <alignment horizontal="distributed"/>
    </xf>
    <xf numFmtId="0" fontId="5" fillId="0" borderId="2" xfId="0" applyFont="1" applyFill="1" applyBorder="1"/>
    <xf numFmtId="0" fontId="5" fillId="0" borderId="3" xfId="0" applyFont="1" applyFill="1" applyBorder="1"/>
    <xf numFmtId="0" fontId="5" fillId="0" borderId="2" xfId="0" applyFont="1" applyFill="1" applyBorder="1" applyAlignment="1">
      <alignment horizontal="right"/>
    </xf>
    <xf numFmtId="0" fontId="5" fillId="0" borderId="0" xfId="0" applyFont="1" applyFill="1" applyBorder="1" applyAlignment="1">
      <alignment horizontal="right"/>
    </xf>
    <xf numFmtId="0" fontId="5" fillId="0" borderId="8" xfId="0" applyFont="1" applyFill="1" applyBorder="1" applyAlignment="1">
      <alignment horizontal="right"/>
    </xf>
    <xf numFmtId="0" fontId="5" fillId="0" borderId="9" xfId="0" applyFont="1" applyFill="1" applyBorder="1"/>
    <xf numFmtId="0" fontId="5" fillId="0" borderId="8" xfId="0" applyFont="1" applyFill="1" applyBorder="1"/>
    <xf numFmtId="0" fontId="5" fillId="0" borderId="12" xfId="0" applyFont="1" applyFill="1" applyBorder="1" applyAlignment="1">
      <alignment horizontal="distributed"/>
    </xf>
    <xf numFmtId="0" fontId="5" fillId="0" borderId="12" xfId="0" applyFont="1" applyFill="1" applyBorder="1"/>
    <xf numFmtId="0" fontId="5" fillId="0" borderId="13" xfId="0" applyFont="1" applyFill="1" applyBorder="1"/>
    <xf numFmtId="0" fontId="5" fillId="0" borderId="12" xfId="0" applyFont="1" applyFill="1" applyBorder="1" applyAlignment="1">
      <alignment horizontal="right"/>
    </xf>
    <xf numFmtId="0" fontId="5" fillId="0" borderId="14" xfId="0" applyFont="1" applyFill="1" applyBorder="1" applyAlignment="1">
      <alignment horizontal="right"/>
    </xf>
    <xf numFmtId="0" fontId="5" fillId="0" borderId="14" xfId="0" applyFont="1" applyFill="1" applyBorder="1"/>
    <xf numFmtId="176" fontId="6" fillId="0" borderId="9" xfId="0" applyNumberFormat="1" applyFont="1" applyFill="1" applyBorder="1" applyAlignment="1">
      <alignment horizontal="center"/>
    </xf>
    <xf numFmtId="176" fontId="5" fillId="0" borderId="0" xfId="0" applyNumberFormat="1" applyFont="1" applyFill="1" applyBorder="1" applyAlignment="1">
      <alignment horizontal="center"/>
    </xf>
    <xf numFmtId="176" fontId="5" fillId="0" borderId="9" xfId="0" applyNumberFormat="1" applyFont="1" applyFill="1" applyBorder="1" applyAlignment="1">
      <alignment horizontal="center"/>
    </xf>
    <xf numFmtId="177" fontId="6" fillId="0" borderId="9" xfId="0" applyNumberFormat="1" applyFont="1" applyFill="1" applyBorder="1" applyAlignment="1">
      <alignment horizontal="center"/>
    </xf>
    <xf numFmtId="0" fontId="5" fillId="0" borderId="0" xfId="0" applyFont="1"/>
    <xf numFmtId="0" fontId="5" fillId="0" borderId="6" xfId="0" applyFont="1" applyFill="1" applyBorder="1"/>
    <xf numFmtId="0" fontId="5" fillId="0" borderId="7" xfId="0" applyFont="1" applyFill="1" applyBorder="1"/>
    <xf numFmtId="0" fontId="5" fillId="0" borderId="6" xfId="0" applyFont="1" applyFill="1" applyBorder="1" applyAlignment="1">
      <alignment horizontal="right"/>
    </xf>
    <xf numFmtId="0" fontId="5" fillId="0" borderId="15" xfId="0" applyFont="1" applyFill="1" applyBorder="1" applyAlignment="1">
      <alignment horizontal="right"/>
    </xf>
    <xf numFmtId="0" fontId="5" fillId="0" borderId="15" xfId="0" applyFont="1" applyFill="1" applyBorder="1"/>
    <xf numFmtId="0" fontId="5" fillId="0" borderId="4" xfId="0" applyFont="1" applyFill="1" applyBorder="1" applyAlignment="1">
      <alignment horizontal="center" vertical="center"/>
    </xf>
    <xf numFmtId="0" fontId="5" fillId="0" borderId="6" xfId="0" applyFont="1" applyFill="1" applyBorder="1" applyAlignment="1">
      <alignment vertical="center"/>
    </xf>
    <xf numFmtId="176" fontId="6" fillId="0" borderId="15" xfId="0" applyNumberFormat="1" applyFont="1" applyFill="1" applyBorder="1" applyAlignment="1">
      <alignment horizontal="center" vertical="center"/>
    </xf>
    <xf numFmtId="0" fontId="5" fillId="0" borderId="6" xfId="0" applyNumberFormat="1" applyFont="1" applyFill="1" applyBorder="1" applyAlignment="1">
      <alignment vertical="center"/>
    </xf>
    <xf numFmtId="176" fontId="6" fillId="0" borderId="11" xfId="0" applyNumberFormat="1" applyFont="1" applyFill="1" applyBorder="1" applyAlignment="1">
      <alignment horizontal="center" vertical="center"/>
    </xf>
    <xf numFmtId="0" fontId="5" fillId="0" borderId="15" xfId="0" applyFont="1" applyFill="1" applyBorder="1" applyAlignment="1">
      <alignment horizontal="right" vertical="center"/>
    </xf>
    <xf numFmtId="176" fontId="5" fillId="0" borderId="15" xfId="0" applyNumberFormat="1" applyFont="1" applyFill="1" applyBorder="1" applyAlignment="1">
      <alignment horizontal="center" vertical="center"/>
    </xf>
    <xf numFmtId="0" fontId="5" fillId="0" borderId="6" xfId="0" applyFont="1" applyFill="1" applyBorder="1" applyAlignment="1">
      <alignment horizontal="right" vertical="center"/>
    </xf>
    <xf numFmtId="176" fontId="5" fillId="0" borderId="7" xfId="0" applyNumberFormat="1" applyFont="1" applyFill="1" applyBorder="1" applyAlignment="1">
      <alignment horizontal="center" vertical="center"/>
    </xf>
    <xf numFmtId="177" fontId="5" fillId="0" borderId="15" xfId="0" applyNumberFormat="1" applyFont="1" applyFill="1" applyBorder="1" applyAlignment="1">
      <alignment horizontal="center" vertical="center"/>
    </xf>
    <xf numFmtId="177" fontId="5" fillId="0" borderId="7" xfId="0" applyNumberFormat="1" applyFont="1" applyFill="1" applyBorder="1" applyAlignment="1">
      <alignment horizontal="center" vertical="center"/>
    </xf>
    <xf numFmtId="0" fontId="5" fillId="0" borderId="0" xfId="0" applyFont="1" applyFill="1" applyBorder="1" applyAlignment="1">
      <alignment vertical="center"/>
    </xf>
    <xf numFmtId="0" fontId="5" fillId="0" borderId="0" xfId="0" applyFont="1" applyBorder="1" applyAlignment="1">
      <alignment vertical="center"/>
    </xf>
    <xf numFmtId="0" fontId="5" fillId="0" borderId="0" xfId="0" applyFont="1" applyAlignment="1">
      <alignment vertical="center"/>
    </xf>
    <xf numFmtId="49" fontId="5" fillId="0" borderId="0" xfId="0" applyNumberFormat="1" applyFont="1" applyFill="1" applyAlignment="1">
      <alignment horizontal="distributed"/>
    </xf>
    <xf numFmtId="49" fontId="5" fillId="0" borderId="0" xfId="0" applyNumberFormat="1" applyFont="1" applyFill="1"/>
    <xf numFmtId="0" fontId="5" fillId="0" borderId="0" xfId="0" applyNumberFormat="1" applyFont="1" applyFill="1"/>
    <xf numFmtId="49" fontId="5" fillId="0" borderId="0" xfId="0" applyNumberFormat="1" applyFont="1" applyBorder="1"/>
    <xf numFmtId="49" fontId="5" fillId="0" borderId="0" xfId="0" applyNumberFormat="1" applyFont="1"/>
    <xf numFmtId="0" fontId="5" fillId="0" borderId="0" xfId="0" applyFont="1" applyAlignment="1">
      <alignment horizontal="distributed"/>
    </xf>
    <xf numFmtId="0" fontId="5" fillId="0" borderId="0" xfId="0" applyFont="1" applyBorder="1" applyAlignment="1"/>
    <xf numFmtId="0" fontId="5" fillId="0" borderId="0" xfId="0" applyFont="1" applyBorder="1" applyAlignment="1">
      <alignment horizontal="right" vertical="center"/>
    </xf>
    <xf numFmtId="0" fontId="5" fillId="0" borderId="15" xfId="0" applyFont="1" applyFill="1" applyBorder="1" applyAlignment="1"/>
    <xf numFmtId="176" fontId="6" fillId="0" borderId="9" xfId="0" quotePrefix="1" applyNumberFormat="1" applyFont="1" applyFill="1" applyBorder="1" applyAlignment="1">
      <alignment horizontal="right"/>
    </xf>
    <xf numFmtId="176" fontId="5" fillId="0" borderId="0" xfId="0" applyNumberFormat="1" applyFont="1" applyFill="1" applyBorder="1" applyAlignment="1">
      <alignment horizontal="right"/>
    </xf>
    <xf numFmtId="176" fontId="5" fillId="0" borderId="9" xfId="0" applyNumberFormat="1" applyFont="1" applyFill="1" applyBorder="1" applyAlignment="1">
      <alignment horizontal="right"/>
    </xf>
    <xf numFmtId="176" fontId="6" fillId="0" borderId="9" xfId="0" applyNumberFormat="1" applyFont="1" applyFill="1" applyBorder="1" applyAlignment="1">
      <alignment horizontal="right"/>
    </xf>
    <xf numFmtId="176" fontId="5" fillId="0" borderId="9" xfId="0" applyNumberFormat="1" applyFont="1" applyFill="1" applyBorder="1"/>
    <xf numFmtId="0" fontId="5" fillId="0" borderId="0" xfId="0" applyNumberFormat="1" applyFont="1" applyFill="1" applyBorder="1" applyAlignment="1">
      <alignment vertical="center"/>
    </xf>
    <xf numFmtId="0" fontId="5" fillId="0" borderId="16" xfId="0" applyFont="1" applyFill="1" applyBorder="1" applyAlignment="1">
      <alignment horizontal="right" vertical="center"/>
    </xf>
    <xf numFmtId="0" fontId="5" fillId="0" borderId="0" xfId="0" applyFont="1" applyFill="1" applyAlignment="1">
      <alignment horizontal="distributed"/>
    </xf>
    <xf numFmtId="0" fontId="5" fillId="0" borderId="0" xfId="0" applyFont="1" applyFill="1" applyBorder="1" applyAlignment="1">
      <alignment horizontal="right" vertical="center"/>
    </xf>
    <xf numFmtId="0" fontId="7" fillId="0" borderId="0" xfId="0" applyFont="1"/>
    <xf numFmtId="0" fontId="7" fillId="0" borderId="0" xfId="0" applyFont="1" applyFill="1"/>
    <xf numFmtId="0" fontId="5" fillId="0" borderId="0" xfId="0" applyFont="1" applyAlignment="1">
      <alignment horizontal="distributed" vertical="center"/>
    </xf>
    <xf numFmtId="0" fontId="5" fillId="0" borderId="1" xfId="0" applyFont="1" applyFill="1" applyBorder="1" applyAlignment="1">
      <alignment horizontal="center" vertical="center"/>
    </xf>
    <xf numFmtId="0" fontId="5" fillId="0" borderId="0" xfId="0" applyFont="1" applyFill="1" applyAlignment="1">
      <alignment horizontal="center"/>
    </xf>
    <xf numFmtId="0" fontId="5" fillId="0" borderId="0" xfId="0" applyFont="1" applyAlignment="1">
      <alignment horizontal="center"/>
    </xf>
    <xf numFmtId="0" fontId="5" fillId="0" borderId="18" xfId="0" applyFont="1" applyFill="1" applyBorder="1" applyAlignment="1">
      <alignment horizontal="center" vertical="center"/>
    </xf>
    <xf numFmtId="0" fontId="5" fillId="0" borderId="1" xfId="0" applyFont="1" applyFill="1" applyBorder="1" applyAlignment="1">
      <alignment horizontal="distributed" vertical="center"/>
    </xf>
    <xf numFmtId="0" fontId="9" fillId="0" borderId="0" xfId="0" applyFont="1"/>
    <xf numFmtId="0" fontId="5" fillId="0" borderId="18" xfId="0" applyFont="1" applyFill="1" applyBorder="1" applyAlignment="1">
      <alignment horizontal="distributed" vertical="center"/>
    </xf>
    <xf numFmtId="0" fontId="5" fillId="0" borderId="19" xfId="0" applyFont="1" applyFill="1" applyBorder="1" applyAlignment="1">
      <alignment horizontal="distributed" vertical="center"/>
    </xf>
    <xf numFmtId="0" fontId="5" fillId="0" borderId="19"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4" xfId="0" applyFont="1" applyFill="1" applyBorder="1" applyAlignment="1">
      <alignment horizontal="distributed" vertical="center"/>
    </xf>
    <xf numFmtId="38" fontId="5" fillId="0" borderId="4"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0" xfId="0" applyNumberFormat="1" applyFont="1" applyFill="1" applyAlignment="1">
      <alignment vertical="center"/>
    </xf>
    <xf numFmtId="0" fontId="5" fillId="0" borderId="0" xfId="0" applyFont="1" applyFill="1" applyAlignment="1">
      <alignment horizontal="distributed" vertical="center"/>
    </xf>
    <xf numFmtId="0" fontId="5" fillId="0" borderId="0" xfId="0" applyFont="1" applyBorder="1" applyAlignment="1">
      <alignment horizontal="center"/>
    </xf>
    <xf numFmtId="0" fontId="5" fillId="0" borderId="1" xfId="0" applyFont="1" applyFill="1" applyBorder="1" applyAlignment="1">
      <alignment horizontal="distributed"/>
    </xf>
    <xf numFmtId="0" fontId="5" fillId="0" borderId="16" xfId="0" applyFont="1" applyFill="1" applyBorder="1"/>
    <xf numFmtId="0" fontId="5" fillId="0" borderId="3" xfId="0" applyFont="1" applyFill="1" applyBorder="1" applyAlignment="1">
      <alignment horizontal="right"/>
    </xf>
    <xf numFmtId="0" fontId="5" fillId="0" borderId="9" xfId="0" applyFont="1" applyFill="1" applyBorder="1" applyAlignment="1">
      <alignment horizontal="right"/>
    </xf>
    <xf numFmtId="0" fontId="5" fillId="0" borderId="18" xfId="0" applyFont="1" applyFill="1" applyBorder="1" applyAlignment="1">
      <alignment horizontal="distributed"/>
    </xf>
    <xf numFmtId="0" fontId="5" fillId="0" borderId="19" xfId="0" applyFont="1" applyFill="1" applyBorder="1" applyAlignment="1">
      <alignment horizontal="distributed"/>
    </xf>
    <xf numFmtId="0" fontId="5" fillId="0" borderId="13" xfId="0" applyFont="1" applyFill="1" applyBorder="1" applyAlignment="1">
      <alignment horizontal="right"/>
    </xf>
    <xf numFmtId="0" fontId="5" fillId="0" borderId="8" xfId="0" applyNumberFormat="1" applyFont="1" applyFill="1" applyBorder="1"/>
    <xf numFmtId="176" fontId="9" fillId="0" borderId="9" xfId="0" applyNumberFormat="1" applyFont="1" applyFill="1" applyBorder="1" applyAlignment="1">
      <alignment horizontal="center"/>
    </xf>
    <xf numFmtId="0" fontId="5" fillId="0" borderId="9" xfId="0" applyNumberFormat="1" applyFont="1" applyFill="1" applyBorder="1" applyAlignment="1">
      <alignment horizontal="center"/>
    </xf>
    <xf numFmtId="49" fontId="5" fillId="0" borderId="0" xfId="0" applyNumberFormat="1" applyFont="1" applyFill="1" applyBorder="1"/>
    <xf numFmtId="38" fontId="5" fillId="0" borderId="0" xfId="0" applyNumberFormat="1" applyFont="1" applyFill="1" applyBorder="1"/>
    <xf numFmtId="0" fontId="5" fillId="0" borderId="5" xfId="0" applyFont="1" applyFill="1" applyBorder="1" applyAlignment="1">
      <alignment horizontal="distributed"/>
    </xf>
    <xf numFmtId="0" fontId="5" fillId="0" borderId="7" xfId="0" applyFont="1" applyFill="1" applyBorder="1" applyAlignment="1">
      <alignment horizontal="right"/>
    </xf>
    <xf numFmtId="38" fontId="5" fillId="0" borderId="10" xfId="1" applyFont="1" applyFill="1" applyBorder="1" applyAlignment="1">
      <alignment horizontal="right" vertical="center"/>
    </xf>
    <xf numFmtId="176" fontId="5" fillId="0" borderId="11" xfId="1" applyNumberFormat="1" applyFont="1" applyFill="1" applyBorder="1" applyAlignment="1">
      <alignment horizontal="center" vertical="center"/>
    </xf>
    <xf numFmtId="38" fontId="5" fillId="0" borderId="10" xfId="1" applyFont="1" applyFill="1" applyBorder="1" applyAlignment="1">
      <alignment vertical="center"/>
    </xf>
    <xf numFmtId="38" fontId="6" fillId="0" borderId="0" xfId="1" applyFont="1" applyFill="1" applyBorder="1" applyAlignment="1">
      <alignment vertical="center"/>
    </xf>
    <xf numFmtId="0" fontId="5" fillId="0" borderId="0" xfId="0" applyNumberFormat="1" applyFont="1" applyFill="1" applyAlignment="1">
      <alignment vertical="center"/>
    </xf>
    <xf numFmtId="49" fontId="5" fillId="0" borderId="0" xfId="0" quotePrefix="1" applyNumberFormat="1" applyFont="1" applyFill="1"/>
    <xf numFmtId="176" fontId="5" fillId="0" borderId="16" xfId="1" applyNumberFormat="1" applyFont="1" applyFill="1" applyBorder="1" applyAlignment="1">
      <alignment vertical="center"/>
    </xf>
    <xf numFmtId="176" fontId="5" fillId="0" borderId="0" xfId="0" applyNumberFormat="1" applyFont="1" applyBorder="1"/>
    <xf numFmtId="0" fontId="5" fillId="0" borderId="4" xfId="0" applyFont="1" applyFill="1" applyBorder="1" applyAlignment="1">
      <alignment horizontal="center"/>
    </xf>
    <xf numFmtId="0" fontId="5" fillId="0" borderId="10" xfId="0" applyFont="1" applyFill="1" applyBorder="1" applyAlignment="1">
      <alignment horizontal="center"/>
    </xf>
    <xf numFmtId="0" fontId="5" fillId="0" borderId="11" xfId="0" applyFont="1" applyFill="1" applyBorder="1" applyAlignment="1">
      <alignment horizontal="center"/>
    </xf>
    <xf numFmtId="0" fontId="2" fillId="0" borderId="0" xfId="0" applyFont="1" applyFill="1" applyAlignment="1">
      <alignment horizontal="center" vertical="center"/>
    </xf>
    <xf numFmtId="0" fontId="5" fillId="0" borderId="1" xfId="0" applyFont="1" applyFill="1" applyBorder="1" applyAlignment="1">
      <alignment horizontal="distributed" vertical="center"/>
    </xf>
    <xf numFmtId="0" fontId="5" fillId="0" borderId="5" xfId="0" applyFont="1" applyFill="1" applyBorder="1" applyAlignment="1">
      <alignment horizontal="distributed" vertical="center"/>
    </xf>
    <xf numFmtId="0" fontId="5" fillId="0" borderId="2" xfId="0" applyFont="1" applyFill="1" applyBorder="1" applyAlignment="1">
      <alignment horizontal="distributed" vertical="center"/>
    </xf>
    <xf numFmtId="0" fontId="5" fillId="0" borderId="3" xfId="0" applyFont="1" applyFill="1" applyBorder="1" applyAlignment="1">
      <alignment horizontal="distributed" vertical="center"/>
    </xf>
    <xf numFmtId="0" fontId="5" fillId="0" borderId="6" xfId="0" applyFont="1" applyFill="1" applyBorder="1" applyAlignment="1">
      <alignment horizontal="distributed" vertical="center"/>
    </xf>
    <xf numFmtId="0" fontId="5" fillId="0" borderId="7" xfId="0" applyFont="1" applyFill="1" applyBorder="1" applyAlignment="1">
      <alignment horizontal="distributed" vertic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1" xfId="0" applyFont="1" applyFill="1" applyBorder="1" applyAlignment="1">
      <alignment horizontal="center"/>
    </xf>
    <xf numFmtId="0" fontId="5" fillId="0" borderId="8" xfId="0" applyFont="1" applyFill="1" applyBorder="1" applyAlignment="1">
      <alignment horizontal="center"/>
    </xf>
    <xf numFmtId="0" fontId="5" fillId="0" borderId="9" xfId="0" applyFont="1" applyFill="1" applyBorder="1" applyAlignment="1">
      <alignment horizontal="center"/>
    </xf>
    <xf numFmtId="49" fontId="8" fillId="0" borderId="0" xfId="0" applyNumberFormat="1" applyFont="1" applyAlignment="1"/>
    <xf numFmtId="49" fontId="0" fillId="0" borderId="0" xfId="0" applyNumberFormat="1" applyAlignment="1"/>
    <xf numFmtId="0" fontId="5" fillId="0" borderId="1"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1" xfId="0" applyFont="1" applyFill="1" applyBorder="1" applyAlignment="1">
      <alignment horizontal="center" vertical="center"/>
    </xf>
    <xf numFmtId="49" fontId="8" fillId="0" borderId="0" xfId="0" applyNumberFormat="1" applyFont="1" applyFill="1" applyAlignment="1"/>
    <xf numFmtId="49" fontId="0" fillId="0" borderId="0" xfId="0" applyNumberFormat="1" applyFill="1" applyAlignment="1"/>
    <xf numFmtId="0" fontId="5" fillId="0" borderId="4" xfId="0" applyFont="1" applyFill="1" applyBorder="1" applyAlignment="1">
      <alignment horizontal="center" vertical="center"/>
    </xf>
    <xf numFmtId="0" fontId="0" fillId="0" borderId="11" xfId="0" applyFill="1" applyBorder="1" applyAlignment="1">
      <alignment horizont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16"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2.mic5.soumu.go.jp\org1106\&#31649;&#29702;&#35506;(11060202)\&#9678;&#24179;&#25104;20&#24180;&#24230;&#20197;&#38477;\02&#12288;&#20418;&#21336;&#20301;\03&#12288;&#36984;&#25369;&#31649;&#29702;&#31532;&#20108;&#20418;\02&#12288;&#36984;&#25369;&#20107;&#21209;&#31561;&#22577;&#21578;&#20363;\06%20&#20219;&#26399;&#28288;&#20102;&#26085;&#35519;\R6&#24180;&#20013;&#20219;&#26399;&#28288;&#20102;\05%20HP&#25522;&#36617;&#9651;\01%20CMS\&#25522;&#36617;&#12487;&#12540;&#12479;&#65288;&#21029;&#32025;&#65297;&#65289;&#9651;\&#12304;&#22577;&#36947;&#36039;&#26009;&#26696;&#12305;&#65330;&#65302;&#24180;&#20219;&#26399;&#28288;&#20102;&#26085;&#35519;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月別"/>
      <sheetName val="都道府県別"/>
      <sheetName val="都道府県別・月別(1)市区長"/>
      <sheetName val="都道府県別・月別(2)市区議"/>
      <sheetName val="都道府県別・月別(3)町村長"/>
      <sheetName val="都道府県別・月別(４)町村議"/>
      <sheetName val="都道府県別・月別(5)市区町村計"/>
      <sheetName val="任期満了団体(1)市区長"/>
      <sheetName val="任期満了団体(2)市区議"/>
      <sheetName val="任期満了団体(3)町村長 "/>
      <sheetName val="任期満了団体(4)町村議 "/>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237C3-4D24-495F-9D54-89AED112A262}">
  <sheetPr>
    <tabColor rgb="FFFFFF00"/>
  </sheetPr>
  <dimension ref="A1:AR54"/>
  <sheetViews>
    <sheetView tabSelected="1" view="pageBreakPreview" zoomScale="85" zoomScaleNormal="100" zoomScaleSheetLayoutView="85" workbookViewId="0">
      <pane xSplit="1" ySplit="4" topLeftCell="B5" activePane="bottomRight" state="frozenSplit"/>
      <selection activeCell="A3" sqref="A3:A4"/>
      <selection pane="topRight" activeCell="A3" sqref="A3:A4"/>
      <selection pane="bottomLeft" activeCell="A3" sqref="A3:A4"/>
      <selection pane="bottomRight" sqref="A1:AC1"/>
    </sheetView>
  </sheetViews>
  <sheetFormatPr defaultColWidth="9" defaultRowHeight="13.5" customHeight="1" x14ac:dyDescent="0.2"/>
  <cols>
    <col min="1" max="1" width="9.90625" style="50" customWidth="1"/>
    <col min="2" max="2" width="5.90625" style="4" customWidth="1"/>
    <col min="3" max="3" width="4.90625" style="25" customWidth="1"/>
    <col min="4" max="4" width="5.90625" style="25" customWidth="1"/>
    <col min="5" max="5" width="4.90625" style="25" customWidth="1"/>
    <col min="6" max="6" width="5.90625" style="4" customWidth="1"/>
    <col min="7" max="7" width="4.90625" style="25" customWidth="1"/>
    <col min="8" max="8" width="5.90625" style="25" customWidth="1"/>
    <col min="9" max="9" width="4.90625" style="25" customWidth="1"/>
    <col min="10" max="10" width="5.90625" style="25" customWidth="1"/>
    <col min="11" max="11" width="4.90625" style="25" customWidth="1"/>
    <col min="12" max="12" width="5.90625" style="25" customWidth="1"/>
    <col min="13" max="13" width="4.90625" style="25" customWidth="1"/>
    <col min="14" max="14" width="5.90625" style="25" customWidth="1"/>
    <col min="15" max="15" width="4.90625" style="25" customWidth="1"/>
    <col min="16" max="16" width="5.90625" style="25" customWidth="1"/>
    <col min="17" max="17" width="4.90625" style="25" customWidth="1"/>
    <col min="18" max="18" width="5.90625" style="25" customWidth="1"/>
    <col min="19" max="19" width="4.90625" style="25" customWidth="1"/>
    <col min="20" max="20" width="5.90625" style="25" customWidth="1"/>
    <col min="21" max="21" width="4.90625" style="25" customWidth="1"/>
    <col min="22" max="22" width="5.90625" style="25" customWidth="1"/>
    <col min="23" max="23" width="4.90625" style="25" customWidth="1"/>
    <col min="24" max="24" width="5.90625" style="25" customWidth="1"/>
    <col min="25" max="25" width="4.90625" style="25" customWidth="1"/>
    <col min="26" max="26" width="5.90625" style="25" customWidth="1"/>
    <col min="27" max="27" width="4.90625" style="25" customWidth="1"/>
    <col min="28" max="28" width="5.90625" style="25" customWidth="1"/>
    <col min="29" max="30" width="4.90625" style="25" customWidth="1"/>
    <col min="31" max="31" width="6.90625" style="2" customWidth="1"/>
    <col min="32" max="16384" width="9" style="25"/>
  </cols>
  <sheetData>
    <row r="1" spans="1:30" ht="18" customHeight="1" x14ac:dyDescent="0.2">
      <c r="A1" s="107" t="s">
        <v>0</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
    </row>
    <row r="2" spans="1:30" ht="18" customHeight="1" x14ac:dyDescent="0.2">
      <c r="A2" s="3" t="s">
        <v>1</v>
      </c>
      <c r="C2" s="4"/>
      <c r="D2" s="4"/>
      <c r="E2" s="4"/>
      <c r="G2" s="4"/>
      <c r="H2" s="4"/>
      <c r="I2" s="4"/>
      <c r="J2" s="4"/>
      <c r="K2" s="4"/>
      <c r="L2" s="4"/>
      <c r="M2" s="4"/>
      <c r="N2" s="4"/>
      <c r="O2" s="4"/>
      <c r="P2" s="4"/>
      <c r="Q2" s="4"/>
      <c r="R2" s="4"/>
      <c r="S2" s="4"/>
      <c r="T2" s="4"/>
      <c r="U2" s="4"/>
      <c r="V2" s="4"/>
      <c r="W2" s="4"/>
      <c r="X2" s="4"/>
      <c r="Y2" s="4"/>
      <c r="Z2" s="4"/>
      <c r="AA2" s="4"/>
      <c r="AB2" s="4"/>
      <c r="AC2" s="5" t="s">
        <v>2</v>
      </c>
      <c r="AD2" s="1"/>
    </row>
    <row r="3" spans="1:30" ht="12.65" customHeight="1" x14ac:dyDescent="0.2">
      <c r="A3" s="108"/>
      <c r="B3" s="110" t="s">
        <v>3</v>
      </c>
      <c r="C3" s="111"/>
      <c r="D3" s="114" t="s">
        <v>4</v>
      </c>
      <c r="E3" s="115"/>
      <c r="F3" s="104" t="s">
        <v>5</v>
      </c>
      <c r="G3" s="104"/>
      <c r="H3" s="104"/>
      <c r="I3" s="104"/>
      <c r="J3" s="104"/>
      <c r="K3" s="104"/>
      <c r="L3" s="116"/>
      <c r="M3" s="116"/>
      <c r="N3" s="104"/>
      <c r="O3" s="104"/>
      <c r="P3" s="104"/>
      <c r="Q3" s="104"/>
      <c r="R3" s="104"/>
      <c r="S3" s="104"/>
      <c r="T3" s="104"/>
      <c r="U3" s="104"/>
      <c r="V3" s="104"/>
      <c r="W3" s="104"/>
      <c r="X3" s="104"/>
      <c r="Y3" s="104"/>
      <c r="Z3" s="104"/>
      <c r="AA3" s="104"/>
      <c r="AB3" s="104"/>
      <c r="AC3" s="104"/>
      <c r="AD3" s="6"/>
    </row>
    <row r="4" spans="1:30" ht="12.65" customHeight="1" x14ac:dyDescent="0.2">
      <c r="A4" s="109"/>
      <c r="B4" s="112"/>
      <c r="C4" s="113"/>
      <c r="D4" s="117" t="s">
        <v>3</v>
      </c>
      <c r="E4" s="118"/>
      <c r="F4" s="104" t="s">
        <v>6</v>
      </c>
      <c r="G4" s="105"/>
      <c r="H4" s="104" t="s">
        <v>7</v>
      </c>
      <c r="I4" s="104"/>
      <c r="J4" s="104" t="s">
        <v>8</v>
      </c>
      <c r="K4" s="105"/>
      <c r="L4" s="104" t="s">
        <v>9</v>
      </c>
      <c r="M4" s="104"/>
      <c r="N4" s="106" t="s">
        <v>10</v>
      </c>
      <c r="O4" s="105"/>
      <c r="P4" s="104" t="s">
        <v>11</v>
      </c>
      <c r="Q4" s="104"/>
      <c r="R4" s="104" t="s">
        <v>12</v>
      </c>
      <c r="S4" s="105"/>
      <c r="T4" s="104" t="s">
        <v>13</v>
      </c>
      <c r="U4" s="104"/>
      <c r="V4" s="104" t="s">
        <v>14</v>
      </c>
      <c r="W4" s="105"/>
      <c r="X4" s="104" t="s">
        <v>15</v>
      </c>
      <c r="Y4" s="104"/>
      <c r="Z4" s="104" t="s">
        <v>16</v>
      </c>
      <c r="AA4" s="105"/>
      <c r="AB4" s="104" t="s">
        <v>17</v>
      </c>
      <c r="AC4" s="104"/>
      <c r="AD4" s="6"/>
    </row>
    <row r="5" spans="1:30" ht="12.65" customHeight="1" x14ac:dyDescent="0.2">
      <c r="A5" s="7" t="s">
        <v>18</v>
      </c>
      <c r="B5" s="8">
        <v>35</v>
      </c>
      <c r="C5" s="9"/>
      <c r="D5" s="10">
        <v>4</v>
      </c>
      <c r="E5" s="9"/>
      <c r="F5" s="11" t="s">
        <v>19</v>
      </c>
      <c r="G5" s="1"/>
      <c r="H5" s="12" t="s">
        <v>19</v>
      </c>
      <c r="I5" s="13"/>
      <c r="J5" s="11" t="s">
        <v>19</v>
      </c>
      <c r="K5" s="1"/>
      <c r="L5" s="12" t="s">
        <v>19</v>
      </c>
      <c r="M5" s="13"/>
      <c r="N5" s="11" t="s">
        <v>19</v>
      </c>
      <c r="O5" s="1"/>
      <c r="P5" s="12" t="s">
        <v>19</v>
      </c>
      <c r="Q5" s="13"/>
      <c r="R5" s="11" t="s">
        <v>19</v>
      </c>
      <c r="S5" s="1"/>
      <c r="T5" s="12">
        <v>1</v>
      </c>
      <c r="U5" s="13"/>
      <c r="V5" s="11">
        <v>1</v>
      </c>
      <c r="W5" s="1"/>
      <c r="X5" s="12">
        <v>1</v>
      </c>
      <c r="Y5" s="13"/>
      <c r="Z5" s="11">
        <v>1</v>
      </c>
      <c r="AA5" s="1"/>
      <c r="AB5" s="12" t="s">
        <v>19</v>
      </c>
      <c r="AC5" s="13"/>
      <c r="AD5" s="1"/>
    </row>
    <row r="6" spans="1:30" ht="12.65" customHeight="1" x14ac:dyDescent="0.2">
      <c r="A6" s="7" t="s">
        <v>20</v>
      </c>
      <c r="B6" s="14">
        <v>10</v>
      </c>
      <c r="C6" s="13"/>
      <c r="D6" s="12" t="s">
        <v>19</v>
      </c>
      <c r="E6" s="13"/>
      <c r="F6" s="11" t="s">
        <v>19</v>
      </c>
      <c r="G6" s="1"/>
      <c r="H6" s="12" t="s">
        <v>19</v>
      </c>
      <c r="I6" s="13"/>
      <c r="J6" s="11" t="s">
        <v>19</v>
      </c>
      <c r="K6" s="1"/>
      <c r="L6" s="12" t="s">
        <v>19</v>
      </c>
      <c r="M6" s="13"/>
      <c r="N6" s="11" t="s">
        <v>19</v>
      </c>
      <c r="O6" s="1"/>
      <c r="P6" s="12" t="s">
        <v>19</v>
      </c>
      <c r="Q6" s="13"/>
      <c r="R6" s="11" t="s">
        <v>19</v>
      </c>
      <c r="S6" s="1"/>
      <c r="T6" s="12" t="s">
        <v>19</v>
      </c>
      <c r="U6" s="13"/>
      <c r="V6" s="11" t="s">
        <v>19</v>
      </c>
      <c r="W6" s="1"/>
      <c r="X6" s="12" t="s">
        <v>19</v>
      </c>
      <c r="Y6" s="13"/>
      <c r="Z6" s="11" t="s">
        <v>19</v>
      </c>
      <c r="AA6" s="1"/>
      <c r="AB6" s="12" t="s">
        <v>19</v>
      </c>
      <c r="AC6" s="13"/>
      <c r="AD6" s="1"/>
    </row>
    <row r="7" spans="1:30" ht="12.65" customHeight="1" x14ac:dyDescent="0.2">
      <c r="A7" s="7" t="s">
        <v>21</v>
      </c>
      <c r="B7" s="14">
        <v>14</v>
      </c>
      <c r="C7" s="13"/>
      <c r="D7" s="12" t="s">
        <v>19</v>
      </c>
      <c r="E7" s="13"/>
      <c r="F7" s="11" t="s">
        <v>19</v>
      </c>
      <c r="G7" s="1"/>
      <c r="H7" s="12" t="s">
        <v>19</v>
      </c>
      <c r="I7" s="13"/>
      <c r="J7" s="11" t="s">
        <v>19</v>
      </c>
      <c r="K7" s="1"/>
      <c r="L7" s="12" t="s">
        <v>19</v>
      </c>
      <c r="M7" s="13"/>
      <c r="N7" s="11" t="s">
        <v>19</v>
      </c>
      <c r="O7" s="1"/>
      <c r="P7" s="12" t="s">
        <v>19</v>
      </c>
      <c r="Q7" s="13"/>
      <c r="R7" s="11" t="s">
        <v>19</v>
      </c>
      <c r="S7" s="1"/>
      <c r="T7" s="12" t="s">
        <v>19</v>
      </c>
      <c r="U7" s="13"/>
      <c r="V7" s="11" t="s">
        <v>19</v>
      </c>
      <c r="W7" s="1"/>
      <c r="X7" s="12" t="s">
        <v>19</v>
      </c>
      <c r="Y7" s="13"/>
      <c r="Z7" s="11" t="s">
        <v>19</v>
      </c>
      <c r="AA7" s="1"/>
      <c r="AB7" s="12" t="s">
        <v>19</v>
      </c>
      <c r="AC7" s="13"/>
      <c r="AD7" s="1"/>
    </row>
    <row r="8" spans="1:30" ht="12.65" customHeight="1" x14ac:dyDescent="0.2">
      <c r="A8" s="7" t="s">
        <v>22</v>
      </c>
      <c r="B8" s="14">
        <v>14</v>
      </c>
      <c r="C8" s="13"/>
      <c r="D8" s="12">
        <v>4</v>
      </c>
      <c r="E8" s="13"/>
      <c r="F8" s="11" t="s">
        <v>19</v>
      </c>
      <c r="G8" s="1"/>
      <c r="H8" s="12" t="s">
        <v>19</v>
      </c>
      <c r="I8" s="13"/>
      <c r="J8" s="11" t="s">
        <v>19</v>
      </c>
      <c r="K8" s="1"/>
      <c r="L8" s="12" t="s">
        <v>19</v>
      </c>
      <c r="M8" s="13"/>
      <c r="N8" s="11" t="s">
        <v>19</v>
      </c>
      <c r="O8" s="1"/>
      <c r="P8" s="12" t="s">
        <v>19</v>
      </c>
      <c r="Q8" s="13"/>
      <c r="R8" s="11">
        <v>1</v>
      </c>
      <c r="S8" s="1"/>
      <c r="T8" s="12">
        <v>1</v>
      </c>
      <c r="U8" s="13"/>
      <c r="V8" s="11" t="s">
        <v>19</v>
      </c>
      <c r="W8" s="1"/>
      <c r="X8" s="12">
        <v>1</v>
      </c>
      <c r="Y8" s="13"/>
      <c r="Z8" s="11">
        <v>1</v>
      </c>
      <c r="AA8" s="1"/>
      <c r="AB8" s="12" t="s">
        <v>19</v>
      </c>
      <c r="AC8" s="13"/>
      <c r="AD8" s="1"/>
    </row>
    <row r="9" spans="1:30" ht="12.65" customHeight="1" x14ac:dyDescent="0.2">
      <c r="A9" s="7" t="s">
        <v>23</v>
      </c>
      <c r="B9" s="14">
        <v>13</v>
      </c>
      <c r="C9" s="13"/>
      <c r="D9" s="12" t="s">
        <v>19</v>
      </c>
      <c r="E9" s="13"/>
      <c r="F9" s="11" t="s">
        <v>19</v>
      </c>
      <c r="G9" s="1"/>
      <c r="H9" s="12" t="s">
        <v>19</v>
      </c>
      <c r="I9" s="13"/>
      <c r="J9" s="11" t="s">
        <v>19</v>
      </c>
      <c r="K9" s="1"/>
      <c r="L9" s="12" t="s">
        <v>19</v>
      </c>
      <c r="M9" s="13"/>
      <c r="N9" s="11" t="s">
        <v>19</v>
      </c>
      <c r="O9" s="1"/>
      <c r="P9" s="12" t="s">
        <v>19</v>
      </c>
      <c r="Q9" s="13"/>
      <c r="R9" s="11" t="s">
        <v>19</v>
      </c>
      <c r="S9" s="1"/>
      <c r="T9" s="12" t="s">
        <v>19</v>
      </c>
      <c r="U9" s="13"/>
      <c r="V9" s="11" t="s">
        <v>19</v>
      </c>
      <c r="W9" s="1"/>
      <c r="X9" s="12" t="s">
        <v>19</v>
      </c>
      <c r="Y9" s="13"/>
      <c r="Z9" s="11" t="s">
        <v>19</v>
      </c>
      <c r="AA9" s="1"/>
      <c r="AB9" s="12" t="s">
        <v>19</v>
      </c>
      <c r="AC9" s="13"/>
      <c r="AD9" s="1"/>
    </row>
    <row r="10" spans="1:30" ht="12.65" customHeight="1" x14ac:dyDescent="0.2">
      <c r="A10" s="7" t="s">
        <v>24</v>
      </c>
      <c r="B10" s="14">
        <v>13</v>
      </c>
      <c r="C10" s="13"/>
      <c r="D10" s="12">
        <v>1</v>
      </c>
      <c r="E10" s="13"/>
      <c r="F10" s="11" t="s">
        <v>19</v>
      </c>
      <c r="G10" s="1"/>
      <c r="H10" s="12" t="s">
        <v>19</v>
      </c>
      <c r="I10" s="13"/>
      <c r="J10" s="11" t="s">
        <v>19</v>
      </c>
      <c r="K10" s="1"/>
      <c r="L10" s="12" t="s">
        <v>19</v>
      </c>
      <c r="M10" s="13"/>
      <c r="N10" s="11" t="s">
        <v>19</v>
      </c>
      <c r="O10" s="1"/>
      <c r="P10" s="12" t="s">
        <v>19</v>
      </c>
      <c r="Q10" s="13"/>
      <c r="R10" s="11" t="s">
        <v>19</v>
      </c>
      <c r="S10" s="1"/>
      <c r="T10" s="12" t="s">
        <v>19</v>
      </c>
      <c r="U10" s="13"/>
      <c r="V10" s="11" t="s">
        <v>19</v>
      </c>
      <c r="W10" s="1"/>
      <c r="X10" s="12" t="s">
        <v>19</v>
      </c>
      <c r="Y10" s="13"/>
      <c r="Z10" s="11" t="s">
        <v>19</v>
      </c>
      <c r="AA10" s="1"/>
      <c r="AB10" s="12">
        <v>1</v>
      </c>
      <c r="AC10" s="13"/>
      <c r="AD10" s="1"/>
    </row>
    <row r="11" spans="1:30" ht="12.65" customHeight="1" x14ac:dyDescent="0.2">
      <c r="A11" s="15" t="s">
        <v>25</v>
      </c>
      <c r="B11" s="16">
        <v>13</v>
      </c>
      <c r="C11" s="17"/>
      <c r="D11" s="18">
        <v>1</v>
      </c>
      <c r="E11" s="17"/>
      <c r="F11" s="19" t="s">
        <v>19</v>
      </c>
      <c r="G11" s="20"/>
      <c r="H11" s="18" t="s">
        <v>19</v>
      </c>
      <c r="I11" s="17"/>
      <c r="J11" s="19" t="s">
        <v>19</v>
      </c>
      <c r="K11" s="20"/>
      <c r="L11" s="18" t="s">
        <v>19</v>
      </c>
      <c r="M11" s="17"/>
      <c r="N11" s="19" t="s">
        <v>19</v>
      </c>
      <c r="O11" s="20"/>
      <c r="P11" s="18" t="s">
        <v>19</v>
      </c>
      <c r="Q11" s="17"/>
      <c r="R11" s="19" t="s">
        <v>19</v>
      </c>
      <c r="S11" s="20"/>
      <c r="T11" s="18">
        <v>1</v>
      </c>
      <c r="U11" s="17"/>
      <c r="V11" s="19" t="s">
        <v>19</v>
      </c>
      <c r="W11" s="20"/>
      <c r="X11" s="18" t="s">
        <v>19</v>
      </c>
      <c r="Y11" s="17"/>
      <c r="Z11" s="19" t="s">
        <v>19</v>
      </c>
      <c r="AA11" s="20"/>
      <c r="AB11" s="18" t="s">
        <v>19</v>
      </c>
      <c r="AC11" s="17"/>
      <c r="AD11" s="1"/>
    </row>
    <row r="12" spans="1:30" ht="12.65" customHeight="1" x14ac:dyDescent="0.2">
      <c r="A12" s="7" t="s">
        <v>26</v>
      </c>
      <c r="B12" s="14">
        <v>32</v>
      </c>
      <c r="C12" s="13"/>
      <c r="D12" s="12">
        <v>6</v>
      </c>
      <c r="E12" s="13"/>
      <c r="F12" s="11" t="s">
        <v>19</v>
      </c>
      <c r="G12" s="1"/>
      <c r="H12" s="12" t="s">
        <v>19</v>
      </c>
      <c r="I12" s="13"/>
      <c r="J12" s="11" t="s">
        <v>19</v>
      </c>
      <c r="K12" s="1"/>
      <c r="L12" s="12">
        <v>2</v>
      </c>
      <c r="M12" s="13"/>
      <c r="N12" s="11" t="s">
        <v>19</v>
      </c>
      <c r="O12" s="1"/>
      <c r="P12" s="12" t="s">
        <v>19</v>
      </c>
      <c r="Q12" s="13"/>
      <c r="R12" s="11" t="s">
        <v>19</v>
      </c>
      <c r="S12" s="1"/>
      <c r="T12" s="12">
        <v>1</v>
      </c>
      <c r="U12" s="13"/>
      <c r="V12" s="11" t="s">
        <v>19</v>
      </c>
      <c r="W12" s="1"/>
      <c r="X12" s="12" t="s">
        <v>19</v>
      </c>
      <c r="Y12" s="13"/>
      <c r="Z12" s="11">
        <v>1</v>
      </c>
      <c r="AA12" s="1"/>
      <c r="AB12" s="12">
        <v>2</v>
      </c>
      <c r="AC12" s="13"/>
      <c r="AD12" s="1"/>
    </row>
    <row r="13" spans="1:30" ht="12.65" customHeight="1" x14ac:dyDescent="0.2">
      <c r="A13" s="7" t="s">
        <v>27</v>
      </c>
      <c r="B13" s="14">
        <v>14</v>
      </c>
      <c r="C13" s="13"/>
      <c r="D13" s="12">
        <v>4</v>
      </c>
      <c r="E13" s="13"/>
      <c r="F13" s="11" t="s">
        <v>19</v>
      </c>
      <c r="G13" s="1"/>
      <c r="H13" s="12" t="s">
        <v>19</v>
      </c>
      <c r="I13" s="13"/>
      <c r="J13" s="11" t="s">
        <v>19</v>
      </c>
      <c r="K13" s="1"/>
      <c r="L13" s="12">
        <v>1</v>
      </c>
      <c r="M13" s="13"/>
      <c r="N13" s="11" t="s">
        <v>19</v>
      </c>
      <c r="O13" s="1"/>
      <c r="P13" s="12">
        <v>1</v>
      </c>
      <c r="Q13" s="13"/>
      <c r="R13" s="11">
        <v>1</v>
      </c>
      <c r="S13" s="1"/>
      <c r="T13" s="12" t="s">
        <v>19</v>
      </c>
      <c r="U13" s="13"/>
      <c r="V13" s="11" t="s">
        <v>19</v>
      </c>
      <c r="W13" s="1"/>
      <c r="X13" s="12" t="s">
        <v>19</v>
      </c>
      <c r="Y13" s="13"/>
      <c r="Z13" s="11">
        <v>1</v>
      </c>
      <c r="AA13" s="1"/>
      <c r="AB13" s="12" t="s">
        <v>19</v>
      </c>
      <c r="AC13" s="13"/>
      <c r="AD13" s="1"/>
    </row>
    <row r="14" spans="1:30" ht="12.65" customHeight="1" x14ac:dyDescent="0.2">
      <c r="A14" s="7" t="s">
        <v>28</v>
      </c>
      <c r="B14" s="14">
        <v>12</v>
      </c>
      <c r="C14" s="13"/>
      <c r="D14" s="12">
        <v>1</v>
      </c>
      <c r="E14" s="13"/>
      <c r="F14" s="11" t="s">
        <v>19</v>
      </c>
      <c r="G14" s="1"/>
      <c r="H14" s="12">
        <v>1</v>
      </c>
      <c r="I14" s="13"/>
      <c r="J14" s="11" t="s">
        <v>19</v>
      </c>
      <c r="K14" s="1"/>
      <c r="L14" s="12" t="s">
        <v>19</v>
      </c>
      <c r="M14" s="13"/>
      <c r="N14" s="11" t="s">
        <v>19</v>
      </c>
      <c r="O14" s="1"/>
      <c r="P14" s="12" t="s">
        <v>19</v>
      </c>
      <c r="Q14" s="13"/>
      <c r="R14" s="11" t="s">
        <v>19</v>
      </c>
      <c r="S14" s="1"/>
      <c r="T14" s="12" t="s">
        <v>19</v>
      </c>
      <c r="U14" s="13"/>
      <c r="V14" s="11" t="s">
        <v>19</v>
      </c>
      <c r="W14" s="1"/>
      <c r="X14" s="12" t="s">
        <v>19</v>
      </c>
      <c r="Y14" s="13"/>
      <c r="Z14" s="11" t="s">
        <v>19</v>
      </c>
      <c r="AA14" s="1"/>
      <c r="AB14" s="12" t="s">
        <v>19</v>
      </c>
      <c r="AC14" s="13"/>
      <c r="AD14" s="1"/>
    </row>
    <row r="15" spans="1:30" ht="12.65" customHeight="1" x14ac:dyDescent="0.2">
      <c r="A15" s="7" t="s">
        <v>29</v>
      </c>
      <c r="B15" s="14">
        <v>40</v>
      </c>
      <c r="C15" s="13"/>
      <c r="D15" s="12">
        <v>6</v>
      </c>
      <c r="E15" s="13"/>
      <c r="F15" s="11" t="s">
        <v>19</v>
      </c>
      <c r="G15" s="1"/>
      <c r="H15" s="12" t="s">
        <v>19</v>
      </c>
      <c r="I15" s="13"/>
      <c r="J15" s="11" t="s">
        <v>19</v>
      </c>
      <c r="K15" s="1"/>
      <c r="L15" s="12" t="s">
        <v>19</v>
      </c>
      <c r="M15" s="13"/>
      <c r="N15" s="11">
        <v>2</v>
      </c>
      <c r="O15" s="1"/>
      <c r="P15" s="12" t="s">
        <v>19</v>
      </c>
      <c r="Q15" s="13"/>
      <c r="R15" s="11">
        <v>1</v>
      </c>
      <c r="S15" s="1"/>
      <c r="T15" s="12">
        <v>1</v>
      </c>
      <c r="U15" s="13"/>
      <c r="V15" s="11" t="s">
        <v>19</v>
      </c>
      <c r="W15" s="1"/>
      <c r="X15" s="12" t="s">
        <v>19</v>
      </c>
      <c r="Y15" s="13"/>
      <c r="Z15" s="11">
        <v>2</v>
      </c>
      <c r="AA15" s="1"/>
      <c r="AB15" s="12" t="s">
        <v>19</v>
      </c>
      <c r="AC15" s="13"/>
      <c r="AD15" s="1"/>
    </row>
    <row r="16" spans="1:30" ht="12.65" customHeight="1" x14ac:dyDescent="0.2">
      <c r="A16" s="7" t="s">
        <v>30</v>
      </c>
      <c r="B16" s="14">
        <v>37</v>
      </c>
      <c r="C16" s="13"/>
      <c r="D16" s="12">
        <v>4</v>
      </c>
      <c r="E16" s="13"/>
      <c r="F16" s="11" t="s">
        <v>19</v>
      </c>
      <c r="G16" s="1"/>
      <c r="H16" s="12" t="s">
        <v>19</v>
      </c>
      <c r="I16" s="13"/>
      <c r="J16" s="11" t="s">
        <v>19</v>
      </c>
      <c r="K16" s="1"/>
      <c r="L16" s="12" t="s">
        <v>19</v>
      </c>
      <c r="M16" s="13"/>
      <c r="N16" s="11">
        <v>1</v>
      </c>
      <c r="O16" s="1"/>
      <c r="P16" s="12" t="s">
        <v>19</v>
      </c>
      <c r="Q16" s="13"/>
      <c r="R16" s="11">
        <v>2</v>
      </c>
      <c r="S16" s="1"/>
      <c r="T16" s="12" t="s">
        <v>19</v>
      </c>
      <c r="U16" s="13"/>
      <c r="V16" s="11" t="s">
        <v>19</v>
      </c>
      <c r="W16" s="1"/>
      <c r="X16" s="12">
        <v>1</v>
      </c>
      <c r="Y16" s="13"/>
      <c r="Z16" s="11" t="s">
        <v>19</v>
      </c>
      <c r="AA16" s="1"/>
      <c r="AB16" s="12" t="s">
        <v>19</v>
      </c>
      <c r="AC16" s="13"/>
      <c r="AD16" s="1"/>
    </row>
    <row r="17" spans="1:44" s="4" customFormat="1" ht="12.65" customHeight="1" x14ac:dyDescent="0.2">
      <c r="A17" s="7" t="s">
        <v>31</v>
      </c>
      <c r="B17" s="12">
        <v>49</v>
      </c>
      <c r="C17" s="21">
        <v>23</v>
      </c>
      <c r="D17" s="12">
        <v>8</v>
      </c>
      <c r="E17" s="21">
        <v>3</v>
      </c>
      <c r="F17" s="12">
        <v>1</v>
      </c>
      <c r="G17" s="22"/>
      <c r="H17" s="12">
        <v>1</v>
      </c>
      <c r="I17" s="23"/>
      <c r="J17" s="12" t="s">
        <v>19</v>
      </c>
      <c r="K17" s="21"/>
      <c r="L17" s="12">
        <v>1</v>
      </c>
      <c r="M17" s="21">
        <v>1</v>
      </c>
      <c r="N17" s="12">
        <v>1</v>
      </c>
      <c r="O17" s="22"/>
      <c r="P17" s="12">
        <v>1</v>
      </c>
      <c r="Q17" s="21">
        <v>1</v>
      </c>
      <c r="R17" s="12" t="s">
        <v>19</v>
      </c>
      <c r="S17" s="21"/>
      <c r="T17" s="12" t="s">
        <v>19</v>
      </c>
      <c r="U17" s="23"/>
      <c r="V17" s="12" t="s">
        <v>19</v>
      </c>
      <c r="W17" s="22"/>
      <c r="X17" s="12">
        <v>1</v>
      </c>
      <c r="Y17" s="24"/>
      <c r="Z17" s="12">
        <v>1</v>
      </c>
      <c r="AA17" s="21">
        <v>1</v>
      </c>
      <c r="AB17" s="12">
        <v>1</v>
      </c>
      <c r="AC17" s="23"/>
      <c r="AD17" s="1"/>
      <c r="AE17" s="1"/>
      <c r="AG17" s="25"/>
      <c r="AH17" s="25"/>
      <c r="AI17" s="25"/>
      <c r="AJ17" s="25"/>
      <c r="AK17" s="25"/>
      <c r="AL17" s="25"/>
      <c r="AM17" s="25"/>
      <c r="AN17" s="25"/>
      <c r="AO17" s="25"/>
      <c r="AP17" s="25"/>
      <c r="AQ17" s="25"/>
      <c r="AR17" s="25"/>
    </row>
    <row r="18" spans="1:44" ht="12.65" customHeight="1" x14ac:dyDescent="0.2">
      <c r="A18" s="15" t="s">
        <v>32</v>
      </c>
      <c r="B18" s="16">
        <v>19</v>
      </c>
      <c r="C18" s="17"/>
      <c r="D18" s="18">
        <v>5</v>
      </c>
      <c r="E18" s="17"/>
      <c r="F18" s="19" t="s">
        <v>19</v>
      </c>
      <c r="G18" s="20"/>
      <c r="H18" s="18">
        <v>1</v>
      </c>
      <c r="I18" s="17"/>
      <c r="J18" s="19" t="s">
        <v>19</v>
      </c>
      <c r="K18" s="20"/>
      <c r="L18" s="18" t="s">
        <v>19</v>
      </c>
      <c r="M18" s="17"/>
      <c r="N18" s="19">
        <v>1</v>
      </c>
      <c r="O18" s="20"/>
      <c r="P18" s="18" t="s">
        <v>19</v>
      </c>
      <c r="Q18" s="17"/>
      <c r="R18" s="19">
        <v>1</v>
      </c>
      <c r="S18" s="20"/>
      <c r="T18" s="18" t="s">
        <v>19</v>
      </c>
      <c r="U18" s="17"/>
      <c r="V18" s="19">
        <v>2</v>
      </c>
      <c r="W18" s="20"/>
      <c r="X18" s="18" t="s">
        <v>19</v>
      </c>
      <c r="Y18" s="17"/>
      <c r="Z18" s="19" t="s">
        <v>19</v>
      </c>
      <c r="AA18" s="20"/>
      <c r="AB18" s="18" t="s">
        <v>19</v>
      </c>
      <c r="AC18" s="17"/>
      <c r="AD18" s="1"/>
    </row>
    <row r="19" spans="1:44" ht="12.65" customHeight="1" x14ac:dyDescent="0.2">
      <c r="A19" s="7" t="s">
        <v>33</v>
      </c>
      <c r="B19" s="14">
        <v>20</v>
      </c>
      <c r="C19" s="13"/>
      <c r="D19" s="12">
        <v>7</v>
      </c>
      <c r="E19" s="13"/>
      <c r="F19" s="12" t="s">
        <v>19</v>
      </c>
      <c r="G19" s="1"/>
      <c r="H19" s="12" t="s">
        <v>19</v>
      </c>
      <c r="I19" s="13"/>
      <c r="J19" s="12" t="s">
        <v>19</v>
      </c>
      <c r="K19" s="1"/>
      <c r="L19" s="12">
        <v>2</v>
      </c>
      <c r="M19" s="13"/>
      <c r="N19" s="12" t="s">
        <v>19</v>
      </c>
      <c r="O19" s="1"/>
      <c r="P19" s="12" t="s">
        <v>19</v>
      </c>
      <c r="Q19" s="13"/>
      <c r="R19" s="12" t="s">
        <v>19</v>
      </c>
      <c r="S19" s="1"/>
      <c r="T19" s="12" t="s">
        <v>19</v>
      </c>
      <c r="U19" s="13"/>
      <c r="V19" s="12" t="s">
        <v>19</v>
      </c>
      <c r="W19" s="1"/>
      <c r="X19" s="12">
        <v>1</v>
      </c>
      <c r="Y19" s="13"/>
      <c r="Z19" s="12">
        <v>2</v>
      </c>
      <c r="AA19" s="1"/>
      <c r="AB19" s="12">
        <v>2</v>
      </c>
      <c r="AC19" s="13"/>
      <c r="AD19" s="1"/>
    </row>
    <row r="20" spans="1:44" ht="12.65" customHeight="1" x14ac:dyDescent="0.2">
      <c r="A20" s="7" t="s">
        <v>34</v>
      </c>
      <c r="B20" s="14">
        <v>10</v>
      </c>
      <c r="C20" s="13"/>
      <c r="D20" s="12">
        <v>3</v>
      </c>
      <c r="E20" s="13"/>
      <c r="F20" s="11" t="s">
        <v>19</v>
      </c>
      <c r="G20" s="1"/>
      <c r="H20" s="12" t="s">
        <v>19</v>
      </c>
      <c r="I20" s="13"/>
      <c r="J20" s="11" t="s">
        <v>19</v>
      </c>
      <c r="K20" s="1"/>
      <c r="L20" s="12" t="s">
        <v>19</v>
      </c>
      <c r="M20" s="13"/>
      <c r="N20" s="11">
        <v>1</v>
      </c>
      <c r="O20" s="1"/>
      <c r="P20" s="12" t="s">
        <v>19</v>
      </c>
      <c r="Q20" s="13"/>
      <c r="R20" s="11" t="s">
        <v>19</v>
      </c>
      <c r="S20" s="1"/>
      <c r="T20" s="12" t="s">
        <v>19</v>
      </c>
      <c r="U20" s="13"/>
      <c r="V20" s="11" t="s">
        <v>19</v>
      </c>
      <c r="W20" s="1"/>
      <c r="X20" s="12" t="s">
        <v>19</v>
      </c>
      <c r="Y20" s="13"/>
      <c r="Z20" s="11">
        <v>2</v>
      </c>
      <c r="AA20" s="1"/>
      <c r="AB20" s="12" t="s">
        <v>19</v>
      </c>
      <c r="AC20" s="13"/>
      <c r="AD20" s="1"/>
    </row>
    <row r="21" spans="1:44" ht="12.65" customHeight="1" x14ac:dyDescent="0.2">
      <c r="A21" s="7" t="s">
        <v>35</v>
      </c>
      <c r="B21" s="14">
        <v>11</v>
      </c>
      <c r="C21" s="13"/>
      <c r="D21" s="12">
        <v>3</v>
      </c>
      <c r="E21" s="13"/>
      <c r="F21" s="11" t="s">
        <v>19</v>
      </c>
      <c r="G21" s="1"/>
      <c r="H21" s="12" t="s">
        <v>19</v>
      </c>
      <c r="I21" s="13"/>
      <c r="J21" s="11" t="s">
        <v>19</v>
      </c>
      <c r="K21" s="1"/>
      <c r="L21" s="12">
        <v>1</v>
      </c>
      <c r="M21" s="13"/>
      <c r="N21" s="11" t="s">
        <v>19</v>
      </c>
      <c r="O21" s="1"/>
      <c r="P21" s="12" t="s">
        <v>19</v>
      </c>
      <c r="Q21" s="13"/>
      <c r="R21" s="11" t="s">
        <v>19</v>
      </c>
      <c r="S21" s="1"/>
      <c r="T21" s="12" t="s">
        <v>19</v>
      </c>
      <c r="U21" s="13"/>
      <c r="V21" s="11" t="s">
        <v>19</v>
      </c>
      <c r="W21" s="1"/>
      <c r="X21" s="12">
        <v>1</v>
      </c>
      <c r="Y21" s="13"/>
      <c r="Z21" s="11">
        <v>1</v>
      </c>
      <c r="AA21" s="1"/>
      <c r="AB21" s="12" t="s">
        <v>19</v>
      </c>
      <c r="AC21" s="13"/>
      <c r="AD21" s="1"/>
    </row>
    <row r="22" spans="1:44" ht="12.65" customHeight="1" x14ac:dyDescent="0.2">
      <c r="A22" s="15" t="s">
        <v>36</v>
      </c>
      <c r="B22" s="16">
        <v>9</v>
      </c>
      <c r="C22" s="17"/>
      <c r="D22" s="18">
        <v>3</v>
      </c>
      <c r="E22" s="17"/>
      <c r="F22" s="19" t="s">
        <v>19</v>
      </c>
      <c r="G22" s="20"/>
      <c r="H22" s="18" t="s">
        <v>19</v>
      </c>
      <c r="I22" s="17"/>
      <c r="J22" s="19" t="s">
        <v>19</v>
      </c>
      <c r="K22" s="20"/>
      <c r="L22" s="18" t="s">
        <v>19</v>
      </c>
      <c r="M22" s="17"/>
      <c r="N22" s="19" t="s">
        <v>19</v>
      </c>
      <c r="O22" s="20"/>
      <c r="P22" s="18" t="s">
        <v>19</v>
      </c>
      <c r="Q22" s="17"/>
      <c r="R22" s="19" t="s">
        <v>19</v>
      </c>
      <c r="S22" s="20"/>
      <c r="T22" s="18">
        <v>1</v>
      </c>
      <c r="U22" s="17"/>
      <c r="V22" s="19" t="s">
        <v>19</v>
      </c>
      <c r="W22" s="20"/>
      <c r="X22" s="18">
        <v>1</v>
      </c>
      <c r="Y22" s="17"/>
      <c r="Z22" s="19" t="s">
        <v>19</v>
      </c>
      <c r="AA22" s="20"/>
      <c r="AB22" s="18">
        <v>1</v>
      </c>
      <c r="AC22" s="17"/>
      <c r="AD22" s="1"/>
    </row>
    <row r="23" spans="1:44" ht="12.65" customHeight="1" x14ac:dyDescent="0.2">
      <c r="A23" s="7" t="s">
        <v>37</v>
      </c>
      <c r="B23" s="14">
        <v>13</v>
      </c>
      <c r="C23" s="13"/>
      <c r="D23" s="12">
        <v>4</v>
      </c>
      <c r="E23" s="13"/>
      <c r="F23" s="11" t="s">
        <v>19</v>
      </c>
      <c r="G23" s="1"/>
      <c r="H23" s="12">
        <v>1</v>
      </c>
      <c r="I23" s="13"/>
      <c r="J23" s="11" t="s">
        <v>19</v>
      </c>
      <c r="K23" s="1"/>
      <c r="L23" s="12" t="s">
        <v>19</v>
      </c>
      <c r="M23" s="13"/>
      <c r="N23" s="11" t="s">
        <v>19</v>
      </c>
      <c r="O23" s="1"/>
      <c r="P23" s="12" t="s">
        <v>19</v>
      </c>
      <c r="Q23" s="13"/>
      <c r="R23" s="11" t="s">
        <v>19</v>
      </c>
      <c r="S23" s="1"/>
      <c r="T23" s="12" t="s">
        <v>19</v>
      </c>
      <c r="U23" s="13"/>
      <c r="V23" s="11" t="s">
        <v>19</v>
      </c>
      <c r="W23" s="1"/>
      <c r="X23" s="12">
        <v>1</v>
      </c>
      <c r="Y23" s="13"/>
      <c r="Z23" s="11">
        <v>2</v>
      </c>
      <c r="AA23" s="1"/>
      <c r="AB23" s="12" t="s">
        <v>19</v>
      </c>
      <c r="AC23" s="13"/>
      <c r="AD23" s="1"/>
    </row>
    <row r="24" spans="1:44" ht="12.65" customHeight="1" x14ac:dyDescent="0.2">
      <c r="A24" s="7" t="s">
        <v>38</v>
      </c>
      <c r="B24" s="14">
        <v>19</v>
      </c>
      <c r="C24" s="13"/>
      <c r="D24" s="12">
        <v>8</v>
      </c>
      <c r="E24" s="13"/>
      <c r="F24" s="11">
        <v>2</v>
      </c>
      <c r="G24" s="1"/>
      <c r="H24" s="12" t="s">
        <v>19</v>
      </c>
      <c r="I24" s="13"/>
      <c r="J24" s="11">
        <v>1</v>
      </c>
      <c r="K24" s="1"/>
      <c r="L24" s="12">
        <v>2</v>
      </c>
      <c r="M24" s="13"/>
      <c r="N24" s="11" t="s">
        <v>19</v>
      </c>
      <c r="O24" s="1"/>
      <c r="P24" s="12" t="s">
        <v>19</v>
      </c>
      <c r="Q24" s="13"/>
      <c r="R24" s="11" t="s">
        <v>19</v>
      </c>
      <c r="S24" s="1"/>
      <c r="T24" s="12" t="s">
        <v>19</v>
      </c>
      <c r="U24" s="13"/>
      <c r="V24" s="11" t="s">
        <v>19</v>
      </c>
      <c r="W24" s="1"/>
      <c r="X24" s="12">
        <v>1</v>
      </c>
      <c r="Y24" s="13"/>
      <c r="Z24" s="11">
        <v>2</v>
      </c>
      <c r="AA24" s="1"/>
      <c r="AB24" s="12" t="s">
        <v>19</v>
      </c>
      <c r="AC24" s="13"/>
      <c r="AD24" s="1"/>
    </row>
    <row r="25" spans="1:44" ht="12.65" customHeight="1" x14ac:dyDescent="0.2">
      <c r="A25" s="7" t="s">
        <v>39</v>
      </c>
      <c r="B25" s="14">
        <v>21</v>
      </c>
      <c r="C25" s="13"/>
      <c r="D25" s="12">
        <v>7</v>
      </c>
      <c r="E25" s="13"/>
      <c r="F25" s="11">
        <v>1</v>
      </c>
      <c r="G25" s="1"/>
      <c r="H25" s="12" t="s">
        <v>19</v>
      </c>
      <c r="I25" s="13"/>
      <c r="J25" s="11">
        <v>2</v>
      </c>
      <c r="K25" s="1"/>
      <c r="L25" s="12">
        <v>2</v>
      </c>
      <c r="M25" s="13"/>
      <c r="N25" s="11" t="s">
        <v>19</v>
      </c>
      <c r="O25" s="1"/>
      <c r="P25" s="12" t="s">
        <v>19</v>
      </c>
      <c r="Q25" s="13"/>
      <c r="R25" s="11" t="s">
        <v>19</v>
      </c>
      <c r="S25" s="1"/>
      <c r="T25" s="12" t="s">
        <v>19</v>
      </c>
      <c r="U25" s="13"/>
      <c r="V25" s="11" t="s">
        <v>19</v>
      </c>
      <c r="W25" s="1"/>
      <c r="X25" s="12" t="s">
        <v>19</v>
      </c>
      <c r="Y25" s="13"/>
      <c r="Z25" s="11">
        <v>1</v>
      </c>
      <c r="AA25" s="1"/>
      <c r="AB25" s="12">
        <v>1</v>
      </c>
      <c r="AC25" s="13"/>
      <c r="AD25" s="1"/>
      <c r="AE25" s="25"/>
    </row>
    <row r="26" spans="1:44" ht="12.65" customHeight="1" x14ac:dyDescent="0.2">
      <c r="A26" s="7" t="s">
        <v>40</v>
      </c>
      <c r="B26" s="14">
        <v>23</v>
      </c>
      <c r="C26" s="13"/>
      <c r="D26" s="12">
        <v>6</v>
      </c>
      <c r="E26" s="13"/>
      <c r="F26" s="11" t="s">
        <v>19</v>
      </c>
      <c r="G26" s="1"/>
      <c r="H26" s="12" t="s">
        <v>19</v>
      </c>
      <c r="I26" s="13"/>
      <c r="J26" s="11" t="s">
        <v>19</v>
      </c>
      <c r="K26" s="1"/>
      <c r="L26" s="12">
        <v>2</v>
      </c>
      <c r="M26" s="13"/>
      <c r="N26" s="11" t="s">
        <v>19</v>
      </c>
      <c r="O26" s="1"/>
      <c r="P26" s="12">
        <v>1</v>
      </c>
      <c r="Q26" s="13"/>
      <c r="R26" s="11">
        <v>1</v>
      </c>
      <c r="S26" s="1"/>
      <c r="T26" s="12" t="s">
        <v>19</v>
      </c>
      <c r="U26" s="13"/>
      <c r="V26" s="11" t="s">
        <v>19</v>
      </c>
      <c r="W26" s="1"/>
      <c r="X26" s="12" t="s">
        <v>19</v>
      </c>
      <c r="Y26" s="13"/>
      <c r="Z26" s="11" t="s">
        <v>19</v>
      </c>
      <c r="AA26" s="1"/>
      <c r="AB26" s="12">
        <v>2</v>
      </c>
      <c r="AC26" s="13"/>
      <c r="AD26" s="1"/>
    </row>
    <row r="27" spans="1:44" ht="12.65" customHeight="1" x14ac:dyDescent="0.2">
      <c r="A27" s="7" t="s">
        <v>41</v>
      </c>
      <c r="B27" s="14">
        <v>38</v>
      </c>
      <c r="C27" s="13"/>
      <c r="D27" s="12">
        <v>7</v>
      </c>
      <c r="E27" s="13"/>
      <c r="F27" s="11" t="s">
        <v>19</v>
      </c>
      <c r="G27" s="1"/>
      <c r="H27" s="12">
        <v>1</v>
      </c>
      <c r="I27" s="13"/>
      <c r="J27" s="11" t="s">
        <v>19</v>
      </c>
      <c r="K27" s="1"/>
      <c r="L27" s="12">
        <v>2</v>
      </c>
      <c r="M27" s="13"/>
      <c r="N27" s="11" t="s">
        <v>19</v>
      </c>
      <c r="O27" s="1"/>
      <c r="P27" s="12" t="s">
        <v>19</v>
      </c>
      <c r="Q27" s="13"/>
      <c r="R27" s="11" t="s">
        <v>19</v>
      </c>
      <c r="S27" s="1"/>
      <c r="T27" s="12" t="s">
        <v>19</v>
      </c>
      <c r="U27" s="13"/>
      <c r="V27" s="11" t="s">
        <v>19</v>
      </c>
      <c r="W27" s="1"/>
      <c r="X27" s="12">
        <v>1</v>
      </c>
      <c r="Y27" s="13"/>
      <c r="Z27" s="11">
        <v>1</v>
      </c>
      <c r="AA27" s="1"/>
      <c r="AB27" s="12">
        <v>2</v>
      </c>
      <c r="AC27" s="13"/>
      <c r="AD27" s="1"/>
    </row>
    <row r="28" spans="1:44" ht="12.65" customHeight="1" x14ac:dyDescent="0.2">
      <c r="A28" s="15" t="s">
        <v>42</v>
      </c>
      <c r="B28" s="16">
        <v>14</v>
      </c>
      <c r="C28" s="17"/>
      <c r="D28" s="18">
        <v>4</v>
      </c>
      <c r="E28" s="17"/>
      <c r="F28" s="19" t="s">
        <v>19</v>
      </c>
      <c r="G28" s="20"/>
      <c r="H28" s="18" t="s">
        <v>19</v>
      </c>
      <c r="I28" s="17"/>
      <c r="J28" s="19" t="s">
        <v>19</v>
      </c>
      <c r="K28" s="20"/>
      <c r="L28" s="18" t="s">
        <v>19</v>
      </c>
      <c r="M28" s="17"/>
      <c r="N28" s="19" t="s">
        <v>19</v>
      </c>
      <c r="O28" s="20"/>
      <c r="P28" s="18" t="s">
        <v>19</v>
      </c>
      <c r="Q28" s="17"/>
      <c r="R28" s="19" t="s">
        <v>19</v>
      </c>
      <c r="S28" s="20"/>
      <c r="T28" s="18" t="s">
        <v>19</v>
      </c>
      <c r="U28" s="17"/>
      <c r="V28" s="19" t="s">
        <v>19</v>
      </c>
      <c r="W28" s="20"/>
      <c r="X28" s="18">
        <v>1</v>
      </c>
      <c r="Y28" s="17"/>
      <c r="Z28" s="19">
        <v>1</v>
      </c>
      <c r="AA28" s="20"/>
      <c r="AB28" s="18">
        <v>2</v>
      </c>
      <c r="AC28" s="17"/>
      <c r="AD28" s="1"/>
    </row>
    <row r="29" spans="1:44" ht="12.65" customHeight="1" x14ac:dyDescent="0.2">
      <c r="A29" s="7" t="s">
        <v>43</v>
      </c>
      <c r="B29" s="14">
        <v>13</v>
      </c>
      <c r="C29" s="13"/>
      <c r="D29" s="12">
        <v>5</v>
      </c>
      <c r="E29" s="13"/>
      <c r="F29" s="11">
        <v>1</v>
      </c>
      <c r="G29" s="1"/>
      <c r="H29" s="12" t="s">
        <v>19</v>
      </c>
      <c r="I29" s="13"/>
      <c r="J29" s="11">
        <v>1</v>
      </c>
      <c r="K29" s="1"/>
      <c r="L29" s="12" t="s">
        <v>19</v>
      </c>
      <c r="M29" s="13"/>
      <c r="N29" s="11" t="s">
        <v>19</v>
      </c>
      <c r="O29" s="1"/>
      <c r="P29" s="12" t="s">
        <v>19</v>
      </c>
      <c r="Q29" s="13"/>
      <c r="R29" s="11" t="s">
        <v>19</v>
      </c>
      <c r="S29" s="1"/>
      <c r="T29" s="12" t="s">
        <v>19</v>
      </c>
      <c r="U29" s="13"/>
      <c r="V29" s="11" t="s">
        <v>19</v>
      </c>
      <c r="W29" s="1"/>
      <c r="X29" s="12">
        <v>2</v>
      </c>
      <c r="Y29" s="13"/>
      <c r="Z29" s="11">
        <v>1</v>
      </c>
      <c r="AA29" s="1"/>
      <c r="AB29" s="12" t="s">
        <v>19</v>
      </c>
      <c r="AC29" s="13"/>
      <c r="AD29" s="1"/>
    </row>
    <row r="30" spans="1:44" ht="12.65" customHeight="1" x14ac:dyDescent="0.2">
      <c r="A30" s="7" t="s">
        <v>44</v>
      </c>
      <c r="B30" s="14">
        <v>15</v>
      </c>
      <c r="C30" s="13"/>
      <c r="D30" s="12">
        <v>4</v>
      </c>
      <c r="E30" s="13"/>
      <c r="F30" s="11" t="s">
        <v>19</v>
      </c>
      <c r="G30" s="1"/>
      <c r="H30" s="12">
        <v>1</v>
      </c>
      <c r="I30" s="13"/>
      <c r="J30" s="11" t="s">
        <v>19</v>
      </c>
      <c r="K30" s="1"/>
      <c r="L30" s="12" t="s">
        <v>19</v>
      </c>
      <c r="M30" s="13"/>
      <c r="N30" s="11">
        <v>1</v>
      </c>
      <c r="O30" s="1"/>
      <c r="P30" s="12">
        <v>1</v>
      </c>
      <c r="Q30" s="13"/>
      <c r="R30" s="11" t="s">
        <v>19</v>
      </c>
      <c r="S30" s="1"/>
      <c r="T30" s="12" t="s">
        <v>19</v>
      </c>
      <c r="U30" s="13"/>
      <c r="V30" s="11" t="s">
        <v>19</v>
      </c>
      <c r="W30" s="1"/>
      <c r="X30" s="12" t="s">
        <v>19</v>
      </c>
      <c r="Y30" s="13"/>
      <c r="Z30" s="11" t="s">
        <v>19</v>
      </c>
      <c r="AA30" s="1"/>
      <c r="AB30" s="12">
        <v>1</v>
      </c>
      <c r="AC30" s="13"/>
      <c r="AD30" s="1"/>
    </row>
    <row r="31" spans="1:44" s="4" customFormat="1" ht="12.65" customHeight="1" x14ac:dyDescent="0.2">
      <c r="A31" s="7" t="s">
        <v>45</v>
      </c>
      <c r="B31" s="14">
        <v>33</v>
      </c>
      <c r="C31" s="13"/>
      <c r="D31" s="12">
        <v>8</v>
      </c>
      <c r="E31" s="13"/>
      <c r="F31" s="11" t="s">
        <v>19</v>
      </c>
      <c r="G31" s="1"/>
      <c r="H31" s="12" t="s">
        <v>19</v>
      </c>
      <c r="I31" s="13"/>
      <c r="J31" s="11" t="s">
        <v>19</v>
      </c>
      <c r="K31" s="1"/>
      <c r="L31" s="12">
        <v>1</v>
      </c>
      <c r="M31" s="13"/>
      <c r="N31" s="11">
        <v>1</v>
      </c>
      <c r="O31" s="1"/>
      <c r="P31" s="12" t="s">
        <v>19</v>
      </c>
      <c r="Q31" s="13"/>
      <c r="R31" s="11">
        <v>2</v>
      </c>
      <c r="S31" s="1"/>
      <c r="T31" s="12">
        <v>2</v>
      </c>
      <c r="U31" s="13"/>
      <c r="V31" s="11" t="s">
        <v>19</v>
      </c>
      <c r="W31" s="1"/>
      <c r="X31" s="12">
        <v>1</v>
      </c>
      <c r="Y31" s="13"/>
      <c r="Z31" s="11">
        <v>1</v>
      </c>
      <c r="AA31" s="1"/>
      <c r="AB31" s="12" t="s">
        <v>19</v>
      </c>
      <c r="AC31" s="13"/>
      <c r="AD31" s="1"/>
      <c r="AE31" s="1"/>
      <c r="AG31" s="25"/>
      <c r="AH31" s="25"/>
      <c r="AI31" s="25"/>
      <c r="AJ31" s="25"/>
      <c r="AK31" s="25"/>
      <c r="AL31" s="25"/>
      <c r="AM31" s="25"/>
      <c r="AN31" s="25"/>
      <c r="AO31" s="25"/>
      <c r="AP31" s="25"/>
      <c r="AQ31" s="25"/>
      <c r="AR31" s="25"/>
    </row>
    <row r="32" spans="1:44" ht="12.65" customHeight="1" x14ac:dyDescent="0.2">
      <c r="A32" s="7" t="s">
        <v>46</v>
      </c>
      <c r="B32" s="14">
        <v>29</v>
      </c>
      <c r="C32" s="13"/>
      <c r="D32" s="12">
        <v>4</v>
      </c>
      <c r="E32" s="13"/>
      <c r="F32" s="11" t="s">
        <v>19</v>
      </c>
      <c r="G32" s="1"/>
      <c r="H32" s="12" t="s">
        <v>19</v>
      </c>
      <c r="I32" s="13"/>
      <c r="J32" s="11" t="s">
        <v>19</v>
      </c>
      <c r="K32" s="1"/>
      <c r="L32" s="12">
        <v>1</v>
      </c>
      <c r="M32" s="13"/>
      <c r="N32" s="11" t="s">
        <v>19</v>
      </c>
      <c r="O32" s="1"/>
      <c r="P32" s="12">
        <v>1</v>
      </c>
      <c r="Q32" s="13"/>
      <c r="R32" s="11" t="s">
        <v>19</v>
      </c>
      <c r="S32" s="1"/>
      <c r="T32" s="12" t="s">
        <v>19</v>
      </c>
      <c r="U32" s="13"/>
      <c r="V32" s="11" t="s">
        <v>19</v>
      </c>
      <c r="W32" s="1"/>
      <c r="X32" s="12">
        <v>1</v>
      </c>
      <c r="Y32" s="13"/>
      <c r="Z32" s="11" t="s">
        <v>19</v>
      </c>
      <c r="AA32" s="1"/>
      <c r="AB32" s="12">
        <v>1</v>
      </c>
      <c r="AC32" s="13"/>
      <c r="AD32" s="1"/>
    </row>
    <row r="33" spans="1:30" ht="12.65" customHeight="1" x14ac:dyDescent="0.2">
      <c r="A33" s="7" t="s">
        <v>47</v>
      </c>
      <c r="B33" s="14">
        <v>12</v>
      </c>
      <c r="C33" s="13"/>
      <c r="D33" s="12">
        <v>4</v>
      </c>
      <c r="E33" s="13"/>
      <c r="F33" s="11" t="s">
        <v>19</v>
      </c>
      <c r="G33" s="1"/>
      <c r="H33" s="12" t="s">
        <v>19</v>
      </c>
      <c r="I33" s="13"/>
      <c r="J33" s="11" t="s">
        <v>19</v>
      </c>
      <c r="K33" s="1"/>
      <c r="L33" s="12" t="s">
        <v>19</v>
      </c>
      <c r="M33" s="13"/>
      <c r="N33" s="11" t="s">
        <v>19</v>
      </c>
      <c r="O33" s="1"/>
      <c r="P33" s="12">
        <v>3</v>
      </c>
      <c r="Q33" s="13"/>
      <c r="R33" s="11" t="s">
        <v>19</v>
      </c>
      <c r="S33" s="1"/>
      <c r="T33" s="12" t="s">
        <v>19</v>
      </c>
      <c r="U33" s="13"/>
      <c r="V33" s="11" t="s">
        <v>19</v>
      </c>
      <c r="W33" s="1"/>
      <c r="X33" s="12">
        <v>1</v>
      </c>
      <c r="Y33" s="13"/>
      <c r="Z33" s="11" t="s">
        <v>19</v>
      </c>
      <c r="AA33" s="1"/>
      <c r="AB33" s="12" t="s">
        <v>19</v>
      </c>
      <c r="AC33" s="13"/>
      <c r="AD33" s="1"/>
    </row>
    <row r="34" spans="1:30" ht="12.65" customHeight="1" x14ac:dyDescent="0.2">
      <c r="A34" s="15" t="s">
        <v>48</v>
      </c>
      <c r="B34" s="16">
        <v>9</v>
      </c>
      <c r="C34" s="17"/>
      <c r="D34" s="18">
        <v>3</v>
      </c>
      <c r="E34" s="17"/>
      <c r="F34" s="19" t="s">
        <v>19</v>
      </c>
      <c r="G34" s="20"/>
      <c r="H34" s="18" t="s">
        <v>19</v>
      </c>
      <c r="I34" s="17"/>
      <c r="J34" s="19" t="s">
        <v>19</v>
      </c>
      <c r="K34" s="20"/>
      <c r="L34" s="18" t="s">
        <v>19</v>
      </c>
      <c r="M34" s="17"/>
      <c r="N34" s="19" t="s">
        <v>19</v>
      </c>
      <c r="O34" s="20"/>
      <c r="P34" s="18">
        <v>1</v>
      </c>
      <c r="Q34" s="17"/>
      <c r="R34" s="19" t="s">
        <v>19</v>
      </c>
      <c r="S34" s="20"/>
      <c r="T34" s="18" t="s">
        <v>19</v>
      </c>
      <c r="U34" s="17"/>
      <c r="V34" s="19">
        <v>1</v>
      </c>
      <c r="W34" s="20"/>
      <c r="X34" s="18">
        <v>1</v>
      </c>
      <c r="Y34" s="17"/>
      <c r="Z34" s="19" t="s">
        <v>19</v>
      </c>
      <c r="AA34" s="20"/>
      <c r="AB34" s="18" t="s">
        <v>19</v>
      </c>
      <c r="AC34" s="17"/>
      <c r="AD34" s="1"/>
    </row>
    <row r="35" spans="1:30" ht="12.65" customHeight="1" x14ac:dyDescent="0.2">
      <c r="A35" s="7" t="s">
        <v>49</v>
      </c>
      <c r="B35" s="14">
        <v>4</v>
      </c>
      <c r="C35" s="13"/>
      <c r="D35" s="12">
        <v>1</v>
      </c>
      <c r="E35" s="13"/>
      <c r="F35" s="11" t="s">
        <v>19</v>
      </c>
      <c r="G35" s="1"/>
      <c r="H35" s="12" t="s">
        <v>19</v>
      </c>
      <c r="I35" s="13"/>
      <c r="J35" s="11" t="s">
        <v>19</v>
      </c>
      <c r="K35" s="1"/>
      <c r="L35" s="12" t="s">
        <v>19</v>
      </c>
      <c r="M35" s="13"/>
      <c r="N35" s="11" t="s">
        <v>19</v>
      </c>
      <c r="O35" s="1"/>
      <c r="P35" s="12" t="s">
        <v>19</v>
      </c>
      <c r="Q35" s="13"/>
      <c r="R35" s="11">
        <v>1</v>
      </c>
      <c r="S35" s="1"/>
      <c r="T35" s="12" t="s">
        <v>19</v>
      </c>
      <c r="U35" s="13"/>
      <c r="V35" s="11" t="s">
        <v>19</v>
      </c>
      <c r="W35" s="1"/>
      <c r="X35" s="12" t="s">
        <v>19</v>
      </c>
      <c r="Y35" s="13"/>
      <c r="Z35" s="11" t="s">
        <v>19</v>
      </c>
      <c r="AA35" s="1"/>
      <c r="AB35" s="12" t="s">
        <v>19</v>
      </c>
      <c r="AC35" s="13"/>
      <c r="AD35" s="1"/>
    </row>
    <row r="36" spans="1:30" ht="12.65" customHeight="1" x14ac:dyDescent="0.2">
      <c r="A36" s="7" t="s">
        <v>50</v>
      </c>
      <c r="B36" s="14">
        <v>8</v>
      </c>
      <c r="C36" s="13"/>
      <c r="D36" s="12">
        <v>2</v>
      </c>
      <c r="E36" s="13"/>
      <c r="F36" s="11" t="s">
        <v>19</v>
      </c>
      <c r="G36" s="1"/>
      <c r="H36" s="12" t="s">
        <v>19</v>
      </c>
      <c r="I36" s="13"/>
      <c r="J36" s="11" t="s">
        <v>19</v>
      </c>
      <c r="K36" s="1"/>
      <c r="L36" s="12" t="s">
        <v>19</v>
      </c>
      <c r="M36" s="13"/>
      <c r="N36" s="11" t="s">
        <v>19</v>
      </c>
      <c r="O36" s="1"/>
      <c r="P36" s="12" t="s">
        <v>19</v>
      </c>
      <c r="Q36" s="13"/>
      <c r="R36" s="11" t="s">
        <v>19</v>
      </c>
      <c r="S36" s="1"/>
      <c r="T36" s="12">
        <v>1</v>
      </c>
      <c r="U36" s="13"/>
      <c r="V36" s="11" t="s">
        <v>19</v>
      </c>
      <c r="W36" s="1"/>
      <c r="X36" s="12">
        <v>1</v>
      </c>
      <c r="Y36" s="13"/>
      <c r="Z36" s="11" t="s">
        <v>19</v>
      </c>
      <c r="AA36" s="1"/>
      <c r="AB36" s="12" t="s">
        <v>19</v>
      </c>
      <c r="AC36" s="13"/>
      <c r="AD36" s="1"/>
    </row>
    <row r="37" spans="1:30" ht="12.65" customHeight="1" x14ac:dyDescent="0.2">
      <c r="A37" s="7" t="s">
        <v>51</v>
      </c>
      <c r="B37" s="14">
        <v>15</v>
      </c>
      <c r="C37" s="13"/>
      <c r="D37" s="12">
        <v>4</v>
      </c>
      <c r="E37" s="13"/>
      <c r="F37" s="11" t="s">
        <v>19</v>
      </c>
      <c r="G37" s="1"/>
      <c r="H37" s="12" t="s">
        <v>19</v>
      </c>
      <c r="I37" s="13"/>
      <c r="J37" s="11" t="s">
        <v>19</v>
      </c>
      <c r="K37" s="1"/>
      <c r="L37" s="12">
        <v>1</v>
      </c>
      <c r="M37" s="13"/>
      <c r="N37" s="11">
        <v>1</v>
      </c>
      <c r="O37" s="1"/>
      <c r="P37" s="12" t="s">
        <v>19</v>
      </c>
      <c r="Q37" s="13"/>
      <c r="R37" s="11" t="s">
        <v>19</v>
      </c>
      <c r="S37" s="1"/>
      <c r="T37" s="12" t="s">
        <v>19</v>
      </c>
      <c r="U37" s="13"/>
      <c r="V37" s="11" t="s">
        <v>19</v>
      </c>
      <c r="W37" s="1"/>
      <c r="X37" s="12">
        <v>1</v>
      </c>
      <c r="Y37" s="13"/>
      <c r="Z37" s="11" t="s">
        <v>19</v>
      </c>
      <c r="AA37" s="1"/>
      <c r="AB37" s="12">
        <v>1</v>
      </c>
      <c r="AC37" s="13"/>
      <c r="AD37" s="1"/>
    </row>
    <row r="38" spans="1:30" ht="12.65" customHeight="1" x14ac:dyDescent="0.2">
      <c r="A38" s="7" t="s">
        <v>52</v>
      </c>
      <c r="B38" s="14">
        <v>14</v>
      </c>
      <c r="C38" s="13"/>
      <c r="D38" s="12">
        <v>4</v>
      </c>
      <c r="E38" s="13"/>
      <c r="F38" s="11" t="s">
        <v>19</v>
      </c>
      <c r="G38" s="1"/>
      <c r="H38" s="12" t="s">
        <v>19</v>
      </c>
      <c r="I38" s="13"/>
      <c r="J38" s="11" t="s">
        <v>19</v>
      </c>
      <c r="K38" s="1"/>
      <c r="L38" s="12" t="s">
        <v>19</v>
      </c>
      <c r="M38" s="13"/>
      <c r="N38" s="11" t="s">
        <v>19</v>
      </c>
      <c r="O38" s="1"/>
      <c r="P38" s="12" t="s">
        <v>19</v>
      </c>
      <c r="Q38" s="13"/>
      <c r="R38" s="11" t="s">
        <v>19</v>
      </c>
      <c r="S38" s="1"/>
      <c r="T38" s="12">
        <v>2</v>
      </c>
      <c r="U38" s="13"/>
      <c r="V38" s="11">
        <v>1</v>
      </c>
      <c r="W38" s="1"/>
      <c r="X38" s="12" t="s">
        <v>19</v>
      </c>
      <c r="Y38" s="13"/>
      <c r="Z38" s="11" t="s">
        <v>19</v>
      </c>
      <c r="AA38" s="1"/>
      <c r="AB38" s="12">
        <v>1</v>
      </c>
      <c r="AC38" s="13"/>
      <c r="AD38" s="1"/>
    </row>
    <row r="39" spans="1:30" ht="12.65" customHeight="1" x14ac:dyDescent="0.2">
      <c r="A39" s="15" t="s">
        <v>53</v>
      </c>
      <c r="B39" s="16">
        <v>13</v>
      </c>
      <c r="C39" s="17"/>
      <c r="D39" s="18">
        <v>5</v>
      </c>
      <c r="E39" s="17"/>
      <c r="F39" s="19" t="s">
        <v>19</v>
      </c>
      <c r="G39" s="20"/>
      <c r="H39" s="18">
        <v>1</v>
      </c>
      <c r="I39" s="17"/>
      <c r="J39" s="19" t="s">
        <v>19</v>
      </c>
      <c r="K39" s="20"/>
      <c r="L39" s="18">
        <v>2</v>
      </c>
      <c r="M39" s="17"/>
      <c r="N39" s="19" t="s">
        <v>19</v>
      </c>
      <c r="O39" s="20"/>
      <c r="P39" s="18" t="s">
        <v>19</v>
      </c>
      <c r="Q39" s="17"/>
      <c r="R39" s="19" t="s">
        <v>19</v>
      </c>
      <c r="S39" s="20"/>
      <c r="T39" s="18" t="s">
        <v>19</v>
      </c>
      <c r="U39" s="17"/>
      <c r="V39" s="19" t="s">
        <v>19</v>
      </c>
      <c r="W39" s="20"/>
      <c r="X39" s="18" t="s">
        <v>19</v>
      </c>
      <c r="Y39" s="17"/>
      <c r="Z39" s="19">
        <v>2</v>
      </c>
      <c r="AA39" s="20"/>
      <c r="AB39" s="18" t="s">
        <v>19</v>
      </c>
      <c r="AC39" s="17"/>
      <c r="AD39" s="1"/>
    </row>
    <row r="40" spans="1:30" ht="12.65" customHeight="1" x14ac:dyDescent="0.2">
      <c r="A40" s="7" t="s">
        <v>54</v>
      </c>
      <c r="B40" s="14">
        <v>8</v>
      </c>
      <c r="C40" s="13"/>
      <c r="D40" s="12">
        <v>2</v>
      </c>
      <c r="E40" s="13"/>
      <c r="F40" s="11" t="s">
        <v>19</v>
      </c>
      <c r="G40" s="1"/>
      <c r="H40" s="12" t="s">
        <v>19</v>
      </c>
      <c r="I40" s="13"/>
      <c r="J40" s="11" t="s">
        <v>19</v>
      </c>
      <c r="K40" s="1"/>
      <c r="L40" s="12">
        <v>1</v>
      </c>
      <c r="M40" s="13"/>
      <c r="N40" s="11" t="s">
        <v>19</v>
      </c>
      <c r="O40" s="1"/>
      <c r="P40" s="12">
        <v>1</v>
      </c>
      <c r="Q40" s="13"/>
      <c r="R40" s="11" t="s">
        <v>19</v>
      </c>
      <c r="S40" s="1"/>
      <c r="T40" s="12" t="s">
        <v>19</v>
      </c>
      <c r="U40" s="13"/>
      <c r="V40" s="11" t="s">
        <v>19</v>
      </c>
      <c r="W40" s="1"/>
      <c r="X40" s="12" t="s">
        <v>19</v>
      </c>
      <c r="Y40" s="13"/>
      <c r="Z40" s="11" t="s">
        <v>19</v>
      </c>
      <c r="AA40" s="1"/>
      <c r="AB40" s="12" t="s">
        <v>19</v>
      </c>
      <c r="AC40" s="13"/>
      <c r="AD40" s="1"/>
    </row>
    <row r="41" spans="1:30" ht="12.65" customHeight="1" x14ac:dyDescent="0.2">
      <c r="A41" s="7" t="s">
        <v>55</v>
      </c>
      <c r="B41" s="14">
        <v>8</v>
      </c>
      <c r="C41" s="13"/>
      <c r="D41" s="12" t="s">
        <v>19</v>
      </c>
      <c r="E41" s="13"/>
      <c r="F41" s="11" t="s">
        <v>19</v>
      </c>
      <c r="G41" s="1"/>
      <c r="H41" s="12" t="s">
        <v>19</v>
      </c>
      <c r="I41" s="13"/>
      <c r="J41" s="11" t="s">
        <v>19</v>
      </c>
      <c r="K41" s="1"/>
      <c r="L41" s="12" t="s">
        <v>19</v>
      </c>
      <c r="M41" s="13"/>
      <c r="N41" s="11" t="s">
        <v>19</v>
      </c>
      <c r="O41" s="1"/>
      <c r="P41" s="12" t="s">
        <v>19</v>
      </c>
      <c r="Q41" s="13"/>
      <c r="R41" s="11" t="s">
        <v>19</v>
      </c>
      <c r="S41" s="1"/>
      <c r="T41" s="12" t="s">
        <v>19</v>
      </c>
      <c r="U41" s="13"/>
      <c r="V41" s="11" t="s">
        <v>19</v>
      </c>
      <c r="W41" s="1"/>
      <c r="X41" s="12" t="s">
        <v>19</v>
      </c>
      <c r="Y41" s="13"/>
      <c r="Z41" s="11" t="s">
        <v>19</v>
      </c>
      <c r="AA41" s="1"/>
      <c r="AB41" s="12" t="s">
        <v>19</v>
      </c>
      <c r="AC41" s="13"/>
      <c r="AD41" s="1"/>
    </row>
    <row r="42" spans="1:30" ht="12.65" customHeight="1" x14ac:dyDescent="0.2">
      <c r="A42" s="7" t="s">
        <v>56</v>
      </c>
      <c r="B42" s="14">
        <v>11</v>
      </c>
      <c r="C42" s="13"/>
      <c r="D42" s="12">
        <v>4</v>
      </c>
      <c r="E42" s="13"/>
      <c r="F42" s="11" t="s">
        <v>19</v>
      </c>
      <c r="G42" s="1"/>
      <c r="H42" s="12" t="s">
        <v>19</v>
      </c>
      <c r="I42" s="13"/>
      <c r="J42" s="11" t="s">
        <v>19</v>
      </c>
      <c r="K42" s="1"/>
      <c r="L42" s="12" t="s">
        <v>19</v>
      </c>
      <c r="M42" s="13"/>
      <c r="N42" s="11">
        <v>1</v>
      </c>
      <c r="O42" s="1"/>
      <c r="P42" s="12" t="s">
        <v>19</v>
      </c>
      <c r="Q42" s="13"/>
      <c r="R42" s="11" t="s">
        <v>19</v>
      </c>
      <c r="S42" s="1"/>
      <c r="T42" s="12" t="s">
        <v>19</v>
      </c>
      <c r="U42" s="13"/>
      <c r="V42" s="11" t="s">
        <v>19</v>
      </c>
      <c r="W42" s="1"/>
      <c r="X42" s="12" t="s">
        <v>19</v>
      </c>
      <c r="Y42" s="13"/>
      <c r="Z42" s="11">
        <v>3</v>
      </c>
      <c r="AA42" s="1"/>
      <c r="AB42" s="12" t="s">
        <v>19</v>
      </c>
      <c r="AC42" s="13"/>
      <c r="AD42" s="1"/>
    </row>
    <row r="43" spans="1:30" ht="12.65" customHeight="1" x14ac:dyDescent="0.2">
      <c r="A43" s="15" t="s">
        <v>57</v>
      </c>
      <c r="B43" s="16">
        <v>11</v>
      </c>
      <c r="C43" s="17"/>
      <c r="D43" s="18">
        <v>1</v>
      </c>
      <c r="E43" s="17"/>
      <c r="F43" s="19">
        <v>1</v>
      </c>
      <c r="G43" s="20"/>
      <c r="H43" s="18" t="s">
        <v>19</v>
      </c>
      <c r="I43" s="17"/>
      <c r="J43" s="19" t="s">
        <v>19</v>
      </c>
      <c r="K43" s="20"/>
      <c r="L43" s="18" t="s">
        <v>19</v>
      </c>
      <c r="M43" s="17"/>
      <c r="N43" s="19" t="s">
        <v>19</v>
      </c>
      <c r="O43" s="20"/>
      <c r="P43" s="18" t="s">
        <v>19</v>
      </c>
      <c r="Q43" s="17"/>
      <c r="R43" s="19" t="s">
        <v>19</v>
      </c>
      <c r="S43" s="20"/>
      <c r="T43" s="18" t="s">
        <v>19</v>
      </c>
      <c r="U43" s="17"/>
      <c r="V43" s="19" t="s">
        <v>19</v>
      </c>
      <c r="W43" s="20"/>
      <c r="X43" s="18" t="s">
        <v>19</v>
      </c>
      <c r="Y43" s="17"/>
      <c r="Z43" s="19" t="s">
        <v>19</v>
      </c>
      <c r="AA43" s="20"/>
      <c r="AB43" s="18" t="s">
        <v>19</v>
      </c>
      <c r="AC43" s="17"/>
      <c r="AD43" s="1"/>
    </row>
    <row r="44" spans="1:30" ht="12.65" customHeight="1" x14ac:dyDescent="0.2">
      <c r="A44" s="7" t="s">
        <v>58</v>
      </c>
      <c r="B44" s="14">
        <v>29</v>
      </c>
      <c r="C44" s="13"/>
      <c r="D44" s="12">
        <v>4</v>
      </c>
      <c r="E44" s="13"/>
      <c r="F44" s="11" t="s">
        <v>19</v>
      </c>
      <c r="G44" s="1"/>
      <c r="H44" s="12" t="s">
        <v>19</v>
      </c>
      <c r="I44" s="13"/>
      <c r="J44" s="11" t="s">
        <v>19</v>
      </c>
      <c r="K44" s="1"/>
      <c r="L44" s="12" t="s">
        <v>19</v>
      </c>
      <c r="M44" s="13"/>
      <c r="N44" s="11" t="s">
        <v>19</v>
      </c>
      <c r="O44" s="1"/>
      <c r="P44" s="12" t="s">
        <v>19</v>
      </c>
      <c r="Q44" s="13"/>
      <c r="R44" s="11">
        <v>1</v>
      </c>
      <c r="S44" s="1"/>
      <c r="T44" s="12">
        <v>1</v>
      </c>
      <c r="U44" s="13"/>
      <c r="V44" s="11" t="s">
        <v>19</v>
      </c>
      <c r="W44" s="1"/>
      <c r="X44" s="12">
        <v>1</v>
      </c>
      <c r="Y44" s="13"/>
      <c r="Z44" s="11">
        <v>1</v>
      </c>
      <c r="AA44" s="1"/>
      <c r="AB44" s="12" t="s">
        <v>19</v>
      </c>
      <c r="AC44" s="13"/>
      <c r="AD44" s="1"/>
    </row>
    <row r="45" spans="1:30" ht="12.65" customHeight="1" x14ac:dyDescent="0.2">
      <c r="A45" s="7" t="s">
        <v>59</v>
      </c>
      <c r="B45" s="14">
        <v>10</v>
      </c>
      <c r="C45" s="13"/>
      <c r="D45" s="12" t="s">
        <v>19</v>
      </c>
      <c r="E45" s="13"/>
      <c r="F45" s="11" t="s">
        <v>19</v>
      </c>
      <c r="G45" s="1"/>
      <c r="H45" s="12" t="s">
        <v>19</v>
      </c>
      <c r="I45" s="13"/>
      <c r="J45" s="11" t="s">
        <v>19</v>
      </c>
      <c r="K45" s="1"/>
      <c r="L45" s="12" t="s">
        <v>19</v>
      </c>
      <c r="M45" s="13"/>
      <c r="N45" s="11" t="s">
        <v>19</v>
      </c>
      <c r="O45" s="1"/>
      <c r="P45" s="12" t="s">
        <v>19</v>
      </c>
      <c r="Q45" s="13"/>
      <c r="R45" s="11" t="s">
        <v>19</v>
      </c>
      <c r="S45" s="1"/>
      <c r="T45" s="12" t="s">
        <v>19</v>
      </c>
      <c r="U45" s="13"/>
      <c r="V45" s="11" t="s">
        <v>19</v>
      </c>
      <c r="W45" s="1"/>
      <c r="X45" s="12" t="s">
        <v>19</v>
      </c>
      <c r="Y45" s="13"/>
      <c r="Z45" s="11" t="s">
        <v>19</v>
      </c>
      <c r="AA45" s="1"/>
      <c r="AB45" s="12" t="s">
        <v>19</v>
      </c>
      <c r="AC45" s="13"/>
      <c r="AD45" s="1"/>
    </row>
    <row r="46" spans="1:30" ht="12.65" customHeight="1" x14ac:dyDescent="0.2">
      <c r="A46" s="7" t="s">
        <v>60</v>
      </c>
      <c r="B46" s="14">
        <v>13</v>
      </c>
      <c r="C46" s="13"/>
      <c r="D46" s="12">
        <v>4</v>
      </c>
      <c r="E46" s="13"/>
      <c r="F46" s="11" t="s">
        <v>19</v>
      </c>
      <c r="G46" s="1"/>
      <c r="H46" s="12" t="s">
        <v>19</v>
      </c>
      <c r="I46" s="13"/>
      <c r="J46" s="11">
        <v>1</v>
      </c>
      <c r="K46" s="1"/>
      <c r="L46" s="12">
        <v>1</v>
      </c>
      <c r="M46" s="13"/>
      <c r="N46" s="11" t="s">
        <v>19</v>
      </c>
      <c r="O46" s="1"/>
      <c r="P46" s="12" t="s">
        <v>19</v>
      </c>
      <c r="Q46" s="13"/>
      <c r="R46" s="11" t="s">
        <v>19</v>
      </c>
      <c r="S46" s="1"/>
      <c r="T46" s="12" t="s">
        <v>19</v>
      </c>
      <c r="U46" s="13"/>
      <c r="V46" s="11">
        <v>1</v>
      </c>
      <c r="W46" s="1"/>
      <c r="X46" s="12" t="s">
        <v>19</v>
      </c>
      <c r="Y46" s="13"/>
      <c r="Z46" s="11" t="s">
        <v>19</v>
      </c>
      <c r="AA46" s="1"/>
      <c r="AB46" s="12">
        <v>1</v>
      </c>
      <c r="AC46" s="13"/>
      <c r="AD46" s="1"/>
    </row>
    <row r="47" spans="1:30" ht="12.65" customHeight="1" x14ac:dyDescent="0.2">
      <c r="A47" s="7" t="s">
        <v>61</v>
      </c>
      <c r="B47" s="14">
        <v>14</v>
      </c>
      <c r="C47" s="13"/>
      <c r="D47" s="12" t="s">
        <v>19</v>
      </c>
      <c r="E47" s="13"/>
      <c r="F47" s="11" t="s">
        <v>19</v>
      </c>
      <c r="G47" s="1"/>
      <c r="H47" s="12" t="s">
        <v>19</v>
      </c>
      <c r="I47" s="13"/>
      <c r="J47" s="11" t="s">
        <v>19</v>
      </c>
      <c r="K47" s="1"/>
      <c r="L47" s="12" t="s">
        <v>19</v>
      </c>
      <c r="M47" s="13"/>
      <c r="N47" s="11" t="s">
        <v>19</v>
      </c>
      <c r="O47" s="1"/>
      <c r="P47" s="12" t="s">
        <v>19</v>
      </c>
      <c r="Q47" s="13"/>
      <c r="R47" s="11" t="s">
        <v>19</v>
      </c>
      <c r="S47" s="1"/>
      <c r="T47" s="12" t="s">
        <v>19</v>
      </c>
      <c r="U47" s="13"/>
      <c r="V47" s="11" t="s">
        <v>19</v>
      </c>
      <c r="W47" s="1"/>
      <c r="X47" s="12" t="s">
        <v>19</v>
      </c>
      <c r="Y47" s="13"/>
      <c r="Z47" s="11" t="s">
        <v>19</v>
      </c>
      <c r="AA47" s="1"/>
      <c r="AB47" s="12" t="s">
        <v>19</v>
      </c>
      <c r="AC47" s="13"/>
      <c r="AD47" s="1"/>
    </row>
    <row r="48" spans="1:30" ht="12.65" customHeight="1" x14ac:dyDescent="0.2">
      <c r="A48" s="7" t="s">
        <v>62</v>
      </c>
      <c r="B48" s="14">
        <v>14</v>
      </c>
      <c r="C48" s="13"/>
      <c r="D48" s="12" t="s">
        <v>19</v>
      </c>
      <c r="E48" s="13"/>
      <c r="F48" s="11" t="s">
        <v>19</v>
      </c>
      <c r="G48" s="1"/>
      <c r="H48" s="12" t="s">
        <v>19</v>
      </c>
      <c r="I48" s="13"/>
      <c r="J48" s="11" t="s">
        <v>19</v>
      </c>
      <c r="K48" s="1"/>
      <c r="L48" s="12" t="s">
        <v>19</v>
      </c>
      <c r="M48" s="13"/>
      <c r="N48" s="11" t="s">
        <v>19</v>
      </c>
      <c r="O48" s="1"/>
      <c r="P48" s="12" t="s">
        <v>19</v>
      </c>
      <c r="Q48" s="13"/>
      <c r="R48" s="11" t="s">
        <v>19</v>
      </c>
      <c r="S48" s="1"/>
      <c r="T48" s="12" t="s">
        <v>19</v>
      </c>
      <c r="U48" s="13"/>
      <c r="V48" s="11" t="s">
        <v>19</v>
      </c>
      <c r="W48" s="1"/>
      <c r="X48" s="12" t="s">
        <v>19</v>
      </c>
      <c r="Y48" s="13"/>
      <c r="Z48" s="11" t="s">
        <v>19</v>
      </c>
      <c r="AA48" s="1"/>
      <c r="AB48" s="12" t="s">
        <v>19</v>
      </c>
      <c r="AC48" s="13"/>
      <c r="AD48" s="1"/>
    </row>
    <row r="49" spans="1:31" ht="12.65" customHeight="1" x14ac:dyDescent="0.2">
      <c r="A49" s="7" t="s">
        <v>63</v>
      </c>
      <c r="B49" s="14">
        <v>9</v>
      </c>
      <c r="C49" s="13"/>
      <c r="D49" s="12">
        <v>2</v>
      </c>
      <c r="E49" s="13"/>
      <c r="F49" s="11" t="s">
        <v>19</v>
      </c>
      <c r="G49" s="1"/>
      <c r="H49" s="12" t="s">
        <v>19</v>
      </c>
      <c r="I49" s="13"/>
      <c r="J49" s="11">
        <v>1</v>
      </c>
      <c r="K49" s="1"/>
      <c r="L49" s="12" t="s">
        <v>19</v>
      </c>
      <c r="M49" s="13"/>
      <c r="N49" s="11" t="s">
        <v>19</v>
      </c>
      <c r="O49" s="1"/>
      <c r="P49" s="12" t="s">
        <v>19</v>
      </c>
      <c r="Q49" s="13"/>
      <c r="R49" s="11" t="s">
        <v>19</v>
      </c>
      <c r="S49" s="1"/>
      <c r="T49" s="12" t="s">
        <v>19</v>
      </c>
      <c r="U49" s="13"/>
      <c r="V49" s="11" t="s">
        <v>19</v>
      </c>
      <c r="W49" s="1"/>
      <c r="X49" s="12" t="s">
        <v>19</v>
      </c>
      <c r="Y49" s="13"/>
      <c r="Z49" s="11">
        <v>1</v>
      </c>
      <c r="AA49" s="1"/>
      <c r="AB49" s="12" t="s">
        <v>19</v>
      </c>
      <c r="AC49" s="13"/>
      <c r="AD49" s="1"/>
    </row>
    <row r="50" spans="1:31" ht="12.65" customHeight="1" x14ac:dyDescent="0.2">
      <c r="A50" s="7" t="s">
        <v>64</v>
      </c>
      <c r="B50" s="14">
        <v>19</v>
      </c>
      <c r="C50" s="13"/>
      <c r="D50" s="12">
        <v>3</v>
      </c>
      <c r="E50" s="13"/>
      <c r="F50" s="11" t="s">
        <v>19</v>
      </c>
      <c r="G50" s="1"/>
      <c r="H50" s="12" t="s">
        <v>19</v>
      </c>
      <c r="I50" s="13"/>
      <c r="J50" s="11" t="s">
        <v>19</v>
      </c>
      <c r="K50" s="1"/>
      <c r="L50" s="12" t="s">
        <v>19</v>
      </c>
      <c r="M50" s="13"/>
      <c r="N50" s="11" t="s">
        <v>19</v>
      </c>
      <c r="O50" s="1"/>
      <c r="P50" s="12" t="s">
        <v>19</v>
      </c>
      <c r="Q50" s="13"/>
      <c r="R50" s="11" t="s">
        <v>19</v>
      </c>
      <c r="S50" s="1"/>
      <c r="T50" s="12" t="s">
        <v>19</v>
      </c>
      <c r="U50" s="13"/>
      <c r="V50" s="11" t="s">
        <v>19</v>
      </c>
      <c r="W50" s="1"/>
      <c r="X50" s="12" t="s">
        <v>19</v>
      </c>
      <c r="Y50" s="13"/>
      <c r="Z50" s="11">
        <v>2</v>
      </c>
      <c r="AA50" s="1"/>
      <c r="AB50" s="12">
        <v>1</v>
      </c>
      <c r="AC50" s="13"/>
      <c r="AD50" s="1"/>
    </row>
    <row r="51" spans="1:31" ht="12.65" customHeight="1" x14ac:dyDescent="0.2">
      <c r="A51" s="7" t="s">
        <v>65</v>
      </c>
      <c r="B51" s="26">
        <v>11</v>
      </c>
      <c r="C51" s="27"/>
      <c r="D51" s="28">
        <v>1</v>
      </c>
      <c r="E51" s="27"/>
      <c r="F51" s="29" t="s">
        <v>19</v>
      </c>
      <c r="G51" s="30"/>
      <c r="H51" s="28" t="s">
        <v>19</v>
      </c>
      <c r="I51" s="27"/>
      <c r="J51" s="29" t="s">
        <v>19</v>
      </c>
      <c r="K51" s="30"/>
      <c r="L51" s="28" t="s">
        <v>19</v>
      </c>
      <c r="M51" s="27"/>
      <c r="N51" s="29" t="s">
        <v>19</v>
      </c>
      <c r="O51" s="30"/>
      <c r="P51" s="28" t="s">
        <v>19</v>
      </c>
      <c r="Q51" s="27"/>
      <c r="R51" s="29">
        <v>1</v>
      </c>
      <c r="S51" s="30"/>
      <c r="T51" s="28" t="s">
        <v>19</v>
      </c>
      <c r="U51" s="27"/>
      <c r="V51" s="29" t="s">
        <v>19</v>
      </c>
      <c r="W51" s="30"/>
      <c r="X51" s="28" t="s">
        <v>19</v>
      </c>
      <c r="Y51" s="27"/>
      <c r="Z51" s="29" t="s">
        <v>19</v>
      </c>
      <c r="AA51" s="30"/>
      <c r="AB51" s="28" t="s">
        <v>19</v>
      </c>
      <c r="AC51" s="27"/>
      <c r="AD51" s="1"/>
    </row>
    <row r="52" spans="1:31" s="44" customFormat="1" ht="21" customHeight="1" x14ac:dyDescent="0.2">
      <c r="A52" s="31" t="s">
        <v>66</v>
      </c>
      <c r="B52" s="32">
        <v>815</v>
      </c>
      <c r="C52" s="33">
        <v>23</v>
      </c>
      <c r="D52" s="34">
        <v>161</v>
      </c>
      <c r="E52" s="35">
        <v>3</v>
      </c>
      <c r="F52" s="36">
        <v>6</v>
      </c>
      <c r="G52" s="37"/>
      <c r="H52" s="38">
        <v>7</v>
      </c>
      <c r="I52" s="39"/>
      <c r="J52" s="36">
        <v>6</v>
      </c>
      <c r="K52" s="37" t="str">
        <f>IF(K17=0,"",K17)</f>
        <v/>
      </c>
      <c r="L52" s="38">
        <v>22</v>
      </c>
      <c r="M52" s="35">
        <v>1</v>
      </c>
      <c r="N52" s="36">
        <v>10</v>
      </c>
      <c r="O52" s="37" t="str">
        <f>IF(O17=0,"",O17)</f>
        <v/>
      </c>
      <c r="P52" s="38">
        <v>10</v>
      </c>
      <c r="Q52" s="35">
        <v>1</v>
      </c>
      <c r="R52" s="36">
        <v>12</v>
      </c>
      <c r="S52" s="40"/>
      <c r="T52" s="38">
        <v>12</v>
      </c>
      <c r="U52" s="39"/>
      <c r="V52" s="36">
        <v>6</v>
      </c>
      <c r="W52" s="37"/>
      <c r="X52" s="38">
        <v>20</v>
      </c>
      <c r="Y52" s="41"/>
      <c r="Z52" s="36">
        <v>30</v>
      </c>
      <c r="AA52" s="35">
        <v>1</v>
      </c>
      <c r="AB52" s="32">
        <v>20</v>
      </c>
      <c r="AC52" s="39" t="str">
        <f>IF(AC17=0,"",AC17)</f>
        <v/>
      </c>
      <c r="AD52" s="42"/>
      <c r="AE52" s="43"/>
    </row>
    <row r="53" spans="1:31" s="4" customFormat="1" ht="12.65" customHeight="1" x14ac:dyDescent="0.2">
      <c r="A53" s="3" t="s">
        <v>67</v>
      </c>
    </row>
    <row r="54" spans="1:31" s="49" customFormat="1" ht="13.5" customHeight="1" x14ac:dyDescent="0.2">
      <c r="A54" s="45"/>
      <c r="B54" s="46"/>
      <c r="C54" s="46"/>
      <c r="D54" s="46"/>
      <c r="E54" s="47"/>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8"/>
    </row>
  </sheetData>
  <mergeCells count="18">
    <mergeCell ref="A1:AC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 ref="V4:W4"/>
    <mergeCell ref="X4:Y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E366B-C216-4C50-BE4E-C9382615A08D}">
  <sheetPr>
    <tabColor rgb="FFFFFF00"/>
  </sheetPr>
  <dimension ref="A1:AR57"/>
  <sheetViews>
    <sheetView view="pageBreakPreview" zoomScale="85" zoomScaleNormal="75" zoomScaleSheetLayoutView="85" workbookViewId="0">
      <selection activeCell="A3" sqref="A3:A4"/>
    </sheetView>
  </sheetViews>
  <sheetFormatPr defaultColWidth="9" defaultRowHeight="12.5" x14ac:dyDescent="0.2"/>
  <cols>
    <col min="1" max="1" width="9.90625" style="50" customWidth="1"/>
    <col min="2" max="2" width="5.90625" style="25" customWidth="1"/>
    <col min="3" max="3" width="4.90625" style="25" customWidth="1"/>
    <col min="4" max="4" width="5.90625" style="25" customWidth="1"/>
    <col min="5" max="5" width="4.90625" style="25" customWidth="1"/>
    <col min="6" max="6" width="5.90625" style="25" customWidth="1"/>
    <col min="7" max="7" width="4.90625" style="25" customWidth="1"/>
    <col min="8" max="8" width="5.90625" style="25" customWidth="1"/>
    <col min="9" max="9" width="4.90625" style="25" customWidth="1"/>
    <col min="10" max="10" width="5.90625" style="25" customWidth="1"/>
    <col min="11" max="11" width="4.90625" style="25" customWidth="1"/>
    <col min="12" max="12" width="5.90625" style="25" customWidth="1"/>
    <col min="13" max="13" width="4.90625" style="25" customWidth="1"/>
    <col min="14" max="14" width="5.90625" style="25" customWidth="1"/>
    <col min="15" max="15" width="4.90625" style="25" customWidth="1"/>
    <col min="16" max="16" width="5.90625" style="25" customWidth="1"/>
    <col min="17" max="17" width="4.90625" style="25" customWidth="1"/>
    <col min="18" max="18" width="5.90625" style="25" customWidth="1"/>
    <col min="19" max="19" width="4.90625" style="25" customWidth="1"/>
    <col min="20" max="20" width="5.90625" style="25" customWidth="1"/>
    <col min="21" max="21" width="4.90625" style="25" customWidth="1"/>
    <col min="22" max="22" width="5.90625" style="25" customWidth="1"/>
    <col min="23" max="23" width="4.90625" style="25" customWidth="1"/>
    <col min="24" max="24" width="5.90625" style="25" customWidth="1"/>
    <col min="25" max="25" width="4.90625" style="25" customWidth="1"/>
    <col min="26" max="26" width="5.90625" style="25" customWidth="1"/>
    <col min="27" max="27" width="4.90625" style="25" customWidth="1"/>
    <col min="28" max="28" width="5.90625" style="25" customWidth="1"/>
    <col min="29" max="29" width="4.90625" style="25" customWidth="1"/>
    <col min="30" max="30" width="8.08984375" style="25" customWidth="1"/>
    <col min="31" max="31" width="9" style="25" customWidth="1"/>
    <col min="32" max="16384" width="9" style="25"/>
  </cols>
  <sheetData>
    <row r="1" spans="1:30" ht="18" customHeight="1" x14ac:dyDescent="0.2">
      <c r="A1" s="44"/>
      <c r="X1" s="51"/>
      <c r="Y1" s="51"/>
      <c r="Z1" s="51"/>
      <c r="AA1" s="51"/>
      <c r="AB1" s="51"/>
      <c r="AC1" s="52"/>
    </row>
    <row r="2" spans="1:30" ht="18" customHeight="1" x14ac:dyDescent="0.2">
      <c r="A2" s="3" t="s">
        <v>68</v>
      </c>
      <c r="B2" s="4"/>
      <c r="C2" s="4"/>
      <c r="D2" s="4"/>
      <c r="E2" s="4"/>
      <c r="F2" s="4"/>
      <c r="G2" s="4"/>
      <c r="H2" s="4"/>
      <c r="I2" s="4"/>
      <c r="J2" s="4"/>
      <c r="K2" s="4"/>
      <c r="L2" s="4"/>
      <c r="M2" s="4"/>
      <c r="N2" s="4"/>
      <c r="O2" s="4"/>
      <c r="P2" s="4"/>
      <c r="Q2" s="4"/>
      <c r="R2" s="4"/>
      <c r="S2" s="4"/>
      <c r="T2" s="4"/>
      <c r="U2" s="4"/>
      <c r="V2" s="4"/>
      <c r="W2" s="4"/>
      <c r="X2" s="53"/>
      <c r="Y2" s="53"/>
      <c r="Z2" s="53"/>
      <c r="AA2" s="53"/>
      <c r="AB2" s="53"/>
      <c r="AC2" s="36" t="s">
        <v>2</v>
      </c>
      <c r="AD2" s="4"/>
    </row>
    <row r="3" spans="1:30" ht="12.65" customHeight="1" x14ac:dyDescent="0.2">
      <c r="A3" s="108"/>
      <c r="B3" s="110" t="s">
        <v>3</v>
      </c>
      <c r="C3" s="111"/>
      <c r="D3" s="114" t="s">
        <v>4</v>
      </c>
      <c r="E3" s="115"/>
      <c r="F3" s="104" t="s">
        <v>5</v>
      </c>
      <c r="G3" s="104"/>
      <c r="H3" s="104"/>
      <c r="I3" s="104"/>
      <c r="J3" s="104"/>
      <c r="K3" s="104"/>
      <c r="L3" s="116"/>
      <c r="M3" s="116"/>
      <c r="N3" s="104"/>
      <c r="O3" s="104"/>
      <c r="P3" s="104"/>
      <c r="Q3" s="104"/>
      <c r="R3" s="104"/>
      <c r="S3" s="104"/>
      <c r="T3" s="104"/>
      <c r="U3" s="104"/>
      <c r="V3" s="104"/>
      <c r="W3" s="104"/>
      <c r="X3" s="104"/>
      <c r="Y3" s="104"/>
      <c r="Z3" s="104"/>
      <c r="AA3" s="104"/>
      <c r="AB3" s="104"/>
      <c r="AC3" s="104"/>
      <c r="AD3" s="4"/>
    </row>
    <row r="4" spans="1:30" ht="12.65" customHeight="1" x14ac:dyDescent="0.2">
      <c r="A4" s="109"/>
      <c r="B4" s="112"/>
      <c r="C4" s="113"/>
      <c r="D4" s="117" t="s">
        <v>3</v>
      </c>
      <c r="E4" s="118"/>
      <c r="F4" s="104" t="s">
        <v>6</v>
      </c>
      <c r="G4" s="105"/>
      <c r="H4" s="104" t="s">
        <v>7</v>
      </c>
      <c r="I4" s="104"/>
      <c r="J4" s="106" t="s">
        <v>8</v>
      </c>
      <c r="K4" s="105"/>
      <c r="L4" s="104" t="s">
        <v>9</v>
      </c>
      <c r="M4" s="104"/>
      <c r="N4" s="106" t="s">
        <v>10</v>
      </c>
      <c r="O4" s="105"/>
      <c r="P4" s="104" t="s">
        <v>11</v>
      </c>
      <c r="Q4" s="104"/>
      <c r="R4" s="106" t="s">
        <v>12</v>
      </c>
      <c r="S4" s="105"/>
      <c r="T4" s="104" t="s">
        <v>13</v>
      </c>
      <c r="U4" s="104"/>
      <c r="V4" s="106" t="s">
        <v>14</v>
      </c>
      <c r="W4" s="105"/>
      <c r="X4" s="104" t="s">
        <v>15</v>
      </c>
      <c r="Y4" s="104"/>
      <c r="Z4" s="106" t="s">
        <v>16</v>
      </c>
      <c r="AA4" s="105"/>
      <c r="AB4" s="104" t="s">
        <v>17</v>
      </c>
      <c r="AC4" s="104"/>
      <c r="AD4" s="4"/>
    </row>
    <row r="5" spans="1:30" ht="12.65" customHeight="1" x14ac:dyDescent="0.2">
      <c r="A5" s="7" t="s">
        <v>18</v>
      </c>
      <c r="B5" s="8">
        <v>35</v>
      </c>
      <c r="C5" s="9"/>
      <c r="D5" s="10" t="s">
        <v>19</v>
      </c>
      <c r="E5" s="9"/>
      <c r="F5" s="11" t="s">
        <v>19</v>
      </c>
      <c r="G5" s="1"/>
      <c r="H5" s="12" t="s">
        <v>19</v>
      </c>
      <c r="I5" s="13"/>
      <c r="J5" s="11" t="s">
        <v>19</v>
      </c>
      <c r="K5" s="1"/>
      <c r="L5" s="12" t="s">
        <v>19</v>
      </c>
      <c r="M5" s="13"/>
      <c r="N5" s="11" t="s">
        <v>19</v>
      </c>
      <c r="O5" s="1"/>
      <c r="P5" s="12" t="s">
        <v>19</v>
      </c>
      <c r="Q5" s="13"/>
      <c r="R5" s="11" t="s">
        <v>19</v>
      </c>
      <c r="S5" s="1"/>
      <c r="T5" s="12" t="s">
        <v>19</v>
      </c>
      <c r="U5" s="13"/>
      <c r="V5" s="11" t="s">
        <v>19</v>
      </c>
      <c r="W5" s="1"/>
      <c r="X5" s="12" t="s">
        <v>19</v>
      </c>
      <c r="Y5" s="13"/>
      <c r="Z5" s="11" t="s">
        <v>19</v>
      </c>
      <c r="AA5" s="1"/>
      <c r="AB5" s="12" t="s">
        <v>19</v>
      </c>
      <c r="AC5" s="13"/>
      <c r="AD5" s="4"/>
    </row>
    <row r="6" spans="1:30" ht="12.65" customHeight="1" x14ac:dyDescent="0.2">
      <c r="A6" s="7" t="s">
        <v>20</v>
      </c>
      <c r="B6" s="14">
        <v>10</v>
      </c>
      <c r="C6" s="13"/>
      <c r="D6" s="12">
        <v>1</v>
      </c>
      <c r="E6" s="13"/>
      <c r="F6" s="11" t="s">
        <v>19</v>
      </c>
      <c r="G6" s="1"/>
      <c r="H6" s="12" t="s">
        <v>19</v>
      </c>
      <c r="I6" s="13"/>
      <c r="J6" s="11">
        <v>1</v>
      </c>
      <c r="K6" s="1"/>
      <c r="L6" s="12" t="s">
        <v>19</v>
      </c>
      <c r="M6" s="13"/>
      <c r="N6" s="11" t="s">
        <v>19</v>
      </c>
      <c r="O6" s="1"/>
      <c r="P6" s="12" t="s">
        <v>19</v>
      </c>
      <c r="Q6" s="13"/>
      <c r="R6" s="11" t="s">
        <v>19</v>
      </c>
      <c r="S6" s="1"/>
      <c r="T6" s="12" t="s">
        <v>19</v>
      </c>
      <c r="U6" s="13"/>
      <c r="V6" s="11" t="s">
        <v>19</v>
      </c>
      <c r="W6" s="1"/>
      <c r="X6" s="12" t="s">
        <v>19</v>
      </c>
      <c r="Y6" s="13"/>
      <c r="Z6" s="11" t="s">
        <v>19</v>
      </c>
      <c r="AA6" s="1"/>
      <c r="AB6" s="12" t="s">
        <v>19</v>
      </c>
      <c r="AC6" s="13"/>
      <c r="AD6" s="4"/>
    </row>
    <row r="7" spans="1:30" ht="12.65" customHeight="1" x14ac:dyDescent="0.2">
      <c r="A7" s="7" t="s">
        <v>21</v>
      </c>
      <c r="B7" s="14">
        <v>14</v>
      </c>
      <c r="C7" s="13"/>
      <c r="D7" s="12">
        <v>2</v>
      </c>
      <c r="E7" s="13"/>
      <c r="F7" s="11" t="s">
        <v>19</v>
      </c>
      <c r="G7" s="1"/>
      <c r="H7" s="12" t="s">
        <v>19</v>
      </c>
      <c r="I7" s="13"/>
      <c r="J7" s="11">
        <v>1</v>
      </c>
      <c r="K7" s="1"/>
      <c r="L7" s="12" t="s">
        <v>19</v>
      </c>
      <c r="M7" s="13"/>
      <c r="N7" s="11">
        <v>1</v>
      </c>
      <c r="O7" s="1"/>
      <c r="P7" s="12" t="s">
        <v>19</v>
      </c>
      <c r="Q7" s="13"/>
      <c r="R7" s="11" t="s">
        <v>19</v>
      </c>
      <c r="S7" s="1"/>
      <c r="T7" s="12" t="s">
        <v>19</v>
      </c>
      <c r="U7" s="13"/>
      <c r="V7" s="11" t="s">
        <v>19</v>
      </c>
      <c r="W7" s="1"/>
      <c r="X7" s="12" t="s">
        <v>19</v>
      </c>
      <c r="Y7" s="13"/>
      <c r="Z7" s="11" t="s">
        <v>19</v>
      </c>
      <c r="AA7" s="1"/>
      <c r="AB7" s="12" t="s">
        <v>19</v>
      </c>
      <c r="AC7" s="13"/>
      <c r="AD7" s="4"/>
    </row>
    <row r="8" spans="1:30" ht="12.65" customHeight="1" x14ac:dyDescent="0.2">
      <c r="A8" s="7" t="s">
        <v>22</v>
      </c>
      <c r="B8" s="14">
        <v>14</v>
      </c>
      <c r="C8" s="13"/>
      <c r="D8" s="12">
        <v>2</v>
      </c>
      <c r="E8" s="13"/>
      <c r="F8" s="11">
        <v>2</v>
      </c>
      <c r="G8" s="1"/>
      <c r="H8" s="12" t="s">
        <v>19</v>
      </c>
      <c r="I8" s="13"/>
      <c r="J8" s="11" t="s">
        <v>19</v>
      </c>
      <c r="K8" s="1"/>
      <c r="L8" s="12" t="s">
        <v>19</v>
      </c>
      <c r="M8" s="13"/>
      <c r="N8" s="11" t="s">
        <v>19</v>
      </c>
      <c r="O8" s="1"/>
      <c r="P8" s="12" t="s">
        <v>19</v>
      </c>
      <c r="Q8" s="13"/>
      <c r="R8" s="11" t="s">
        <v>19</v>
      </c>
      <c r="S8" s="1"/>
      <c r="T8" s="12" t="s">
        <v>19</v>
      </c>
      <c r="U8" s="13"/>
      <c r="V8" s="11" t="s">
        <v>19</v>
      </c>
      <c r="W8" s="1"/>
      <c r="X8" s="12" t="s">
        <v>19</v>
      </c>
      <c r="Y8" s="13"/>
      <c r="Z8" s="11" t="s">
        <v>19</v>
      </c>
      <c r="AA8" s="1"/>
      <c r="AB8" s="12" t="s">
        <v>19</v>
      </c>
      <c r="AC8" s="13"/>
      <c r="AD8" s="4"/>
    </row>
    <row r="9" spans="1:30" ht="12.65" customHeight="1" x14ac:dyDescent="0.2">
      <c r="A9" s="7" t="s">
        <v>23</v>
      </c>
      <c r="B9" s="14">
        <v>13</v>
      </c>
      <c r="C9" s="13"/>
      <c r="D9" s="12" t="s">
        <v>19</v>
      </c>
      <c r="E9" s="13"/>
      <c r="F9" s="11" t="s">
        <v>19</v>
      </c>
      <c r="G9" s="1"/>
      <c r="H9" s="12" t="s">
        <v>19</v>
      </c>
      <c r="I9" s="13"/>
      <c r="J9" s="11" t="s">
        <v>19</v>
      </c>
      <c r="K9" s="1"/>
      <c r="L9" s="12" t="s">
        <v>19</v>
      </c>
      <c r="M9" s="13"/>
      <c r="N9" s="11" t="s">
        <v>19</v>
      </c>
      <c r="O9" s="1"/>
      <c r="P9" s="12" t="s">
        <v>19</v>
      </c>
      <c r="Q9" s="13"/>
      <c r="R9" s="11" t="s">
        <v>19</v>
      </c>
      <c r="S9" s="1"/>
      <c r="T9" s="12" t="s">
        <v>19</v>
      </c>
      <c r="U9" s="13"/>
      <c r="V9" s="11" t="s">
        <v>19</v>
      </c>
      <c r="W9" s="1"/>
      <c r="X9" s="12" t="s">
        <v>19</v>
      </c>
      <c r="Y9" s="13"/>
      <c r="Z9" s="11" t="s">
        <v>19</v>
      </c>
      <c r="AA9" s="1"/>
      <c r="AB9" s="12" t="s">
        <v>19</v>
      </c>
      <c r="AC9" s="13"/>
      <c r="AD9" s="4"/>
    </row>
    <row r="10" spans="1:30" ht="12.65" customHeight="1" x14ac:dyDescent="0.2">
      <c r="A10" s="7" t="s">
        <v>24</v>
      </c>
      <c r="B10" s="14">
        <v>13</v>
      </c>
      <c r="C10" s="13"/>
      <c r="D10" s="12">
        <v>1</v>
      </c>
      <c r="E10" s="13"/>
      <c r="F10" s="11" t="s">
        <v>19</v>
      </c>
      <c r="G10" s="1"/>
      <c r="H10" s="12" t="s">
        <v>19</v>
      </c>
      <c r="I10" s="13"/>
      <c r="J10" s="11">
        <v>1</v>
      </c>
      <c r="K10" s="1"/>
      <c r="L10" s="12" t="s">
        <v>19</v>
      </c>
      <c r="M10" s="13"/>
      <c r="N10" s="11" t="s">
        <v>19</v>
      </c>
      <c r="O10" s="1"/>
      <c r="P10" s="12" t="s">
        <v>19</v>
      </c>
      <c r="Q10" s="13"/>
      <c r="R10" s="11" t="s">
        <v>19</v>
      </c>
      <c r="S10" s="1"/>
      <c r="T10" s="12" t="s">
        <v>19</v>
      </c>
      <c r="U10" s="13"/>
      <c r="V10" s="11" t="s">
        <v>19</v>
      </c>
      <c r="W10" s="1"/>
      <c r="X10" s="12" t="s">
        <v>19</v>
      </c>
      <c r="Y10" s="13"/>
      <c r="Z10" s="11" t="s">
        <v>19</v>
      </c>
      <c r="AA10" s="1"/>
      <c r="AB10" s="12" t="s">
        <v>19</v>
      </c>
      <c r="AC10" s="13"/>
      <c r="AD10" s="4"/>
    </row>
    <row r="11" spans="1:30" ht="12.65" customHeight="1" x14ac:dyDescent="0.2">
      <c r="A11" s="15" t="s">
        <v>25</v>
      </c>
      <c r="B11" s="16">
        <v>13</v>
      </c>
      <c r="C11" s="17"/>
      <c r="D11" s="18">
        <v>1</v>
      </c>
      <c r="E11" s="17"/>
      <c r="F11" s="19" t="s">
        <v>19</v>
      </c>
      <c r="G11" s="20"/>
      <c r="H11" s="18" t="s">
        <v>19</v>
      </c>
      <c r="I11" s="17"/>
      <c r="J11" s="19" t="s">
        <v>19</v>
      </c>
      <c r="K11" s="20"/>
      <c r="L11" s="18" t="s">
        <v>19</v>
      </c>
      <c r="M11" s="17"/>
      <c r="N11" s="19" t="s">
        <v>19</v>
      </c>
      <c r="O11" s="20"/>
      <c r="P11" s="18" t="s">
        <v>19</v>
      </c>
      <c r="Q11" s="17"/>
      <c r="R11" s="19" t="s">
        <v>19</v>
      </c>
      <c r="S11" s="20"/>
      <c r="T11" s="18" t="s">
        <v>19</v>
      </c>
      <c r="U11" s="17"/>
      <c r="V11" s="19">
        <v>1</v>
      </c>
      <c r="W11" s="20"/>
      <c r="X11" s="18" t="s">
        <v>19</v>
      </c>
      <c r="Y11" s="17"/>
      <c r="Z11" s="19" t="s">
        <v>19</v>
      </c>
      <c r="AA11" s="20"/>
      <c r="AB11" s="18" t="s">
        <v>19</v>
      </c>
      <c r="AC11" s="17"/>
      <c r="AD11" s="4"/>
    </row>
    <row r="12" spans="1:30" ht="12.65" customHeight="1" x14ac:dyDescent="0.2">
      <c r="A12" s="7" t="s">
        <v>26</v>
      </c>
      <c r="B12" s="14">
        <v>32</v>
      </c>
      <c r="C12" s="13"/>
      <c r="D12" s="12">
        <v>7</v>
      </c>
      <c r="E12" s="13"/>
      <c r="F12" s="11" t="s">
        <v>19</v>
      </c>
      <c r="G12" s="1"/>
      <c r="H12" s="12">
        <v>5</v>
      </c>
      <c r="I12" s="13"/>
      <c r="J12" s="11">
        <v>1</v>
      </c>
      <c r="K12" s="1"/>
      <c r="L12" s="12" t="s">
        <v>19</v>
      </c>
      <c r="M12" s="13"/>
      <c r="N12" s="11" t="s">
        <v>19</v>
      </c>
      <c r="O12" s="1"/>
      <c r="P12" s="12" t="s">
        <v>19</v>
      </c>
      <c r="Q12" s="13"/>
      <c r="R12" s="11" t="s">
        <v>19</v>
      </c>
      <c r="S12" s="1"/>
      <c r="T12" s="12" t="s">
        <v>19</v>
      </c>
      <c r="U12" s="13"/>
      <c r="V12" s="11" t="s">
        <v>19</v>
      </c>
      <c r="W12" s="1"/>
      <c r="X12" s="12" t="s">
        <v>19</v>
      </c>
      <c r="Y12" s="13"/>
      <c r="Z12" s="11">
        <v>1</v>
      </c>
      <c r="AA12" s="1"/>
      <c r="AB12" s="12" t="s">
        <v>19</v>
      </c>
      <c r="AC12" s="13"/>
      <c r="AD12" s="4"/>
    </row>
    <row r="13" spans="1:30" ht="12.65" customHeight="1" x14ac:dyDescent="0.2">
      <c r="A13" s="7" t="s">
        <v>27</v>
      </c>
      <c r="B13" s="14">
        <v>14</v>
      </c>
      <c r="C13" s="13"/>
      <c r="D13" s="12" t="s">
        <v>19</v>
      </c>
      <c r="E13" s="13"/>
      <c r="F13" s="11" t="s">
        <v>19</v>
      </c>
      <c r="G13" s="1"/>
      <c r="H13" s="12" t="s">
        <v>19</v>
      </c>
      <c r="I13" s="13"/>
      <c r="J13" s="11" t="s">
        <v>19</v>
      </c>
      <c r="K13" s="1"/>
      <c r="L13" s="12" t="s">
        <v>19</v>
      </c>
      <c r="M13" s="13"/>
      <c r="N13" s="11" t="s">
        <v>19</v>
      </c>
      <c r="O13" s="1"/>
      <c r="P13" s="12" t="s">
        <v>19</v>
      </c>
      <c r="Q13" s="13"/>
      <c r="R13" s="11" t="s">
        <v>19</v>
      </c>
      <c r="S13" s="1"/>
      <c r="T13" s="12" t="s">
        <v>19</v>
      </c>
      <c r="U13" s="13"/>
      <c r="V13" s="11" t="s">
        <v>19</v>
      </c>
      <c r="W13" s="1"/>
      <c r="X13" s="12" t="s">
        <v>19</v>
      </c>
      <c r="Y13" s="13"/>
      <c r="Z13" s="11" t="s">
        <v>19</v>
      </c>
      <c r="AA13" s="1"/>
      <c r="AB13" s="12" t="s">
        <v>19</v>
      </c>
      <c r="AC13" s="13"/>
      <c r="AD13" s="4"/>
    </row>
    <row r="14" spans="1:30" ht="12.65" customHeight="1" x14ac:dyDescent="0.2">
      <c r="A14" s="7" t="s">
        <v>28</v>
      </c>
      <c r="B14" s="14">
        <v>12</v>
      </c>
      <c r="C14" s="13"/>
      <c r="D14" s="12" t="s">
        <v>19</v>
      </c>
      <c r="E14" s="13"/>
      <c r="F14" s="11" t="s">
        <v>19</v>
      </c>
      <c r="G14" s="1"/>
      <c r="H14" s="12" t="s">
        <v>19</v>
      </c>
      <c r="I14" s="13"/>
      <c r="J14" s="11" t="s">
        <v>19</v>
      </c>
      <c r="K14" s="1"/>
      <c r="L14" s="12" t="s">
        <v>19</v>
      </c>
      <c r="M14" s="13"/>
      <c r="N14" s="11" t="s">
        <v>19</v>
      </c>
      <c r="O14" s="1"/>
      <c r="P14" s="12" t="s">
        <v>19</v>
      </c>
      <c r="Q14" s="13"/>
      <c r="R14" s="11" t="s">
        <v>19</v>
      </c>
      <c r="S14" s="1"/>
      <c r="T14" s="12" t="s">
        <v>19</v>
      </c>
      <c r="U14" s="13"/>
      <c r="V14" s="11" t="s">
        <v>19</v>
      </c>
      <c r="W14" s="1"/>
      <c r="X14" s="12" t="s">
        <v>19</v>
      </c>
      <c r="Y14" s="13"/>
      <c r="Z14" s="11" t="s">
        <v>19</v>
      </c>
      <c r="AA14" s="1"/>
      <c r="AB14" s="12" t="s">
        <v>19</v>
      </c>
      <c r="AC14" s="13"/>
      <c r="AD14" s="4"/>
    </row>
    <row r="15" spans="1:30" ht="12.65" customHeight="1" x14ac:dyDescent="0.2">
      <c r="A15" s="7" t="s">
        <v>29</v>
      </c>
      <c r="B15" s="14">
        <v>40</v>
      </c>
      <c r="C15" s="13"/>
      <c r="D15" s="12">
        <v>4</v>
      </c>
      <c r="E15" s="13"/>
      <c r="F15" s="11" t="s">
        <v>19</v>
      </c>
      <c r="G15" s="1"/>
      <c r="H15" s="12">
        <v>2</v>
      </c>
      <c r="I15" s="13"/>
      <c r="J15" s="11" t="s">
        <v>19</v>
      </c>
      <c r="K15" s="1"/>
      <c r="L15" s="12">
        <v>2</v>
      </c>
      <c r="M15" s="13"/>
      <c r="N15" s="11" t="s">
        <v>19</v>
      </c>
      <c r="O15" s="1"/>
      <c r="P15" s="12" t="s">
        <v>19</v>
      </c>
      <c r="Q15" s="13"/>
      <c r="R15" s="11" t="s">
        <v>19</v>
      </c>
      <c r="S15" s="1"/>
      <c r="T15" s="12" t="s">
        <v>19</v>
      </c>
      <c r="U15" s="13"/>
      <c r="V15" s="11" t="s">
        <v>19</v>
      </c>
      <c r="W15" s="1"/>
      <c r="X15" s="12" t="s">
        <v>19</v>
      </c>
      <c r="Y15" s="13"/>
      <c r="Z15" s="11" t="s">
        <v>19</v>
      </c>
      <c r="AA15" s="1"/>
      <c r="AB15" s="12" t="s">
        <v>19</v>
      </c>
      <c r="AC15" s="13"/>
      <c r="AD15" s="4"/>
    </row>
    <row r="16" spans="1:30" ht="12.65" customHeight="1" x14ac:dyDescent="0.2">
      <c r="A16" s="7" t="s">
        <v>30</v>
      </c>
      <c r="B16" s="14">
        <v>37</v>
      </c>
      <c r="C16" s="13"/>
      <c r="D16" s="12">
        <v>3</v>
      </c>
      <c r="E16" s="13"/>
      <c r="F16" s="11" t="s">
        <v>19</v>
      </c>
      <c r="G16" s="1"/>
      <c r="H16" s="12" t="s">
        <v>19</v>
      </c>
      <c r="I16" s="13"/>
      <c r="J16" s="11">
        <v>1</v>
      </c>
      <c r="K16" s="1"/>
      <c r="L16" s="12">
        <v>1</v>
      </c>
      <c r="M16" s="13"/>
      <c r="N16" s="11" t="s">
        <v>19</v>
      </c>
      <c r="O16" s="1"/>
      <c r="P16" s="12" t="s">
        <v>19</v>
      </c>
      <c r="Q16" s="13"/>
      <c r="R16" s="11" t="s">
        <v>19</v>
      </c>
      <c r="S16" s="1"/>
      <c r="T16" s="12" t="s">
        <v>19</v>
      </c>
      <c r="U16" s="13"/>
      <c r="V16" s="11" t="s">
        <v>19</v>
      </c>
      <c r="W16" s="1"/>
      <c r="X16" s="12" t="s">
        <v>19</v>
      </c>
      <c r="Y16" s="13"/>
      <c r="Z16" s="11">
        <v>1</v>
      </c>
      <c r="AA16" s="1"/>
      <c r="AB16" s="12" t="s">
        <v>19</v>
      </c>
      <c r="AC16" s="13"/>
      <c r="AD16" s="4"/>
    </row>
    <row r="17" spans="1:44" s="4" customFormat="1" ht="12.65" customHeight="1" x14ac:dyDescent="0.2">
      <c r="A17" s="7" t="s">
        <v>31</v>
      </c>
      <c r="B17" s="12">
        <v>49</v>
      </c>
      <c r="C17" s="21">
        <v>23</v>
      </c>
      <c r="D17" s="12" t="s">
        <v>19</v>
      </c>
      <c r="E17" s="54"/>
      <c r="F17" s="11" t="s">
        <v>19</v>
      </c>
      <c r="G17" s="55"/>
      <c r="H17" s="12" t="s">
        <v>19</v>
      </c>
      <c r="I17" s="56"/>
      <c r="J17" s="11" t="s">
        <v>19</v>
      </c>
      <c r="K17" s="55"/>
      <c r="L17" s="12" t="s">
        <v>19</v>
      </c>
      <c r="M17" s="57"/>
      <c r="N17" s="11" t="s">
        <v>19</v>
      </c>
      <c r="O17" s="55"/>
      <c r="P17" s="12" t="s">
        <v>19</v>
      </c>
      <c r="Q17" s="56"/>
      <c r="R17" s="11" t="s">
        <v>19</v>
      </c>
      <c r="S17" s="55"/>
      <c r="T17" s="12" t="s">
        <v>19</v>
      </c>
      <c r="U17" s="56"/>
      <c r="V17" s="11" t="s">
        <v>19</v>
      </c>
      <c r="W17" s="55"/>
      <c r="X17" s="12" t="s">
        <v>19</v>
      </c>
      <c r="Y17" s="56"/>
      <c r="Z17" s="11" t="s">
        <v>19</v>
      </c>
      <c r="AA17" s="55"/>
      <c r="AB17" s="12" t="s">
        <v>19</v>
      </c>
      <c r="AC17" s="58"/>
      <c r="AG17" s="25"/>
      <c r="AH17" s="25"/>
      <c r="AI17" s="25"/>
      <c r="AJ17" s="25"/>
      <c r="AK17" s="25"/>
      <c r="AL17" s="25"/>
      <c r="AM17" s="25"/>
      <c r="AN17" s="25"/>
      <c r="AO17" s="25"/>
      <c r="AP17" s="25"/>
      <c r="AQ17" s="25"/>
      <c r="AR17" s="25"/>
    </row>
    <row r="18" spans="1:44" ht="12.65" customHeight="1" x14ac:dyDescent="0.2">
      <c r="A18" s="15" t="s">
        <v>32</v>
      </c>
      <c r="B18" s="16">
        <v>19</v>
      </c>
      <c r="C18" s="17"/>
      <c r="D18" s="18">
        <v>1</v>
      </c>
      <c r="E18" s="17"/>
      <c r="F18" s="19" t="s">
        <v>19</v>
      </c>
      <c r="G18" s="20"/>
      <c r="H18" s="18" t="s">
        <v>19</v>
      </c>
      <c r="I18" s="17"/>
      <c r="J18" s="19" t="s">
        <v>19</v>
      </c>
      <c r="K18" s="20"/>
      <c r="L18" s="18" t="s">
        <v>19</v>
      </c>
      <c r="M18" s="17"/>
      <c r="N18" s="19" t="s">
        <v>19</v>
      </c>
      <c r="O18" s="20"/>
      <c r="P18" s="18" t="s">
        <v>19</v>
      </c>
      <c r="Q18" s="17"/>
      <c r="R18" s="19" t="s">
        <v>19</v>
      </c>
      <c r="S18" s="20"/>
      <c r="T18" s="18" t="s">
        <v>19</v>
      </c>
      <c r="U18" s="17"/>
      <c r="V18" s="19">
        <v>1</v>
      </c>
      <c r="W18" s="20"/>
      <c r="X18" s="18" t="s">
        <v>19</v>
      </c>
      <c r="Y18" s="17"/>
      <c r="Z18" s="19" t="s">
        <v>19</v>
      </c>
      <c r="AA18" s="20"/>
      <c r="AB18" s="18" t="s">
        <v>19</v>
      </c>
      <c r="AC18" s="17"/>
      <c r="AD18" s="4"/>
    </row>
    <row r="19" spans="1:44" ht="12.65" customHeight="1" x14ac:dyDescent="0.2">
      <c r="A19" s="7" t="s">
        <v>33</v>
      </c>
      <c r="B19" s="14">
        <v>20</v>
      </c>
      <c r="C19" s="13"/>
      <c r="D19" s="12">
        <v>4</v>
      </c>
      <c r="E19" s="13"/>
      <c r="F19" s="11" t="s">
        <v>19</v>
      </c>
      <c r="G19" s="1"/>
      <c r="H19" s="12" t="s">
        <v>19</v>
      </c>
      <c r="I19" s="13"/>
      <c r="J19" s="11" t="s">
        <v>19</v>
      </c>
      <c r="K19" s="1"/>
      <c r="L19" s="12">
        <v>3</v>
      </c>
      <c r="M19" s="13"/>
      <c r="N19" s="11" t="s">
        <v>19</v>
      </c>
      <c r="O19" s="1"/>
      <c r="P19" s="12" t="s">
        <v>19</v>
      </c>
      <c r="Q19" s="13"/>
      <c r="R19" s="11" t="s">
        <v>19</v>
      </c>
      <c r="S19" s="1"/>
      <c r="T19" s="12" t="s">
        <v>19</v>
      </c>
      <c r="U19" s="13"/>
      <c r="V19" s="11" t="s">
        <v>19</v>
      </c>
      <c r="W19" s="1"/>
      <c r="X19" s="12">
        <v>1</v>
      </c>
      <c r="Y19" s="13"/>
      <c r="Z19" s="11" t="s">
        <v>19</v>
      </c>
      <c r="AA19" s="1"/>
      <c r="AB19" s="12" t="s">
        <v>19</v>
      </c>
      <c r="AC19" s="13"/>
      <c r="AD19" s="4"/>
    </row>
    <row r="20" spans="1:44" ht="12.65" customHeight="1" x14ac:dyDescent="0.2">
      <c r="A20" s="7" t="s">
        <v>34</v>
      </c>
      <c r="B20" s="14">
        <v>10</v>
      </c>
      <c r="C20" s="13"/>
      <c r="D20" s="12">
        <v>2</v>
      </c>
      <c r="E20" s="13"/>
      <c r="F20" s="11" t="s">
        <v>19</v>
      </c>
      <c r="G20" s="1"/>
      <c r="H20" s="12" t="s">
        <v>19</v>
      </c>
      <c r="I20" s="13"/>
      <c r="J20" s="11" t="s">
        <v>19</v>
      </c>
      <c r="K20" s="1"/>
      <c r="L20" s="12" t="s">
        <v>19</v>
      </c>
      <c r="M20" s="13"/>
      <c r="N20" s="11">
        <v>1</v>
      </c>
      <c r="O20" s="1"/>
      <c r="P20" s="12" t="s">
        <v>19</v>
      </c>
      <c r="Q20" s="13"/>
      <c r="R20" s="11" t="s">
        <v>19</v>
      </c>
      <c r="S20" s="1"/>
      <c r="T20" s="12" t="s">
        <v>19</v>
      </c>
      <c r="U20" s="13"/>
      <c r="V20" s="11" t="s">
        <v>19</v>
      </c>
      <c r="W20" s="1"/>
      <c r="X20" s="12" t="s">
        <v>19</v>
      </c>
      <c r="Y20" s="13"/>
      <c r="Z20" s="11">
        <v>1</v>
      </c>
      <c r="AA20" s="1"/>
      <c r="AB20" s="12" t="s">
        <v>19</v>
      </c>
      <c r="AC20" s="13"/>
      <c r="AD20" s="4"/>
    </row>
    <row r="21" spans="1:44" ht="12.65" customHeight="1" x14ac:dyDescent="0.2">
      <c r="A21" s="7" t="s">
        <v>35</v>
      </c>
      <c r="B21" s="14">
        <v>11</v>
      </c>
      <c r="C21" s="13"/>
      <c r="D21" s="12" t="s">
        <v>19</v>
      </c>
      <c r="E21" s="13"/>
      <c r="F21" s="11" t="s">
        <v>19</v>
      </c>
      <c r="G21" s="1"/>
      <c r="H21" s="12" t="s">
        <v>19</v>
      </c>
      <c r="I21" s="13"/>
      <c r="J21" s="11" t="s">
        <v>19</v>
      </c>
      <c r="K21" s="1"/>
      <c r="L21" s="12" t="s">
        <v>19</v>
      </c>
      <c r="M21" s="13"/>
      <c r="N21" s="11" t="s">
        <v>19</v>
      </c>
      <c r="O21" s="1"/>
      <c r="P21" s="12" t="s">
        <v>19</v>
      </c>
      <c r="Q21" s="13"/>
      <c r="R21" s="11" t="s">
        <v>19</v>
      </c>
      <c r="S21" s="1"/>
      <c r="T21" s="12" t="s">
        <v>19</v>
      </c>
      <c r="U21" s="13"/>
      <c r="V21" s="11" t="s">
        <v>19</v>
      </c>
      <c r="W21" s="1"/>
      <c r="X21" s="12" t="s">
        <v>19</v>
      </c>
      <c r="Y21" s="13"/>
      <c r="Z21" s="11" t="s">
        <v>19</v>
      </c>
      <c r="AA21" s="1"/>
      <c r="AB21" s="12" t="s">
        <v>19</v>
      </c>
      <c r="AC21" s="13"/>
      <c r="AD21" s="4"/>
    </row>
    <row r="22" spans="1:44" ht="12.65" customHeight="1" x14ac:dyDescent="0.2">
      <c r="A22" s="15" t="s">
        <v>36</v>
      </c>
      <c r="B22" s="16">
        <v>9</v>
      </c>
      <c r="C22" s="17"/>
      <c r="D22" s="18" t="s">
        <v>19</v>
      </c>
      <c r="E22" s="17"/>
      <c r="F22" s="19" t="s">
        <v>19</v>
      </c>
      <c r="G22" s="20"/>
      <c r="H22" s="18" t="s">
        <v>19</v>
      </c>
      <c r="I22" s="17"/>
      <c r="J22" s="19" t="s">
        <v>19</v>
      </c>
      <c r="K22" s="20"/>
      <c r="L22" s="18" t="s">
        <v>19</v>
      </c>
      <c r="M22" s="17"/>
      <c r="N22" s="19" t="s">
        <v>19</v>
      </c>
      <c r="O22" s="20"/>
      <c r="P22" s="18" t="s">
        <v>19</v>
      </c>
      <c r="Q22" s="17"/>
      <c r="R22" s="19" t="s">
        <v>19</v>
      </c>
      <c r="S22" s="20"/>
      <c r="T22" s="18" t="s">
        <v>19</v>
      </c>
      <c r="U22" s="17"/>
      <c r="V22" s="19" t="s">
        <v>19</v>
      </c>
      <c r="W22" s="20"/>
      <c r="X22" s="18" t="s">
        <v>19</v>
      </c>
      <c r="Y22" s="17"/>
      <c r="Z22" s="19" t="s">
        <v>19</v>
      </c>
      <c r="AA22" s="20"/>
      <c r="AB22" s="18" t="s">
        <v>19</v>
      </c>
      <c r="AC22" s="17"/>
      <c r="AD22" s="4"/>
    </row>
    <row r="23" spans="1:44" ht="12.65" customHeight="1" x14ac:dyDescent="0.2">
      <c r="A23" s="7" t="s">
        <v>37</v>
      </c>
      <c r="B23" s="14">
        <v>13</v>
      </c>
      <c r="C23" s="13"/>
      <c r="D23" s="12">
        <v>3</v>
      </c>
      <c r="E23" s="13"/>
      <c r="F23" s="11" t="s">
        <v>19</v>
      </c>
      <c r="G23" s="1"/>
      <c r="H23" s="12" t="s">
        <v>19</v>
      </c>
      <c r="I23" s="13"/>
      <c r="J23" s="11" t="s">
        <v>19</v>
      </c>
      <c r="K23" s="1"/>
      <c r="L23" s="12" t="s">
        <v>19</v>
      </c>
      <c r="M23" s="13"/>
      <c r="N23" s="11" t="s">
        <v>19</v>
      </c>
      <c r="O23" s="1"/>
      <c r="P23" s="12" t="s">
        <v>19</v>
      </c>
      <c r="Q23" s="13"/>
      <c r="R23" s="11" t="s">
        <v>19</v>
      </c>
      <c r="S23" s="1"/>
      <c r="T23" s="12" t="s">
        <v>19</v>
      </c>
      <c r="U23" s="13"/>
      <c r="V23" s="11" t="s">
        <v>19</v>
      </c>
      <c r="W23" s="1"/>
      <c r="X23" s="12" t="s">
        <v>19</v>
      </c>
      <c r="Y23" s="13"/>
      <c r="Z23" s="11">
        <v>3</v>
      </c>
      <c r="AA23" s="1"/>
      <c r="AB23" s="12" t="s">
        <v>19</v>
      </c>
      <c r="AC23" s="13"/>
      <c r="AD23" s="4"/>
    </row>
    <row r="24" spans="1:44" ht="12.65" customHeight="1" x14ac:dyDescent="0.2">
      <c r="A24" s="7" t="s">
        <v>38</v>
      </c>
      <c r="B24" s="14">
        <v>19</v>
      </c>
      <c r="C24" s="13"/>
      <c r="D24" s="12">
        <v>2</v>
      </c>
      <c r="E24" s="13"/>
      <c r="F24" s="11" t="s">
        <v>19</v>
      </c>
      <c r="G24" s="1"/>
      <c r="H24" s="12" t="s">
        <v>19</v>
      </c>
      <c r="I24" s="13"/>
      <c r="J24" s="11" t="s">
        <v>19</v>
      </c>
      <c r="K24" s="1"/>
      <c r="L24" s="12" t="s">
        <v>19</v>
      </c>
      <c r="M24" s="13"/>
      <c r="N24" s="11" t="s">
        <v>19</v>
      </c>
      <c r="O24" s="1"/>
      <c r="P24" s="12" t="s">
        <v>19</v>
      </c>
      <c r="Q24" s="13"/>
      <c r="R24" s="11">
        <v>1</v>
      </c>
      <c r="S24" s="1"/>
      <c r="T24" s="12" t="s">
        <v>19</v>
      </c>
      <c r="U24" s="13"/>
      <c r="V24" s="11" t="s">
        <v>19</v>
      </c>
      <c r="W24" s="1"/>
      <c r="X24" s="12" t="s">
        <v>19</v>
      </c>
      <c r="Y24" s="13"/>
      <c r="Z24" s="11">
        <v>1</v>
      </c>
      <c r="AA24" s="1"/>
      <c r="AB24" s="12" t="s">
        <v>19</v>
      </c>
      <c r="AC24" s="13"/>
      <c r="AD24" s="4"/>
    </row>
    <row r="25" spans="1:44" ht="12.65" customHeight="1" x14ac:dyDescent="0.2">
      <c r="A25" s="7" t="s">
        <v>39</v>
      </c>
      <c r="B25" s="14">
        <v>21</v>
      </c>
      <c r="C25" s="13"/>
      <c r="D25" s="12">
        <v>6</v>
      </c>
      <c r="E25" s="13"/>
      <c r="F25" s="11" t="s">
        <v>19</v>
      </c>
      <c r="G25" s="1"/>
      <c r="H25" s="12" t="s">
        <v>19</v>
      </c>
      <c r="I25" s="13"/>
      <c r="J25" s="11">
        <v>1</v>
      </c>
      <c r="K25" s="1"/>
      <c r="L25" s="12">
        <v>4</v>
      </c>
      <c r="M25" s="13"/>
      <c r="N25" s="11" t="s">
        <v>19</v>
      </c>
      <c r="O25" s="1"/>
      <c r="P25" s="12" t="s">
        <v>19</v>
      </c>
      <c r="Q25" s="13"/>
      <c r="R25" s="11" t="s">
        <v>19</v>
      </c>
      <c r="S25" s="1"/>
      <c r="T25" s="12" t="s">
        <v>19</v>
      </c>
      <c r="U25" s="13"/>
      <c r="V25" s="11" t="s">
        <v>19</v>
      </c>
      <c r="W25" s="1"/>
      <c r="X25" s="12" t="s">
        <v>19</v>
      </c>
      <c r="Y25" s="13"/>
      <c r="Z25" s="11">
        <v>1</v>
      </c>
      <c r="AA25" s="1"/>
      <c r="AB25" s="12" t="s">
        <v>19</v>
      </c>
      <c r="AC25" s="13"/>
      <c r="AD25" s="4"/>
    </row>
    <row r="26" spans="1:44" ht="12.65" customHeight="1" x14ac:dyDescent="0.2">
      <c r="A26" s="7" t="s">
        <v>40</v>
      </c>
      <c r="B26" s="14">
        <v>23</v>
      </c>
      <c r="C26" s="13"/>
      <c r="D26" s="12">
        <v>3</v>
      </c>
      <c r="E26" s="13"/>
      <c r="F26" s="11" t="s">
        <v>19</v>
      </c>
      <c r="G26" s="1"/>
      <c r="H26" s="12">
        <v>1</v>
      </c>
      <c r="I26" s="13"/>
      <c r="J26" s="11" t="s">
        <v>19</v>
      </c>
      <c r="K26" s="1"/>
      <c r="L26" s="12">
        <v>1</v>
      </c>
      <c r="M26" s="13"/>
      <c r="N26" s="11" t="s">
        <v>19</v>
      </c>
      <c r="O26" s="1"/>
      <c r="P26" s="12" t="s">
        <v>19</v>
      </c>
      <c r="Q26" s="13"/>
      <c r="R26" s="11" t="s">
        <v>19</v>
      </c>
      <c r="S26" s="1"/>
      <c r="T26" s="12" t="s">
        <v>19</v>
      </c>
      <c r="U26" s="13"/>
      <c r="V26" s="11" t="s">
        <v>19</v>
      </c>
      <c r="W26" s="1"/>
      <c r="X26" s="12">
        <v>1</v>
      </c>
      <c r="Y26" s="13"/>
      <c r="Z26" s="11" t="s">
        <v>19</v>
      </c>
      <c r="AA26" s="1"/>
      <c r="AB26" s="12" t="s">
        <v>19</v>
      </c>
      <c r="AC26" s="13"/>
      <c r="AD26" s="4"/>
    </row>
    <row r="27" spans="1:44" ht="12.65" customHeight="1" x14ac:dyDescent="0.2">
      <c r="A27" s="7" t="s">
        <v>41</v>
      </c>
      <c r="B27" s="14">
        <v>38</v>
      </c>
      <c r="C27" s="13"/>
      <c r="D27" s="12">
        <v>3</v>
      </c>
      <c r="E27" s="13"/>
      <c r="F27" s="11" t="s">
        <v>19</v>
      </c>
      <c r="G27" s="1"/>
      <c r="H27" s="12">
        <v>1</v>
      </c>
      <c r="I27" s="13"/>
      <c r="J27" s="11" t="s">
        <v>19</v>
      </c>
      <c r="K27" s="1"/>
      <c r="L27" s="12" t="s">
        <v>19</v>
      </c>
      <c r="M27" s="13"/>
      <c r="N27" s="11">
        <v>1</v>
      </c>
      <c r="O27" s="1"/>
      <c r="P27" s="12" t="s">
        <v>19</v>
      </c>
      <c r="Q27" s="13"/>
      <c r="R27" s="11" t="s">
        <v>19</v>
      </c>
      <c r="S27" s="1"/>
      <c r="T27" s="12" t="s">
        <v>19</v>
      </c>
      <c r="U27" s="13"/>
      <c r="V27" s="11" t="s">
        <v>19</v>
      </c>
      <c r="W27" s="1"/>
      <c r="X27" s="12">
        <v>1</v>
      </c>
      <c r="Y27" s="13"/>
      <c r="Z27" s="11" t="s">
        <v>19</v>
      </c>
      <c r="AA27" s="1"/>
      <c r="AB27" s="12" t="s">
        <v>19</v>
      </c>
      <c r="AC27" s="13"/>
      <c r="AD27" s="4"/>
    </row>
    <row r="28" spans="1:44" ht="12.65" customHeight="1" x14ac:dyDescent="0.2">
      <c r="A28" s="15" t="s">
        <v>42</v>
      </c>
      <c r="B28" s="16">
        <v>14</v>
      </c>
      <c r="C28" s="17"/>
      <c r="D28" s="18" t="s">
        <v>19</v>
      </c>
      <c r="E28" s="17"/>
      <c r="F28" s="19" t="s">
        <v>19</v>
      </c>
      <c r="G28" s="20"/>
      <c r="H28" s="18" t="s">
        <v>19</v>
      </c>
      <c r="I28" s="17"/>
      <c r="J28" s="19" t="s">
        <v>19</v>
      </c>
      <c r="K28" s="20"/>
      <c r="L28" s="18" t="s">
        <v>19</v>
      </c>
      <c r="M28" s="17"/>
      <c r="N28" s="19" t="s">
        <v>19</v>
      </c>
      <c r="O28" s="20"/>
      <c r="P28" s="18" t="s">
        <v>19</v>
      </c>
      <c r="Q28" s="17"/>
      <c r="R28" s="19" t="s">
        <v>19</v>
      </c>
      <c r="S28" s="20"/>
      <c r="T28" s="18" t="s">
        <v>19</v>
      </c>
      <c r="U28" s="17"/>
      <c r="V28" s="19" t="s">
        <v>19</v>
      </c>
      <c r="W28" s="20"/>
      <c r="X28" s="18" t="s">
        <v>19</v>
      </c>
      <c r="Y28" s="17"/>
      <c r="Z28" s="19" t="s">
        <v>19</v>
      </c>
      <c r="AA28" s="20"/>
      <c r="AB28" s="18" t="s">
        <v>19</v>
      </c>
      <c r="AC28" s="17"/>
      <c r="AD28" s="4"/>
    </row>
    <row r="29" spans="1:44" ht="12.65" customHeight="1" x14ac:dyDescent="0.2">
      <c r="A29" s="7" t="s">
        <v>43</v>
      </c>
      <c r="B29" s="14">
        <v>13</v>
      </c>
      <c r="C29" s="13"/>
      <c r="D29" s="12" t="s">
        <v>19</v>
      </c>
      <c r="E29" s="13"/>
      <c r="F29" s="11" t="s">
        <v>19</v>
      </c>
      <c r="G29" s="1"/>
      <c r="H29" s="12" t="s">
        <v>19</v>
      </c>
      <c r="I29" s="13"/>
      <c r="J29" s="11" t="s">
        <v>19</v>
      </c>
      <c r="K29" s="1"/>
      <c r="L29" s="12" t="s">
        <v>19</v>
      </c>
      <c r="M29" s="13"/>
      <c r="N29" s="11" t="s">
        <v>19</v>
      </c>
      <c r="O29" s="1"/>
      <c r="P29" s="12" t="s">
        <v>19</v>
      </c>
      <c r="Q29" s="13"/>
      <c r="R29" s="11" t="s">
        <v>19</v>
      </c>
      <c r="S29" s="1"/>
      <c r="T29" s="12" t="s">
        <v>19</v>
      </c>
      <c r="U29" s="13"/>
      <c r="V29" s="11" t="s">
        <v>19</v>
      </c>
      <c r="W29" s="1"/>
      <c r="X29" s="12" t="s">
        <v>19</v>
      </c>
      <c r="Y29" s="13"/>
      <c r="Z29" s="11" t="s">
        <v>19</v>
      </c>
      <c r="AA29" s="1"/>
      <c r="AB29" s="12" t="s">
        <v>19</v>
      </c>
      <c r="AC29" s="13"/>
      <c r="AD29" s="4"/>
    </row>
    <row r="30" spans="1:44" ht="12.65" customHeight="1" x14ac:dyDescent="0.2">
      <c r="A30" s="7" t="s">
        <v>44</v>
      </c>
      <c r="B30" s="14">
        <v>15</v>
      </c>
      <c r="C30" s="13"/>
      <c r="D30" s="12">
        <v>1</v>
      </c>
      <c r="E30" s="13"/>
      <c r="F30" s="11" t="s">
        <v>19</v>
      </c>
      <c r="G30" s="1"/>
      <c r="H30" s="12" t="s">
        <v>19</v>
      </c>
      <c r="I30" s="13"/>
      <c r="J30" s="11" t="s">
        <v>19</v>
      </c>
      <c r="K30" s="1"/>
      <c r="L30" s="12" t="s">
        <v>19</v>
      </c>
      <c r="M30" s="13"/>
      <c r="N30" s="11">
        <v>1</v>
      </c>
      <c r="O30" s="1"/>
      <c r="P30" s="12" t="s">
        <v>19</v>
      </c>
      <c r="Q30" s="13"/>
      <c r="R30" s="11" t="s">
        <v>19</v>
      </c>
      <c r="S30" s="1"/>
      <c r="T30" s="12" t="s">
        <v>19</v>
      </c>
      <c r="U30" s="13"/>
      <c r="V30" s="11" t="s">
        <v>19</v>
      </c>
      <c r="W30" s="1"/>
      <c r="X30" s="12" t="s">
        <v>19</v>
      </c>
      <c r="Y30" s="13"/>
      <c r="Z30" s="11" t="s">
        <v>19</v>
      </c>
      <c r="AA30" s="1"/>
      <c r="AB30" s="12" t="s">
        <v>19</v>
      </c>
      <c r="AC30" s="13"/>
      <c r="AD30" s="4"/>
    </row>
    <row r="31" spans="1:44" ht="12.65" customHeight="1" x14ac:dyDescent="0.2">
      <c r="A31" s="7" t="s">
        <v>45</v>
      </c>
      <c r="B31" s="14">
        <v>33</v>
      </c>
      <c r="C31" s="13"/>
      <c r="D31" s="12">
        <v>4</v>
      </c>
      <c r="E31" s="13"/>
      <c r="F31" s="11" t="s">
        <v>19</v>
      </c>
      <c r="G31" s="1"/>
      <c r="H31" s="12" t="s">
        <v>19</v>
      </c>
      <c r="I31" s="13"/>
      <c r="J31" s="11" t="s">
        <v>19</v>
      </c>
      <c r="K31" s="1"/>
      <c r="L31" s="12" t="s">
        <v>19</v>
      </c>
      <c r="M31" s="13"/>
      <c r="N31" s="11">
        <v>1</v>
      </c>
      <c r="O31" s="1"/>
      <c r="P31" s="12" t="s">
        <v>19</v>
      </c>
      <c r="Q31" s="13"/>
      <c r="R31" s="11" t="s">
        <v>19</v>
      </c>
      <c r="S31" s="1"/>
      <c r="T31" s="12">
        <v>1</v>
      </c>
      <c r="U31" s="13"/>
      <c r="V31" s="11">
        <v>1</v>
      </c>
      <c r="W31" s="1"/>
      <c r="X31" s="12">
        <v>1</v>
      </c>
      <c r="Y31" s="13"/>
      <c r="Z31" s="11" t="s">
        <v>19</v>
      </c>
      <c r="AA31" s="1"/>
      <c r="AB31" s="12" t="s">
        <v>19</v>
      </c>
      <c r="AC31" s="13"/>
      <c r="AD31" s="4"/>
      <c r="AF31" s="4"/>
    </row>
    <row r="32" spans="1:44" ht="12.65" customHeight="1" x14ac:dyDescent="0.2">
      <c r="A32" s="7" t="s">
        <v>46</v>
      </c>
      <c r="B32" s="14">
        <v>29</v>
      </c>
      <c r="C32" s="13"/>
      <c r="D32" s="12">
        <v>4</v>
      </c>
      <c r="E32" s="13"/>
      <c r="F32" s="11" t="s">
        <v>19</v>
      </c>
      <c r="G32" s="1"/>
      <c r="H32" s="12" t="s">
        <v>19</v>
      </c>
      <c r="I32" s="13"/>
      <c r="J32" s="11" t="s">
        <v>19</v>
      </c>
      <c r="K32" s="1"/>
      <c r="L32" s="12">
        <v>1</v>
      </c>
      <c r="M32" s="13"/>
      <c r="N32" s="11" t="s">
        <v>19</v>
      </c>
      <c r="O32" s="1"/>
      <c r="P32" s="12" t="s">
        <v>19</v>
      </c>
      <c r="Q32" s="13"/>
      <c r="R32" s="11" t="s">
        <v>19</v>
      </c>
      <c r="S32" s="1"/>
      <c r="T32" s="12" t="s">
        <v>19</v>
      </c>
      <c r="U32" s="13"/>
      <c r="V32" s="11" t="s">
        <v>19</v>
      </c>
      <c r="W32" s="1"/>
      <c r="X32" s="12">
        <v>2</v>
      </c>
      <c r="Y32" s="13"/>
      <c r="Z32" s="11" t="s">
        <v>19</v>
      </c>
      <c r="AA32" s="1"/>
      <c r="AB32" s="12">
        <v>1</v>
      </c>
      <c r="AC32" s="13"/>
      <c r="AD32" s="4"/>
    </row>
    <row r="33" spans="1:30" ht="12.65" customHeight="1" x14ac:dyDescent="0.2">
      <c r="A33" s="7" t="s">
        <v>47</v>
      </c>
      <c r="B33" s="14">
        <v>12</v>
      </c>
      <c r="C33" s="13"/>
      <c r="D33" s="12">
        <v>1</v>
      </c>
      <c r="E33" s="13"/>
      <c r="F33" s="11" t="s">
        <v>19</v>
      </c>
      <c r="G33" s="1"/>
      <c r="H33" s="12" t="s">
        <v>19</v>
      </c>
      <c r="I33" s="13"/>
      <c r="J33" s="11" t="s">
        <v>19</v>
      </c>
      <c r="K33" s="1"/>
      <c r="L33" s="12" t="s">
        <v>19</v>
      </c>
      <c r="M33" s="13"/>
      <c r="N33" s="11">
        <v>1</v>
      </c>
      <c r="O33" s="1"/>
      <c r="P33" s="12" t="s">
        <v>19</v>
      </c>
      <c r="Q33" s="13"/>
      <c r="R33" s="11" t="s">
        <v>19</v>
      </c>
      <c r="S33" s="1"/>
      <c r="T33" s="12" t="s">
        <v>19</v>
      </c>
      <c r="U33" s="13"/>
      <c r="V33" s="11" t="s">
        <v>19</v>
      </c>
      <c r="W33" s="1"/>
      <c r="X33" s="12" t="s">
        <v>19</v>
      </c>
      <c r="Y33" s="13"/>
      <c r="Z33" s="11" t="s">
        <v>19</v>
      </c>
      <c r="AA33" s="1"/>
      <c r="AB33" s="12" t="s">
        <v>19</v>
      </c>
      <c r="AC33" s="13"/>
      <c r="AD33" s="4"/>
    </row>
    <row r="34" spans="1:30" ht="12.65" customHeight="1" x14ac:dyDescent="0.2">
      <c r="A34" s="15" t="s">
        <v>48</v>
      </c>
      <c r="B34" s="16">
        <v>9</v>
      </c>
      <c r="C34" s="17"/>
      <c r="D34" s="18" t="s">
        <v>19</v>
      </c>
      <c r="E34" s="17"/>
      <c r="F34" s="19" t="s">
        <v>19</v>
      </c>
      <c r="G34" s="20"/>
      <c r="H34" s="18" t="s">
        <v>19</v>
      </c>
      <c r="I34" s="17"/>
      <c r="J34" s="19" t="s">
        <v>19</v>
      </c>
      <c r="K34" s="20"/>
      <c r="L34" s="18" t="s">
        <v>19</v>
      </c>
      <c r="M34" s="17"/>
      <c r="N34" s="19" t="s">
        <v>19</v>
      </c>
      <c r="O34" s="20"/>
      <c r="P34" s="18" t="s">
        <v>19</v>
      </c>
      <c r="Q34" s="17"/>
      <c r="R34" s="19" t="s">
        <v>19</v>
      </c>
      <c r="S34" s="20"/>
      <c r="T34" s="18" t="s">
        <v>19</v>
      </c>
      <c r="U34" s="17"/>
      <c r="V34" s="19" t="s">
        <v>19</v>
      </c>
      <c r="W34" s="20"/>
      <c r="X34" s="18" t="s">
        <v>19</v>
      </c>
      <c r="Y34" s="17"/>
      <c r="Z34" s="19" t="s">
        <v>19</v>
      </c>
      <c r="AA34" s="20"/>
      <c r="AB34" s="18" t="s">
        <v>19</v>
      </c>
      <c r="AC34" s="17"/>
      <c r="AD34" s="4"/>
    </row>
    <row r="35" spans="1:30" ht="12.65" customHeight="1" x14ac:dyDescent="0.2">
      <c r="A35" s="7" t="s">
        <v>49</v>
      </c>
      <c r="B35" s="14">
        <v>4</v>
      </c>
      <c r="C35" s="13"/>
      <c r="D35" s="12" t="s">
        <v>19</v>
      </c>
      <c r="E35" s="13"/>
      <c r="F35" s="11" t="s">
        <v>19</v>
      </c>
      <c r="G35" s="1"/>
      <c r="H35" s="12" t="s">
        <v>19</v>
      </c>
      <c r="I35" s="13"/>
      <c r="J35" s="11" t="s">
        <v>19</v>
      </c>
      <c r="K35" s="1"/>
      <c r="L35" s="12" t="s">
        <v>19</v>
      </c>
      <c r="M35" s="13"/>
      <c r="N35" s="11" t="s">
        <v>19</v>
      </c>
      <c r="O35" s="1"/>
      <c r="P35" s="12" t="s">
        <v>19</v>
      </c>
      <c r="Q35" s="13"/>
      <c r="R35" s="11" t="s">
        <v>19</v>
      </c>
      <c r="S35" s="1"/>
      <c r="T35" s="12" t="s">
        <v>19</v>
      </c>
      <c r="U35" s="13"/>
      <c r="V35" s="11" t="s">
        <v>19</v>
      </c>
      <c r="W35" s="1"/>
      <c r="X35" s="12" t="s">
        <v>19</v>
      </c>
      <c r="Y35" s="13"/>
      <c r="Z35" s="11" t="s">
        <v>19</v>
      </c>
      <c r="AA35" s="1"/>
      <c r="AB35" s="12" t="s">
        <v>19</v>
      </c>
      <c r="AC35" s="13"/>
      <c r="AD35" s="4"/>
    </row>
    <row r="36" spans="1:30" ht="12.65" customHeight="1" x14ac:dyDescent="0.2">
      <c r="A36" s="7" t="s">
        <v>50</v>
      </c>
      <c r="B36" s="14">
        <v>8</v>
      </c>
      <c r="C36" s="13"/>
      <c r="D36" s="12">
        <v>1</v>
      </c>
      <c r="E36" s="13"/>
      <c r="F36" s="11" t="s">
        <v>19</v>
      </c>
      <c r="G36" s="1"/>
      <c r="H36" s="12" t="s">
        <v>19</v>
      </c>
      <c r="I36" s="13"/>
      <c r="J36" s="11" t="s">
        <v>19</v>
      </c>
      <c r="K36" s="1"/>
      <c r="L36" s="12" t="s">
        <v>19</v>
      </c>
      <c r="M36" s="13"/>
      <c r="N36" s="11" t="s">
        <v>19</v>
      </c>
      <c r="O36" s="1"/>
      <c r="P36" s="12" t="s">
        <v>19</v>
      </c>
      <c r="Q36" s="13"/>
      <c r="R36" s="11" t="s">
        <v>19</v>
      </c>
      <c r="S36" s="1"/>
      <c r="T36" s="12" t="s">
        <v>19</v>
      </c>
      <c r="U36" s="13"/>
      <c r="V36" s="11" t="s">
        <v>19</v>
      </c>
      <c r="W36" s="1"/>
      <c r="X36" s="12" t="s">
        <v>19</v>
      </c>
      <c r="Y36" s="13"/>
      <c r="Z36" s="11">
        <v>1</v>
      </c>
      <c r="AA36" s="1"/>
      <c r="AB36" s="12" t="s">
        <v>19</v>
      </c>
      <c r="AC36" s="13"/>
      <c r="AD36" s="4"/>
    </row>
    <row r="37" spans="1:30" ht="12.65" customHeight="1" x14ac:dyDescent="0.2">
      <c r="A37" s="7" t="s">
        <v>51</v>
      </c>
      <c r="B37" s="14">
        <v>15</v>
      </c>
      <c r="C37" s="13"/>
      <c r="D37" s="12">
        <v>2</v>
      </c>
      <c r="E37" s="13"/>
      <c r="F37" s="11" t="s">
        <v>19</v>
      </c>
      <c r="G37" s="1"/>
      <c r="H37" s="12" t="s">
        <v>19</v>
      </c>
      <c r="I37" s="13"/>
      <c r="J37" s="11" t="s">
        <v>19</v>
      </c>
      <c r="K37" s="1"/>
      <c r="L37" s="12">
        <v>1</v>
      </c>
      <c r="M37" s="13"/>
      <c r="N37" s="11" t="s">
        <v>19</v>
      </c>
      <c r="O37" s="1"/>
      <c r="P37" s="12" t="s">
        <v>19</v>
      </c>
      <c r="Q37" s="13"/>
      <c r="R37" s="11" t="s">
        <v>19</v>
      </c>
      <c r="S37" s="1"/>
      <c r="T37" s="12" t="s">
        <v>19</v>
      </c>
      <c r="U37" s="13"/>
      <c r="V37" s="11" t="s">
        <v>19</v>
      </c>
      <c r="W37" s="1"/>
      <c r="X37" s="12">
        <v>1</v>
      </c>
      <c r="Y37" s="13"/>
      <c r="Z37" s="11" t="s">
        <v>19</v>
      </c>
      <c r="AA37" s="1"/>
      <c r="AB37" s="12" t="s">
        <v>19</v>
      </c>
      <c r="AC37" s="13"/>
      <c r="AD37" s="4"/>
    </row>
    <row r="38" spans="1:30" ht="12.65" customHeight="1" x14ac:dyDescent="0.2">
      <c r="A38" s="7" t="s">
        <v>52</v>
      </c>
      <c r="B38" s="14">
        <v>14</v>
      </c>
      <c r="C38" s="13"/>
      <c r="D38" s="12">
        <v>3</v>
      </c>
      <c r="E38" s="13"/>
      <c r="F38" s="11" t="s">
        <v>19</v>
      </c>
      <c r="G38" s="1"/>
      <c r="H38" s="12" t="s">
        <v>19</v>
      </c>
      <c r="I38" s="13"/>
      <c r="J38" s="11" t="s">
        <v>19</v>
      </c>
      <c r="K38" s="1"/>
      <c r="L38" s="12">
        <v>2</v>
      </c>
      <c r="M38" s="13"/>
      <c r="N38" s="11" t="s">
        <v>19</v>
      </c>
      <c r="O38" s="1"/>
      <c r="P38" s="12" t="s">
        <v>19</v>
      </c>
      <c r="Q38" s="13"/>
      <c r="R38" s="11" t="s">
        <v>19</v>
      </c>
      <c r="S38" s="1"/>
      <c r="T38" s="12" t="s">
        <v>19</v>
      </c>
      <c r="U38" s="13"/>
      <c r="V38" s="11" t="s">
        <v>19</v>
      </c>
      <c r="W38" s="1"/>
      <c r="X38" s="12" t="s">
        <v>19</v>
      </c>
      <c r="Y38" s="13"/>
      <c r="Z38" s="11">
        <v>1</v>
      </c>
      <c r="AA38" s="1"/>
      <c r="AB38" s="12" t="s">
        <v>19</v>
      </c>
      <c r="AC38" s="13"/>
      <c r="AD38" s="4"/>
    </row>
    <row r="39" spans="1:30" ht="12.65" customHeight="1" x14ac:dyDescent="0.2">
      <c r="A39" s="15" t="s">
        <v>53</v>
      </c>
      <c r="B39" s="16">
        <v>13</v>
      </c>
      <c r="C39" s="17"/>
      <c r="D39" s="18">
        <v>4</v>
      </c>
      <c r="E39" s="17"/>
      <c r="F39" s="19" t="s">
        <v>19</v>
      </c>
      <c r="G39" s="20"/>
      <c r="H39" s="18" t="s">
        <v>19</v>
      </c>
      <c r="I39" s="17"/>
      <c r="J39" s="19" t="s">
        <v>19</v>
      </c>
      <c r="K39" s="20"/>
      <c r="L39" s="18">
        <v>1</v>
      </c>
      <c r="M39" s="17"/>
      <c r="N39" s="19" t="s">
        <v>19</v>
      </c>
      <c r="O39" s="20"/>
      <c r="P39" s="18">
        <v>1</v>
      </c>
      <c r="Q39" s="17"/>
      <c r="R39" s="19" t="s">
        <v>19</v>
      </c>
      <c r="S39" s="20"/>
      <c r="T39" s="18" t="s">
        <v>19</v>
      </c>
      <c r="U39" s="17"/>
      <c r="V39" s="19" t="s">
        <v>19</v>
      </c>
      <c r="W39" s="20"/>
      <c r="X39" s="18" t="s">
        <v>19</v>
      </c>
      <c r="Y39" s="17"/>
      <c r="Z39" s="19">
        <v>2</v>
      </c>
      <c r="AA39" s="20"/>
      <c r="AB39" s="18" t="s">
        <v>19</v>
      </c>
      <c r="AC39" s="17"/>
      <c r="AD39" s="4"/>
    </row>
    <row r="40" spans="1:30" ht="12.65" customHeight="1" x14ac:dyDescent="0.2">
      <c r="A40" s="7" t="s">
        <v>54</v>
      </c>
      <c r="B40" s="14">
        <v>8</v>
      </c>
      <c r="C40" s="13"/>
      <c r="D40" s="12" t="s">
        <v>19</v>
      </c>
      <c r="E40" s="13"/>
      <c r="F40" s="11" t="s">
        <v>19</v>
      </c>
      <c r="G40" s="1"/>
      <c r="H40" s="12" t="s">
        <v>19</v>
      </c>
      <c r="I40" s="13"/>
      <c r="J40" s="11" t="s">
        <v>19</v>
      </c>
      <c r="K40" s="1"/>
      <c r="L40" s="12" t="s">
        <v>19</v>
      </c>
      <c r="M40" s="13"/>
      <c r="N40" s="11" t="s">
        <v>19</v>
      </c>
      <c r="O40" s="1"/>
      <c r="P40" s="12" t="s">
        <v>19</v>
      </c>
      <c r="Q40" s="13"/>
      <c r="R40" s="11" t="s">
        <v>19</v>
      </c>
      <c r="S40" s="1"/>
      <c r="T40" s="12" t="s">
        <v>19</v>
      </c>
      <c r="U40" s="13"/>
      <c r="V40" s="11" t="s">
        <v>19</v>
      </c>
      <c r="W40" s="1"/>
      <c r="X40" s="12" t="s">
        <v>19</v>
      </c>
      <c r="Y40" s="13"/>
      <c r="Z40" s="11" t="s">
        <v>19</v>
      </c>
      <c r="AA40" s="1"/>
      <c r="AB40" s="12" t="s">
        <v>19</v>
      </c>
      <c r="AC40" s="13"/>
      <c r="AD40" s="4"/>
    </row>
    <row r="41" spans="1:30" ht="12.65" customHeight="1" x14ac:dyDescent="0.2">
      <c r="A41" s="7" t="s">
        <v>55</v>
      </c>
      <c r="B41" s="14">
        <v>8</v>
      </c>
      <c r="C41" s="13"/>
      <c r="D41" s="12" t="s">
        <v>19</v>
      </c>
      <c r="E41" s="13"/>
      <c r="F41" s="11" t="s">
        <v>19</v>
      </c>
      <c r="G41" s="1"/>
      <c r="H41" s="12" t="s">
        <v>19</v>
      </c>
      <c r="I41" s="13"/>
      <c r="J41" s="11" t="s">
        <v>19</v>
      </c>
      <c r="K41" s="1"/>
      <c r="L41" s="12" t="s">
        <v>19</v>
      </c>
      <c r="M41" s="13"/>
      <c r="N41" s="11" t="s">
        <v>19</v>
      </c>
      <c r="O41" s="1"/>
      <c r="P41" s="12" t="s">
        <v>19</v>
      </c>
      <c r="Q41" s="13"/>
      <c r="R41" s="11" t="s">
        <v>19</v>
      </c>
      <c r="S41" s="1"/>
      <c r="T41" s="12" t="s">
        <v>19</v>
      </c>
      <c r="U41" s="13"/>
      <c r="V41" s="11" t="s">
        <v>19</v>
      </c>
      <c r="W41" s="1"/>
      <c r="X41" s="12" t="s">
        <v>19</v>
      </c>
      <c r="Y41" s="13"/>
      <c r="Z41" s="11" t="s">
        <v>19</v>
      </c>
      <c r="AA41" s="1"/>
      <c r="AB41" s="12" t="s">
        <v>19</v>
      </c>
      <c r="AC41" s="13"/>
      <c r="AD41" s="4"/>
    </row>
    <row r="42" spans="1:30" ht="12.65" customHeight="1" x14ac:dyDescent="0.2">
      <c r="A42" s="7" t="s">
        <v>56</v>
      </c>
      <c r="B42" s="14">
        <v>11</v>
      </c>
      <c r="C42" s="13"/>
      <c r="D42" s="12">
        <v>3</v>
      </c>
      <c r="E42" s="13"/>
      <c r="F42" s="11" t="s">
        <v>19</v>
      </c>
      <c r="G42" s="1"/>
      <c r="H42" s="12" t="s">
        <v>19</v>
      </c>
      <c r="I42" s="13"/>
      <c r="J42" s="11" t="s">
        <v>19</v>
      </c>
      <c r="K42" s="1"/>
      <c r="L42" s="12" t="s">
        <v>19</v>
      </c>
      <c r="M42" s="13"/>
      <c r="N42" s="11">
        <v>1</v>
      </c>
      <c r="O42" s="1"/>
      <c r="P42" s="12" t="s">
        <v>19</v>
      </c>
      <c r="Q42" s="13"/>
      <c r="R42" s="11" t="s">
        <v>19</v>
      </c>
      <c r="S42" s="1"/>
      <c r="T42" s="12" t="s">
        <v>19</v>
      </c>
      <c r="U42" s="13"/>
      <c r="V42" s="11" t="s">
        <v>19</v>
      </c>
      <c r="W42" s="1"/>
      <c r="X42" s="12" t="s">
        <v>19</v>
      </c>
      <c r="Y42" s="13"/>
      <c r="Z42" s="11">
        <v>2</v>
      </c>
      <c r="AA42" s="1"/>
      <c r="AB42" s="12" t="s">
        <v>19</v>
      </c>
      <c r="AC42" s="13"/>
      <c r="AD42" s="4"/>
    </row>
    <row r="43" spans="1:30" ht="12.65" customHeight="1" x14ac:dyDescent="0.2">
      <c r="A43" s="15" t="s">
        <v>57</v>
      </c>
      <c r="B43" s="16">
        <v>11</v>
      </c>
      <c r="C43" s="17"/>
      <c r="D43" s="18" t="s">
        <v>19</v>
      </c>
      <c r="E43" s="17"/>
      <c r="F43" s="19" t="s">
        <v>19</v>
      </c>
      <c r="G43" s="20"/>
      <c r="H43" s="18" t="s">
        <v>19</v>
      </c>
      <c r="I43" s="17"/>
      <c r="J43" s="19" t="s">
        <v>19</v>
      </c>
      <c r="K43" s="20"/>
      <c r="L43" s="18" t="s">
        <v>19</v>
      </c>
      <c r="M43" s="17"/>
      <c r="N43" s="19" t="s">
        <v>19</v>
      </c>
      <c r="O43" s="20"/>
      <c r="P43" s="18" t="s">
        <v>19</v>
      </c>
      <c r="Q43" s="17"/>
      <c r="R43" s="19" t="s">
        <v>19</v>
      </c>
      <c r="S43" s="20"/>
      <c r="T43" s="18" t="s">
        <v>19</v>
      </c>
      <c r="U43" s="17"/>
      <c r="V43" s="19" t="s">
        <v>19</v>
      </c>
      <c r="W43" s="20"/>
      <c r="X43" s="18" t="s">
        <v>19</v>
      </c>
      <c r="Y43" s="17"/>
      <c r="Z43" s="19" t="s">
        <v>19</v>
      </c>
      <c r="AA43" s="20"/>
      <c r="AB43" s="18" t="s">
        <v>19</v>
      </c>
      <c r="AC43" s="17"/>
      <c r="AD43" s="4"/>
    </row>
    <row r="44" spans="1:30" ht="12.65" customHeight="1" x14ac:dyDescent="0.2">
      <c r="A44" s="7" t="s">
        <v>58</v>
      </c>
      <c r="B44" s="14">
        <v>29</v>
      </c>
      <c r="C44" s="13"/>
      <c r="D44" s="12">
        <v>3</v>
      </c>
      <c r="E44" s="13"/>
      <c r="F44" s="11" t="s">
        <v>19</v>
      </c>
      <c r="G44" s="1"/>
      <c r="H44" s="12" t="s">
        <v>19</v>
      </c>
      <c r="I44" s="13"/>
      <c r="J44" s="11" t="s">
        <v>19</v>
      </c>
      <c r="K44" s="1"/>
      <c r="L44" s="12">
        <v>2</v>
      </c>
      <c r="M44" s="13"/>
      <c r="N44" s="11" t="s">
        <v>19</v>
      </c>
      <c r="O44" s="1"/>
      <c r="P44" s="12" t="s">
        <v>19</v>
      </c>
      <c r="Q44" s="13"/>
      <c r="R44" s="11" t="s">
        <v>19</v>
      </c>
      <c r="S44" s="1"/>
      <c r="T44" s="12" t="s">
        <v>19</v>
      </c>
      <c r="U44" s="13"/>
      <c r="V44" s="11" t="s">
        <v>19</v>
      </c>
      <c r="W44" s="1"/>
      <c r="X44" s="12">
        <v>1</v>
      </c>
      <c r="Y44" s="13"/>
      <c r="Z44" s="11" t="s">
        <v>19</v>
      </c>
      <c r="AA44" s="1"/>
      <c r="AB44" s="12" t="s">
        <v>19</v>
      </c>
      <c r="AC44" s="13"/>
      <c r="AD44" s="4"/>
    </row>
    <row r="45" spans="1:30" ht="12.65" customHeight="1" x14ac:dyDescent="0.2">
      <c r="A45" s="7" t="s">
        <v>59</v>
      </c>
      <c r="B45" s="14">
        <v>10</v>
      </c>
      <c r="C45" s="13"/>
      <c r="D45" s="12" t="s">
        <v>19</v>
      </c>
      <c r="E45" s="13"/>
      <c r="F45" s="11" t="s">
        <v>19</v>
      </c>
      <c r="G45" s="1"/>
      <c r="H45" s="12" t="s">
        <v>19</v>
      </c>
      <c r="I45" s="13"/>
      <c r="J45" s="11" t="s">
        <v>19</v>
      </c>
      <c r="K45" s="1"/>
      <c r="L45" s="12" t="s">
        <v>19</v>
      </c>
      <c r="M45" s="13"/>
      <c r="N45" s="11" t="s">
        <v>19</v>
      </c>
      <c r="O45" s="1"/>
      <c r="P45" s="12" t="s">
        <v>19</v>
      </c>
      <c r="Q45" s="13"/>
      <c r="R45" s="11" t="s">
        <v>19</v>
      </c>
      <c r="S45" s="1"/>
      <c r="T45" s="12" t="s">
        <v>19</v>
      </c>
      <c r="U45" s="13"/>
      <c r="V45" s="11" t="s">
        <v>19</v>
      </c>
      <c r="W45" s="1"/>
      <c r="X45" s="12" t="s">
        <v>19</v>
      </c>
      <c r="Y45" s="13"/>
      <c r="Z45" s="11" t="s">
        <v>19</v>
      </c>
      <c r="AA45" s="1"/>
      <c r="AB45" s="12" t="s">
        <v>19</v>
      </c>
      <c r="AC45" s="13"/>
      <c r="AD45" s="4"/>
    </row>
    <row r="46" spans="1:30" ht="12.65" customHeight="1" x14ac:dyDescent="0.2">
      <c r="A46" s="7" t="s">
        <v>60</v>
      </c>
      <c r="B46" s="14">
        <v>13</v>
      </c>
      <c r="C46" s="13"/>
      <c r="D46" s="12" t="s">
        <v>19</v>
      </c>
      <c r="E46" s="13"/>
      <c r="F46" s="11" t="s">
        <v>19</v>
      </c>
      <c r="G46" s="1"/>
      <c r="H46" s="12" t="s">
        <v>19</v>
      </c>
      <c r="I46" s="13"/>
      <c r="J46" s="11" t="s">
        <v>19</v>
      </c>
      <c r="K46" s="1"/>
      <c r="L46" s="12" t="s">
        <v>19</v>
      </c>
      <c r="M46" s="13"/>
      <c r="N46" s="11" t="s">
        <v>19</v>
      </c>
      <c r="O46" s="1"/>
      <c r="P46" s="12" t="s">
        <v>19</v>
      </c>
      <c r="Q46" s="13"/>
      <c r="R46" s="11" t="s">
        <v>19</v>
      </c>
      <c r="S46" s="1"/>
      <c r="T46" s="12" t="s">
        <v>19</v>
      </c>
      <c r="U46" s="13"/>
      <c r="V46" s="11" t="s">
        <v>19</v>
      </c>
      <c r="W46" s="1"/>
      <c r="X46" s="12" t="s">
        <v>19</v>
      </c>
      <c r="Y46" s="13"/>
      <c r="Z46" s="11" t="s">
        <v>19</v>
      </c>
      <c r="AA46" s="1"/>
      <c r="AB46" s="12" t="s">
        <v>19</v>
      </c>
      <c r="AC46" s="13"/>
      <c r="AD46" s="4"/>
    </row>
    <row r="47" spans="1:30" ht="12.65" customHeight="1" x14ac:dyDescent="0.2">
      <c r="A47" s="7" t="s">
        <v>61</v>
      </c>
      <c r="B47" s="14">
        <v>14</v>
      </c>
      <c r="C47" s="13"/>
      <c r="D47" s="12" t="s">
        <v>19</v>
      </c>
      <c r="E47" s="13"/>
      <c r="F47" s="11" t="s">
        <v>19</v>
      </c>
      <c r="G47" s="1"/>
      <c r="H47" s="12" t="s">
        <v>19</v>
      </c>
      <c r="I47" s="13"/>
      <c r="J47" s="11" t="s">
        <v>19</v>
      </c>
      <c r="K47" s="1"/>
      <c r="L47" s="12" t="s">
        <v>19</v>
      </c>
      <c r="M47" s="13"/>
      <c r="N47" s="11" t="s">
        <v>19</v>
      </c>
      <c r="O47" s="1"/>
      <c r="P47" s="12" t="s">
        <v>19</v>
      </c>
      <c r="Q47" s="13"/>
      <c r="R47" s="11" t="s">
        <v>19</v>
      </c>
      <c r="S47" s="1"/>
      <c r="T47" s="12" t="s">
        <v>19</v>
      </c>
      <c r="U47" s="13"/>
      <c r="V47" s="11" t="s">
        <v>19</v>
      </c>
      <c r="W47" s="1"/>
      <c r="X47" s="12" t="s">
        <v>19</v>
      </c>
      <c r="Y47" s="13"/>
      <c r="Z47" s="11" t="s">
        <v>19</v>
      </c>
      <c r="AA47" s="1"/>
      <c r="AB47" s="12" t="s">
        <v>19</v>
      </c>
      <c r="AC47" s="13"/>
      <c r="AD47" s="4"/>
    </row>
    <row r="48" spans="1:30" ht="12.65" customHeight="1" x14ac:dyDescent="0.2">
      <c r="A48" s="7" t="s">
        <v>62</v>
      </c>
      <c r="B48" s="14">
        <v>14</v>
      </c>
      <c r="C48" s="13"/>
      <c r="D48" s="12" t="s">
        <v>19</v>
      </c>
      <c r="E48" s="13"/>
      <c r="F48" s="11" t="s">
        <v>19</v>
      </c>
      <c r="G48" s="1"/>
      <c r="H48" s="12" t="s">
        <v>19</v>
      </c>
      <c r="I48" s="13"/>
      <c r="J48" s="11" t="s">
        <v>19</v>
      </c>
      <c r="K48" s="1"/>
      <c r="L48" s="12" t="s">
        <v>19</v>
      </c>
      <c r="M48" s="13"/>
      <c r="N48" s="11" t="s">
        <v>19</v>
      </c>
      <c r="O48" s="1"/>
      <c r="P48" s="12" t="s">
        <v>19</v>
      </c>
      <c r="Q48" s="13"/>
      <c r="R48" s="11" t="s">
        <v>19</v>
      </c>
      <c r="S48" s="1"/>
      <c r="T48" s="12" t="s">
        <v>19</v>
      </c>
      <c r="U48" s="13"/>
      <c r="V48" s="11" t="s">
        <v>19</v>
      </c>
      <c r="W48" s="1"/>
      <c r="X48" s="12" t="s">
        <v>19</v>
      </c>
      <c r="Y48" s="13"/>
      <c r="Z48" s="11" t="s">
        <v>19</v>
      </c>
      <c r="AA48" s="1"/>
      <c r="AB48" s="12" t="s">
        <v>19</v>
      </c>
      <c r="AC48" s="13"/>
      <c r="AD48" s="4"/>
    </row>
    <row r="49" spans="1:44" ht="12.65" customHeight="1" x14ac:dyDescent="0.2">
      <c r="A49" s="7" t="s">
        <v>63</v>
      </c>
      <c r="B49" s="14">
        <v>9</v>
      </c>
      <c r="C49" s="13"/>
      <c r="D49" s="12" t="s">
        <v>19</v>
      </c>
      <c r="E49" s="13"/>
      <c r="F49" s="11" t="s">
        <v>19</v>
      </c>
      <c r="G49" s="1"/>
      <c r="H49" s="12" t="s">
        <v>19</v>
      </c>
      <c r="I49" s="13"/>
      <c r="J49" s="11" t="s">
        <v>19</v>
      </c>
      <c r="K49" s="1"/>
      <c r="L49" s="12" t="s">
        <v>19</v>
      </c>
      <c r="M49" s="13"/>
      <c r="N49" s="11" t="s">
        <v>19</v>
      </c>
      <c r="O49" s="1"/>
      <c r="P49" s="12" t="s">
        <v>19</v>
      </c>
      <c r="Q49" s="13"/>
      <c r="R49" s="11" t="s">
        <v>19</v>
      </c>
      <c r="S49" s="1"/>
      <c r="T49" s="12" t="s">
        <v>19</v>
      </c>
      <c r="U49" s="13"/>
      <c r="V49" s="11" t="s">
        <v>19</v>
      </c>
      <c r="W49" s="1"/>
      <c r="X49" s="12" t="s">
        <v>19</v>
      </c>
      <c r="Y49" s="13"/>
      <c r="Z49" s="11" t="s">
        <v>19</v>
      </c>
      <c r="AA49" s="1"/>
      <c r="AB49" s="12" t="s">
        <v>19</v>
      </c>
      <c r="AC49" s="13"/>
      <c r="AD49" s="4"/>
    </row>
    <row r="50" spans="1:44" ht="12.65" customHeight="1" x14ac:dyDescent="0.2">
      <c r="A50" s="7" t="s">
        <v>64</v>
      </c>
      <c r="B50" s="14">
        <v>19</v>
      </c>
      <c r="C50" s="13"/>
      <c r="D50" s="12">
        <v>3</v>
      </c>
      <c r="E50" s="13"/>
      <c r="F50" s="11" t="s">
        <v>19</v>
      </c>
      <c r="G50" s="1"/>
      <c r="H50" s="12" t="s">
        <v>19</v>
      </c>
      <c r="I50" s="13"/>
      <c r="J50" s="11" t="s">
        <v>19</v>
      </c>
      <c r="K50" s="1"/>
      <c r="L50" s="12">
        <v>1</v>
      </c>
      <c r="M50" s="13"/>
      <c r="N50" s="11" t="s">
        <v>19</v>
      </c>
      <c r="O50" s="1"/>
      <c r="P50" s="12" t="s">
        <v>19</v>
      </c>
      <c r="Q50" s="13"/>
      <c r="R50" s="11" t="s">
        <v>19</v>
      </c>
      <c r="S50" s="1"/>
      <c r="T50" s="12" t="s">
        <v>19</v>
      </c>
      <c r="U50" s="13"/>
      <c r="V50" s="11" t="s">
        <v>19</v>
      </c>
      <c r="W50" s="1"/>
      <c r="X50" s="12" t="s">
        <v>19</v>
      </c>
      <c r="Y50" s="13"/>
      <c r="Z50" s="11">
        <v>2</v>
      </c>
      <c r="AA50" s="1"/>
      <c r="AB50" s="12" t="s">
        <v>19</v>
      </c>
      <c r="AC50" s="13"/>
      <c r="AD50" s="4"/>
    </row>
    <row r="51" spans="1:44" ht="12.65" customHeight="1" x14ac:dyDescent="0.2">
      <c r="A51" s="7" t="s">
        <v>65</v>
      </c>
      <c r="B51" s="26">
        <v>11</v>
      </c>
      <c r="C51" s="27"/>
      <c r="D51" s="28" t="s">
        <v>19</v>
      </c>
      <c r="E51" s="27"/>
      <c r="F51" s="29" t="s">
        <v>19</v>
      </c>
      <c r="G51" s="30"/>
      <c r="H51" s="28" t="s">
        <v>19</v>
      </c>
      <c r="I51" s="27"/>
      <c r="J51" s="29" t="s">
        <v>19</v>
      </c>
      <c r="K51" s="30"/>
      <c r="L51" s="28" t="s">
        <v>19</v>
      </c>
      <c r="M51" s="27"/>
      <c r="N51" s="29" t="s">
        <v>19</v>
      </c>
      <c r="O51" s="30"/>
      <c r="P51" s="28" t="s">
        <v>19</v>
      </c>
      <c r="Q51" s="27"/>
      <c r="R51" s="29" t="s">
        <v>19</v>
      </c>
      <c r="S51" s="30"/>
      <c r="T51" s="28" t="s">
        <v>19</v>
      </c>
      <c r="U51" s="27"/>
      <c r="V51" s="29" t="s">
        <v>19</v>
      </c>
      <c r="W51" s="30"/>
      <c r="X51" s="28" t="s">
        <v>19</v>
      </c>
      <c r="Y51" s="27"/>
      <c r="Z51" s="29" t="s">
        <v>19</v>
      </c>
      <c r="AA51" s="30"/>
      <c r="AB51" s="28" t="s">
        <v>19</v>
      </c>
      <c r="AC51" s="27"/>
      <c r="AD51" s="4"/>
    </row>
    <row r="52" spans="1:44" s="44" customFormat="1" ht="21" customHeight="1" x14ac:dyDescent="0.2">
      <c r="A52" s="31" t="s">
        <v>69</v>
      </c>
      <c r="B52" s="32">
        <v>815</v>
      </c>
      <c r="C52" s="33">
        <v>23</v>
      </c>
      <c r="D52" s="34">
        <v>74</v>
      </c>
      <c r="E52" s="39"/>
      <c r="F52" s="38">
        <v>2</v>
      </c>
      <c r="G52" s="37"/>
      <c r="H52" s="38">
        <v>9</v>
      </c>
      <c r="I52" s="39"/>
      <c r="J52" s="36">
        <v>6</v>
      </c>
      <c r="K52" s="37"/>
      <c r="L52" s="38">
        <v>19</v>
      </c>
      <c r="M52" s="39"/>
      <c r="N52" s="36">
        <v>7</v>
      </c>
      <c r="O52" s="37"/>
      <c r="P52" s="38">
        <v>1</v>
      </c>
      <c r="Q52" s="39"/>
      <c r="R52" s="36">
        <v>1</v>
      </c>
      <c r="S52" s="37"/>
      <c r="T52" s="38">
        <v>1</v>
      </c>
      <c r="U52" s="39"/>
      <c r="V52" s="36">
        <v>3</v>
      </c>
      <c r="W52" s="37"/>
      <c r="X52" s="38">
        <v>8</v>
      </c>
      <c r="Y52" s="39"/>
      <c r="Z52" s="36">
        <v>16</v>
      </c>
      <c r="AA52" s="37"/>
      <c r="AB52" s="32">
        <v>1</v>
      </c>
      <c r="AC52" s="39"/>
      <c r="AD52" s="59"/>
    </row>
    <row r="53" spans="1:44" s="4" customFormat="1" ht="12.65" customHeight="1" x14ac:dyDescent="0.2">
      <c r="A53" s="3" t="s">
        <v>67</v>
      </c>
      <c r="L53" s="60"/>
    </row>
    <row r="54" spans="1:44" x14ac:dyDescent="0.2">
      <c r="A54" s="61"/>
      <c r="B54" s="4"/>
      <c r="C54" s="4"/>
      <c r="D54" s="4"/>
      <c r="E54" s="4"/>
      <c r="F54" s="4"/>
      <c r="G54" s="46"/>
      <c r="H54" s="4"/>
      <c r="I54" s="46"/>
      <c r="J54" s="4"/>
      <c r="K54" s="46"/>
      <c r="L54" s="62"/>
      <c r="M54" s="46"/>
      <c r="N54" s="4"/>
      <c r="O54" s="46"/>
      <c r="P54" s="4"/>
      <c r="Q54" s="46"/>
      <c r="R54" s="4"/>
      <c r="S54" s="46"/>
      <c r="T54" s="4"/>
      <c r="U54" s="46"/>
      <c r="V54" s="4"/>
      <c r="W54" s="46"/>
      <c r="X54" s="4"/>
      <c r="Y54" s="46"/>
      <c r="Z54" s="4"/>
      <c r="AA54" s="46"/>
      <c r="AB54" s="4"/>
      <c r="AC54" s="46"/>
      <c r="AD54" s="4"/>
      <c r="AF54" s="49"/>
      <c r="AG54" s="49"/>
      <c r="AH54" s="49"/>
      <c r="AI54" s="49"/>
      <c r="AJ54" s="49"/>
      <c r="AK54" s="49"/>
      <c r="AL54" s="49"/>
      <c r="AM54" s="49"/>
      <c r="AN54" s="49"/>
      <c r="AO54" s="49"/>
      <c r="AP54" s="49"/>
      <c r="AQ54" s="49"/>
      <c r="AR54" s="49"/>
    </row>
    <row r="56" spans="1:44" x14ac:dyDescent="0.2">
      <c r="D56" s="63"/>
      <c r="E56" s="63"/>
    </row>
    <row r="57" spans="1:44" x14ac:dyDescent="0.2">
      <c r="D57" s="64"/>
      <c r="E57" s="64"/>
      <c r="F57" s="4"/>
    </row>
  </sheetData>
  <mergeCells count="17">
    <mergeCell ref="A3:A4"/>
    <mergeCell ref="B3:C4"/>
    <mergeCell ref="D3:E3"/>
    <mergeCell ref="F3:AC3"/>
    <mergeCell ref="D4:E4"/>
    <mergeCell ref="F4:G4"/>
    <mergeCell ref="H4:I4"/>
    <mergeCell ref="J4:K4"/>
    <mergeCell ref="L4:M4"/>
    <mergeCell ref="N4:O4"/>
    <mergeCell ref="AB4:AC4"/>
    <mergeCell ref="P4:Q4"/>
    <mergeCell ref="R4:S4"/>
    <mergeCell ref="T4:U4"/>
    <mergeCell ref="V4:W4"/>
    <mergeCell ref="X4:Y4"/>
    <mergeCell ref="Z4:AA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B9556-53C9-44D2-B6A2-63547C06E020}">
  <sheetPr>
    <tabColor rgb="FFFFFF00"/>
  </sheetPr>
  <dimension ref="A1:W53"/>
  <sheetViews>
    <sheetView view="pageBreakPreview" zoomScale="85" zoomScaleNormal="100" zoomScaleSheetLayoutView="85" workbookViewId="0">
      <pane ySplit="4" topLeftCell="A5" activePane="bottomLeft" state="frozen"/>
      <selection activeCell="A3" sqref="A3:A4"/>
      <selection pane="bottomLeft" activeCell="A3" sqref="A3:A4"/>
    </sheetView>
  </sheetViews>
  <sheetFormatPr defaultColWidth="9" defaultRowHeight="12.5" x14ac:dyDescent="0.2"/>
  <cols>
    <col min="1" max="1" width="9.90625" style="65" customWidth="1"/>
    <col min="2" max="8" width="9.90625" style="25" customWidth="1"/>
    <col min="9" max="10" width="9.90625" style="4" customWidth="1"/>
    <col min="11" max="12" width="9.90625" style="25" customWidth="1"/>
    <col min="13" max="13" width="9.90625" style="4" customWidth="1"/>
    <col min="14" max="14" width="9.90625" style="25" customWidth="1"/>
    <col min="15" max="15" width="9.90625" style="4" customWidth="1"/>
    <col min="16" max="16384" width="9" style="25"/>
  </cols>
  <sheetData>
    <row r="1" spans="1:23" ht="18" customHeight="1" x14ac:dyDescent="0.2">
      <c r="J1" s="119"/>
      <c r="K1" s="120"/>
    </row>
    <row r="2" spans="1:23" ht="18" customHeight="1" x14ac:dyDescent="0.2">
      <c r="A2" s="3" t="s">
        <v>70</v>
      </c>
      <c r="B2" s="4"/>
      <c r="C2" s="4"/>
      <c r="D2" s="4"/>
      <c r="E2" s="4"/>
      <c r="F2" s="4"/>
      <c r="G2" s="4"/>
      <c r="H2" s="4"/>
      <c r="K2" s="4"/>
      <c r="L2" s="4"/>
      <c r="M2" s="53"/>
      <c r="N2" s="53"/>
      <c r="O2" s="36" t="s">
        <v>2</v>
      </c>
      <c r="P2" s="4"/>
      <c r="Q2" s="4"/>
    </row>
    <row r="3" spans="1:23" s="68" customFormat="1" ht="12.65" customHeight="1" x14ac:dyDescent="0.2">
      <c r="A3" s="108"/>
      <c r="B3" s="121" t="s">
        <v>3</v>
      </c>
      <c r="C3" s="66" t="s">
        <v>4</v>
      </c>
      <c r="D3" s="123" t="s">
        <v>5</v>
      </c>
      <c r="E3" s="124"/>
      <c r="F3" s="124"/>
      <c r="G3" s="124"/>
      <c r="H3" s="124"/>
      <c r="I3" s="124"/>
      <c r="J3" s="124"/>
      <c r="K3" s="124"/>
      <c r="L3" s="124"/>
      <c r="M3" s="124"/>
      <c r="N3" s="124"/>
      <c r="O3" s="125"/>
      <c r="P3" s="67"/>
      <c r="Q3" s="67"/>
    </row>
    <row r="4" spans="1:23" s="68" customFormat="1" ht="12.65" customHeight="1" x14ac:dyDescent="0.2">
      <c r="A4" s="109"/>
      <c r="B4" s="122"/>
      <c r="C4" s="69" t="s">
        <v>3</v>
      </c>
      <c r="D4" s="31" t="s">
        <v>6</v>
      </c>
      <c r="E4" s="31" t="s">
        <v>7</v>
      </c>
      <c r="F4" s="31" t="s">
        <v>8</v>
      </c>
      <c r="G4" s="31" t="s">
        <v>9</v>
      </c>
      <c r="H4" s="31" t="s">
        <v>10</v>
      </c>
      <c r="I4" s="31" t="s">
        <v>11</v>
      </c>
      <c r="J4" s="31" t="s">
        <v>12</v>
      </c>
      <c r="K4" s="31" t="s">
        <v>13</v>
      </c>
      <c r="L4" s="31" t="s">
        <v>14</v>
      </c>
      <c r="M4" s="31" t="s">
        <v>15</v>
      </c>
      <c r="N4" s="31" t="s">
        <v>16</v>
      </c>
      <c r="O4" s="31" t="s">
        <v>17</v>
      </c>
      <c r="P4" s="67"/>
      <c r="Q4" s="67"/>
    </row>
    <row r="5" spans="1:23" ht="12.65" customHeight="1" x14ac:dyDescent="0.2">
      <c r="A5" s="70" t="s">
        <v>18</v>
      </c>
      <c r="B5" s="66">
        <v>144</v>
      </c>
      <c r="C5" s="66">
        <v>30</v>
      </c>
      <c r="D5" s="66">
        <v>1</v>
      </c>
      <c r="E5" s="66">
        <v>3</v>
      </c>
      <c r="F5" s="66" t="s">
        <v>19</v>
      </c>
      <c r="G5" s="66">
        <v>5</v>
      </c>
      <c r="H5" s="66">
        <v>1</v>
      </c>
      <c r="I5" s="66">
        <v>4</v>
      </c>
      <c r="J5" s="66">
        <v>3</v>
      </c>
      <c r="K5" s="66">
        <v>1</v>
      </c>
      <c r="L5" s="66">
        <v>2</v>
      </c>
      <c r="M5" s="66">
        <v>5</v>
      </c>
      <c r="N5" s="66">
        <v>3</v>
      </c>
      <c r="O5" s="66">
        <v>2</v>
      </c>
      <c r="P5" s="4"/>
      <c r="Q5" s="4"/>
      <c r="W5" s="71"/>
    </row>
    <row r="6" spans="1:23" ht="12.65" customHeight="1" x14ac:dyDescent="0.2">
      <c r="A6" s="72" t="s">
        <v>20</v>
      </c>
      <c r="B6" s="69">
        <v>30</v>
      </c>
      <c r="C6" s="69">
        <v>6</v>
      </c>
      <c r="D6" s="69">
        <v>2</v>
      </c>
      <c r="E6" s="69" t="s">
        <v>19</v>
      </c>
      <c r="F6" s="69" t="s">
        <v>19</v>
      </c>
      <c r="G6" s="69" t="s">
        <v>19</v>
      </c>
      <c r="H6" s="69" t="s">
        <v>19</v>
      </c>
      <c r="I6" s="69" t="s">
        <v>19</v>
      </c>
      <c r="J6" s="69" t="s">
        <v>19</v>
      </c>
      <c r="K6" s="69" t="s">
        <v>19</v>
      </c>
      <c r="L6" s="69" t="s">
        <v>19</v>
      </c>
      <c r="M6" s="69" t="s">
        <v>19</v>
      </c>
      <c r="N6" s="69">
        <v>1</v>
      </c>
      <c r="O6" s="69">
        <v>3</v>
      </c>
      <c r="P6" s="4"/>
      <c r="Q6" s="4"/>
      <c r="W6" s="71"/>
    </row>
    <row r="7" spans="1:23" ht="12.65" customHeight="1" x14ac:dyDescent="0.2">
      <c r="A7" s="72" t="s">
        <v>21</v>
      </c>
      <c r="B7" s="69">
        <v>19</v>
      </c>
      <c r="C7" s="69">
        <v>2</v>
      </c>
      <c r="D7" s="69" t="s">
        <v>19</v>
      </c>
      <c r="E7" s="69" t="s">
        <v>19</v>
      </c>
      <c r="F7" s="69" t="s">
        <v>19</v>
      </c>
      <c r="G7" s="69">
        <v>1</v>
      </c>
      <c r="H7" s="69" t="s">
        <v>19</v>
      </c>
      <c r="I7" s="69" t="s">
        <v>19</v>
      </c>
      <c r="J7" s="69">
        <v>1</v>
      </c>
      <c r="K7" s="69" t="s">
        <v>19</v>
      </c>
      <c r="L7" s="69" t="s">
        <v>19</v>
      </c>
      <c r="M7" s="69" t="s">
        <v>19</v>
      </c>
      <c r="N7" s="69" t="s">
        <v>19</v>
      </c>
      <c r="O7" s="69" t="s">
        <v>19</v>
      </c>
      <c r="P7" s="4"/>
      <c r="Q7" s="4"/>
      <c r="W7" s="71"/>
    </row>
    <row r="8" spans="1:23" ht="12.65" customHeight="1" x14ac:dyDescent="0.2">
      <c r="A8" s="72" t="s">
        <v>22</v>
      </c>
      <c r="B8" s="69">
        <v>21</v>
      </c>
      <c r="C8" s="69">
        <v>2</v>
      </c>
      <c r="D8" s="69" t="s">
        <v>19</v>
      </c>
      <c r="E8" s="69" t="s">
        <v>19</v>
      </c>
      <c r="F8" s="69" t="s">
        <v>19</v>
      </c>
      <c r="G8" s="69" t="s">
        <v>19</v>
      </c>
      <c r="H8" s="69" t="s">
        <v>19</v>
      </c>
      <c r="I8" s="69" t="s">
        <v>19</v>
      </c>
      <c r="J8" s="69" t="s">
        <v>19</v>
      </c>
      <c r="K8" s="69" t="s">
        <v>19</v>
      </c>
      <c r="L8" s="69" t="s">
        <v>19</v>
      </c>
      <c r="M8" s="69">
        <v>2</v>
      </c>
      <c r="N8" s="69" t="s">
        <v>19</v>
      </c>
      <c r="O8" s="69" t="s">
        <v>19</v>
      </c>
      <c r="P8" s="4"/>
      <c r="Q8" s="4"/>
      <c r="W8" s="71"/>
    </row>
    <row r="9" spans="1:23" ht="12.65" customHeight="1" x14ac:dyDescent="0.2">
      <c r="A9" s="72" t="s">
        <v>23</v>
      </c>
      <c r="B9" s="69">
        <v>12</v>
      </c>
      <c r="C9" s="69">
        <v>4</v>
      </c>
      <c r="D9" s="69" t="s">
        <v>19</v>
      </c>
      <c r="E9" s="69" t="s">
        <v>19</v>
      </c>
      <c r="F9" s="69" t="s">
        <v>19</v>
      </c>
      <c r="G9" s="69" t="s">
        <v>19</v>
      </c>
      <c r="H9" s="69" t="s">
        <v>19</v>
      </c>
      <c r="I9" s="69" t="s">
        <v>19</v>
      </c>
      <c r="J9" s="69" t="s">
        <v>19</v>
      </c>
      <c r="K9" s="69" t="s">
        <v>19</v>
      </c>
      <c r="L9" s="69">
        <v>2</v>
      </c>
      <c r="M9" s="69" t="s">
        <v>19</v>
      </c>
      <c r="N9" s="69">
        <v>2</v>
      </c>
      <c r="O9" s="69" t="s">
        <v>19</v>
      </c>
      <c r="P9" s="4"/>
      <c r="Q9" s="4"/>
      <c r="W9" s="71"/>
    </row>
    <row r="10" spans="1:23" ht="12.65" customHeight="1" x14ac:dyDescent="0.2">
      <c r="A10" s="72" t="s">
        <v>24</v>
      </c>
      <c r="B10" s="69">
        <v>22</v>
      </c>
      <c r="C10" s="69">
        <v>8</v>
      </c>
      <c r="D10" s="69" t="s">
        <v>19</v>
      </c>
      <c r="E10" s="69">
        <v>1</v>
      </c>
      <c r="F10" s="69">
        <v>1</v>
      </c>
      <c r="G10" s="69">
        <v>2</v>
      </c>
      <c r="H10" s="69" t="s">
        <v>19</v>
      </c>
      <c r="I10" s="69" t="s">
        <v>19</v>
      </c>
      <c r="J10" s="69" t="s">
        <v>19</v>
      </c>
      <c r="K10" s="69">
        <v>1</v>
      </c>
      <c r="L10" s="69" t="s">
        <v>19</v>
      </c>
      <c r="M10" s="69">
        <v>1</v>
      </c>
      <c r="N10" s="69">
        <v>1</v>
      </c>
      <c r="O10" s="69">
        <v>1</v>
      </c>
      <c r="P10" s="4"/>
      <c r="Q10" s="4"/>
      <c r="W10" s="71"/>
    </row>
    <row r="11" spans="1:23" ht="12.65" customHeight="1" x14ac:dyDescent="0.2">
      <c r="A11" s="73" t="s">
        <v>25</v>
      </c>
      <c r="B11" s="74">
        <v>46</v>
      </c>
      <c r="C11" s="74">
        <v>10</v>
      </c>
      <c r="D11" s="74">
        <v>1</v>
      </c>
      <c r="E11" s="74" t="s">
        <v>19</v>
      </c>
      <c r="F11" s="74" t="s">
        <v>19</v>
      </c>
      <c r="G11" s="74">
        <v>2</v>
      </c>
      <c r="H11" s="74" t="s">
        <v>19</v>
      </c>
      <c r="I11" s="74" t="s">
        <v>19</v>
      </c>
      <c r="J11" s="74">
        <v>1</v>
      </c>
      <c r="K11" s="74" t="s">
        <v>19</v>
      </c>
      <c r="L11" s="74">
        <v>2</v>
      </c>
      <c r="M11" s="74">
        <v>1</v>
      </c>
      <c r="N11" s="74">
        <v>2</v>
      </c>
      <c r="O11" s="74">
        <v>1</v>
      </c>
      <c r="P11" s="4"/>
      <c r="Q11" s="4"/>
      <c r="W11" s="71"/>
    </row>
    <row r="12" spans="1:23" ht="12.65" customHeight="1" x14ac:dyDescent="0.2">
      <c r="A12" s="72" t="s">
        <v>26</v>
      </c>
      <c r="B12" s="69">
        <v>12</v>
      </c>
      <c r="C12" s="69">
        <v>2</v>
      </c>
      <c r="D12" s="69" t="s">
        <v>19</v>
      </c>
      <c r="E12" s="69" t="s">
        <v>19</v>
      </c>
      <c r="F12" s="69" t="s">
        <v>19</v>
      </c>
      <c r="G12" s="69" t="s">
        <v>19</v>
      </c>
      <c r="H12" s="69" t="s">
        <v>19</v>
      </c>
      <c r="I12" s="69" t="s">
        <v>19</v>
      </c>
      <c r="J12" s="69" t="s">
        <v>19</v>
      </c>
      <c r="K12" s="69" t="s">
        <v>19</v>
      </c>
      <c r="L12" s="69">
        <v>2</v>
      </c>
      <c r="M12" s="69" t="s">
        <v>19</v>
      </c>
      <c r="N12" s="69" t="s">
        <v>19</v>
      </c>
      <c r="O12" s="69" t="s">
        <v>19</v>
      </c>
      <c r="P12" s="4"/>
      <c r="Q12" s="4"/>
      <c r="W12" s="71"/>
    </row>
    <row r="13" spans="1:23" ht="12.65" customHeight="1" x14ac:dyDescent="0.2">
      <c r="A13" s="72" t="s">
        <v>27</v>
      </c>
      <c r="B13" s="69">
        <v>11</v>
      </c>
      <c r="C13" s="69">
        <v>2</v>
      </c>
      <c r="D13" s="69" t="s">
        <v>19</v>
      </c>
      <c r="E13" s="69" t="s">
        <v>19</v>
      </c>
      <c r="F13" s="69" t="s">
        <v>19</v>
      </c>
      <c r="G13" s="69" t="s">
        <v>19</v>
      </c>
      <c r="H13" s="69" t="s">
        <v>19</v>
      </c>
      <c r="I13" s="69" t="s">
        <v>19</v>
      </c>
      <c r="J13" s="69" t="s">
        <v>19</v>
      </c>
      <c r="K13" s="69">
        <v>2</v>
      </c>
      <c r="L13" s="69" t="s">
        <v>19</v>
      </c>
      <c r="M13" s="69" t="s">
        <v>19</v>
      </c>
      <c r="N13" s="69" t="s">
        <v>19</v>
      </c>
      <c r="O13" s="69" t="s">
        <v>19</v>
      </c>
      <c r="P13" s="4"/>
      <c r="Q13" s="4"/>
      <c r="W13" s="71"/>
    </row>
    <row r="14" spans="1:23" ht="12.65" customHeight="1" x14ac:dyDescent="0.2">
      <c r="A14" s="72" t="s">
        <v>28</v>
      </c>
      <c r="B14" s="69">
        <v>23</v>
      </c>
      <c r="C14" s="69">
        <v>6</v>
      </c>
      <c r="D14" s="69">
        <v>1</v>
      </c>
      <c r="E14" s="69" t="s">
        <v>19</v>
      </c>
      <c r="F14" s="69">
        <v>1</v>
      </c>
      <c r="G14" s="69" t="s">
        <v>19</v>
      </c>
      <c r="H14" s="69">
        <v>1</v>
      </c>
      <c r="I14" s="69" t="s">
        <v>19</v>
      </c>
      <c r="J14" s="69">
        <v>1</v>
      </c>
      <c r="K14" s="69" t="s">
        <v>19</v>
      </c>
      <c r="L14" s="69" t="s">
        <v>19</v>
      </c>
      <c r="M14" s="69" t="s">
        <v>19</v>
      </c>
      <c r="N14" s="69">
        <v>1</v>
      </c>
      <c r="O14" s="69">
        <v>1</v>
      </c>
      <c r="P14" s="4"/>
      <c r="Q14" s="4"/>
      <c r="W14" s="71"/>
    </row>
    <row r="15" spans="1:23" ht="12.65" customHeight="1" x14ac:dyDescent="0.2">
      <c r="A15" s="72" t="s">
        <v>29</v>
      </c>
      <c r="B15" s="69">
        <v>23</v>
      </c>
      <c r="C15" s="69">
        <v>5</v>
      </c>
      <c r="D15" s="69" t="s">
        <v>19</v>
      </c>
      <c r="E15" s="69" t="s">
        <v>19</v>
      </c>
      <c r="F15" s="69" t="s">
        <v>19</v>
      </c>
      <c r="G15" s="69" t="s">
        <v>19</v>
      </c>
      <c r="H15" s="69">
        <v>2</v>
      </c>
      <c r="I15" s="69" t="s">
        <v>19</v>
      </c>
      <c r="J15" s="69">
        <v>1</v>
      </c>
      <c r="K15" s="69" t="s">
        <v>19</v>
      </c>
      <c r="L15" s="69">
        <v>2</v>
      </c>
      <c r="M15" s="69" t="s">
        <v>19</v>
      </c>
      <c r="N15" s="69" t="s">
        <v>19</v>
      </c>
      <c r="O15" s="69" t="s">
        <v>19</v>
      </c>
      <c r="P15" s="4"/>
      <c r="Q15" s="4"/>
      <c r="W15" s="71"/>
    </row>
    <row r="16" spans="1:23" ht="12.65" customHeight="1" x14ac:dyDescent="0.2">
      <c r="A16" s="72" t="s">
        <v>30</v>
      </c>
      <c r="B16" s="69">
        <v>17</v>
      </c>
      <c r="C16" s="69">
        <v>5</v>
      </c>
      <c r="D16" s="69" t="s">
        <v>19</v>
      </c>
      <c r="E16" s="69" t="s">
        <v>19</v>
      </c>
      <c r="F16" s="69">
        <v>1</v>
      </c>
      <c r="G16" s="69" t="s">
        <v>19</v>
      </c>
      <c r="H16" s="69">
        <v>1</v>
      </c>
      <c r="I16" s="69" t="s">
        <v>19</v>
      </c>
      <c r="J16" s="69">
        <v>2</v>
      </c>
      <c r="K16" s="69" t="s">
        <v>19</v>
      </c>
      <c r="L16" s="69" t="s">
        <v>19</v>
      </c>
      <c r="M16" s="69" t="s">
        <v>19</v>
      </c>
      <c r="N16" s="69" t="s">
        <v>19</v>
      </c>
      <c r="O16" s="69">
        <v>1</v>
      </c>
      <c r="P16" s="4"/>
      <c r="Q16" s="4"/>
      <c r="W16" s="71"/>
    </row>
    <row r="17" spans="1:23" ht="12.65" customHeight="1" x14ac:dyDescent="0.2">
      <c r="A17" s="72" t="s">
        <v>31</v>
      </c>
      <c r="B17" s="69">
        <v>13</v>
      </c>
      <c r="C17" s="69">
        <v>2</v>
      </c>
      <c r="D17" s="69" t="s">
        <v>19</v>
      </c>
      <c r="E17" s="69">
        <v>1</v>
      </c>
      <c r="F17" s="69" t="s">
        <v>19</v>
      </c>
      <c r="G17" s="69" t="s">
        <v>19</v>
      </c>
      <c r="H17" s="69">
        <v>1</v>
      </c>
      <c r="I17" s="69" t="s">
        <v>19</v>
      </c>
      <c r="J17" s="69" t="s">
        <v>19</v>
      </c>
      <c r="K17" s="69" t="s">
        <v>19</v>
      </c>
      <c r="L17" s="69" t="s">
        <v>19</v>
      </c>
      <c r="M17" s="69" t="s">
        <v>19</v>
      </c>
      <c r="N17" s="69" t="s">
        <v>19</v>
      </c>
      <c r="O17" s="69" t="s">
        <v>19</v>
      </c>
      <c r="P17" s="4"/>
      <c r="Q17" s="4"/>
      <c r="W17" s="71"/>
    </row>
    <row r="18" spans="1:23" ht="12.65" customHeight="1" x14ac:dyDescent="0.2">
      <c r="A18" s="73" t="s">
        <v>32</v>
      </c>
      <c r="B18" s="74">
        <v>14</v>
      </c>
      <c r="C18" s="74">
        <v>2</v>
      </c>
      <c r="D18" s="74">
        <v>1</v>
      </c>
      <c r="E18" s="74" t="s">
        <v>19</v>
      </c>
      <c r="F18" s="74" t="s">
        <v>19</v>
      </c>
      <c r="G18" s="74" t="s">
        <v>19</v>
      </c>
      <c r="H18" s="74" t="s">
        <v>19</v>
      </c>
      <c r="I18" s="74" t="s">
        <v>19</v>
      </c>
      <c r="J18" s="74" t="s">
        <v>19</v>
      </c>
      <c r="K18" s="74" t="s">
        <v>19</v>
      </c>
      <c r="L18" s="74" t="s">
        <v>19</v>
      </c>
      <c r="M18" s="74" t="s">
        <v>19</v>
      </c>
      <c r="N18" s="74">
        <v>1</v>
      </c>
      <c r="O18" s="74" t="s">
        <v>19</v>
      </c>
      <c r="P18" s="4"/>
      <c r="Q18" s="4"/>
      <c r="W18" s="71"/>
    </row>
    <row r="19" spans="1:23" ht="12.65" customHeight="1" x14ac:dyDescent="0.2">
      <c r="A19" s="72" t="s">
        <v>33</v>
      </c>
      <c r="B19" s="69">
        <v>10</v>
      </c>
      <c r="C19" s="69">
        <v>2</v>
      </c>
      <c r="D19" s="69" t="s">
        <v>19</v>
      </c>
      <c r="E19" s="69">
        <v>1</v>
      </c>
      <c r="F19" s="69" t="s">
        <v>19</v>
      </c>
      <c r="G19" s="69" t="s">
        <v>19</v>
      </c>
      <c r="H19" s="69" t="s">
        <v>19</v>
      </c>
      <c r="I19" s="69" t="s">
        <v>19</v>
      </c>
      <c r="J19" s="69" t="s">
        <v>19</v>
      </c>
      <c r="K19" s="69" t="s">
        <v>19</v>
      </c>
      <c r="L19" s="69" t="s">
        <v>19</v>
      </c>
      <c r="M19" s="69" t="s">
        <v>19</v>
      </c>
      <c r="N19" s="69" t="s">
        <v>19</v>
      </c>
      <c r="O19" s="69">
        <v>1</v>
      </c>
      <c r="P19" s="4"/>
      <c r="Q19" s="4"/>
      <c r="W19" s="71"/>
    </row>
    <row r="20" spans="1:23" ht="12.65" customHeight="1" x14ac:dyDescent="0.2">
      <c r="A20" s="72" t="s">
        <v>34</v>
      </c>
      <c r="B20" s="69">
        <v>5</v>
      </c>
      <c r="C20" s="69" t="s">
        <v>19</v>
      </c>
      <c r="D20" s="69" t="s">
        <v>19</v>
      </c>
      <c r="E20" s="69" t="s">
        <v>19</v>
      </c>
      <c r="F20" s="69" t="s">
        <v>19</v>
      </c>
      <c r="G20" s="69" t="s">
        <v>19</v>
      </c>
      <c r="H20" s="69" t="s">
        <v>19</v>
      </c>
      <c r="I20" s="69" t="s">
        <v>19</v>
      </c>
      <c r="J20" s="69" t="s">
        <v>19</v>
      </c>
      <c r="K20" s="69" t="s">
        <v>19</v>
      </c>
      <c r="L20" s="69" t="s">
        <v>19</v>
      </c>
      <c r="M20" s="69" t="s">
        <v>19</v>
      </c>
      <c r="N20" s="69" t="s">
        <v>19</v>
      </c>
      <c r="O20" s="69" t="s">
        <v>19</v>
      </c>
      <c r="P20" s="4"/>
      <c r="Q20" s="4"/>
      <c r="W20" s="71"/>
    </row>
    <row r="21" spans="1:23" ht="12.65" customHeight="1" x14ac:dyDescent="0.2">
      <c r="A21" s="72" t="s">
        <v>35</v>
      </c>
      <c r="B21" s="69">
        <v>8</v>
      </c>
      <c r="C21" s="69" t="s">
        <v>19</v>
      </c>
      <c r="D21" s="69" t="s">
        <v>19</v>
      </c>
      <c r="E21" s="69" t="s">
        <v>19</v>
      </c>
      <c r="F21" s="69" t="s">
        <v>19</v>
      </c>
      <c r="G21" s="69" t="s">
        <v>19</v>
      </c>
      <c r="H21" s="69" t="s">
        <v>19</v>
      </c>
      <c r="I21" s="69" t="s">
        <v>19</v>
      </c>
      <c r="J21" s="69" t="s">
        <v>19</v>
      </c>
      <c r="K21" s="69" t="s">
        <v>19</v>
      </c>
      <c r="L21" s="69" t="s">
        <v>19</v>
      </c>
      <c r="M21" s="69" t="s">
        <v>19</v>
      </c>
      <c r="N21" s="69" t="s">
        <v>19</v>
      </c>
      <c r="O21" s="69" t="s">
        <v>19</v>
      </c>
      <c r="P21" s="4"/>
      <c r="Q21" s="4"/>
      <c r="W21" s="71"/>
    </row>
    <row r="22" spans="1:23" ht="12.65" customHeight="1" x14ac:dyDescent="0.2">
      <c r="A22" s="73" t="s">
        <v>36</v>
      </c>
      <c r="B22" s="74">
        <v>8</v>
      </c>
      <c r="C22" s="74">
        <v>1</v>
      </c>
      <c r="D22" s="74" t="s">
        <v>19</v>
      </c>
      <c r="E22" s="74" t="s">
        <v>19</v>
      </c>
      <c r="F22" s="74" t="s">
        <v>19</v>
      </c>
      <c r="G22" s="74" t="s">
        <v>19</v>
      </c>
      <c r="H22" s="74">
        <v>1</v>
      </c>
      <c r="I22" s="74" t="s">
        <v>19</v>
      </c>
      <c r="J22" s="74" t="s">
        <v>19</v>
      </c>
      <c r="K22" s="74" t="s">
        <v>19</v>
      </c>
      <c r="L22" s="74" t="s">
        <v>19</v>
      </c>
      <c r="M22" s="74" t="s">
        <v>19</v>
      </c>
      <c r="N22" s="74" t="s">
        <v>19</v>
      </c>
      <c r="O22" s="74" t="s">
        <v>19</v>
      </c>
      <c r="P22" s="4"/>
      <c r="Q22" s="4"/>
      <c r="W22" s="71"/>
    </row>
    <row r="23" spans="1:23" ht="12.65" customHeight="1" x14ac:dyDescent="0.2">
      <c r="A23" s="72" t="s">
        <v>37</v>
      </c>
      <c r="B23" s="69">
        <v>14</v>
      </c>
      <c r="C23" s="69">
        <v>5</v>
      </c>
      <c r="D23" s="69" t="s">
        <v>19</v>
      </c>
      <c r="E23" s="69" t="s">
        <v>19</v>
      </c>
      <c r="F23" s="69" t="s">
        <v>19</v>
      </c>
      <c r="G23" s="69" t="s">
        <v>19</v>
      </c>
      <c r="H23" s="69" t="s">
        <v>19</v>
      </c>
      <c r="I23" s="69">
        <v>1</v>
      </c>
      <c r="J23" s="69" t="s">
        <v>19</v>
      </c>
      <c r="K23" s="69" t="s">
        <v>19</v>
      </c>
      <c r="L23" s="69" t="s">
        <v>19</v>
      </c>
      <c r="M23" s="69">
        <v>1</v>
      </c>
      <c r="N23" s="69">
        <v>2</v>
      </c>
      <c r="O23" s="69">
        <v>1</v>
      </c>
      <c r="P23" s="4"/>
      <c r="Q23" s="4"/>
      <c r="W23" s="71"/>
    </row>
    <row r="24" spans="1:23" ht="12.65" customHeight="1" x14ac:dyDescent="0.2">
      <c r="A24" s="72" t="s">
        <v>38</v>
      </c>
      <c r="B24" s="69">
        <v>58</v>
      </c>
      <c r="C24" s="69">
        <v>11</v>
      </c>
      <c r="D24" s="69" t="s">
        <v>19</v>
      </c>
      <c r="E24" s="69">
        <v>1</v>
      </c>
      <c r="F24" s="69">
        <v>2</v>
      </c>
      <c r="G24" s="69" t="s">
        <v>19</v>
      </c>
      <c r="H24" s="69">
        <v>2</v>
      </c>
      <c r="I24" s="69" t="s">
        <v>19</v>
      </c>
      <c r="J24" s="69">
        <v>2</v>
      </c>
      <c r="K24" s="69" t="s">
        <v>19</v>
      </c>
      <c r="L24" s="69" t="s">
        <v>19</v>
      </c>
      <c r="M24" s="69">
        <v>1</v>
      </c>
      <c r="N24" s="69">
        <v>2</v>
      </c>
      <c r="O24" s="69">
        <v>1</v>
      </c>
      <c r="P24" s="4"/>
      <c r="Q24" s="4"/>
      <c r="W24" s="71"/>
    </row>
    <row r="25" spans="1:23" ht="12.65" customHeight="1" x14ac:dyDescent="0.2">
      <c r="A25" s="72" t="s">
        <v>39</v>
      </c>
      <c r="B25" s="69">
        <v>21</v>
      </c>
      <c r="C25" s="69">
        <v>6</v>
      </c>
      <c r="D25" s="69">
        <v>1</v>
      </c>
      <c r="E25" s="69" t="s">
        <v>19</v>
      </c>
      <c r="F25" s="69">
        <v>1</v>
      </c>
      <c r="G25" s="69" t="s">
        <v>19</v>
      </c>
      <c r="H25" s="69" t="s">
        <v>19</v>
      </c>
      <c r="I25" s="69">
        <v>1</v>
      </c>
      <c r="J25" s="69" t="s">
        <v>19</v>
      </c>
      <c r="K25" s="69" t="s">
        <v>19</v>
      </c>
      <c r="L25" s="69" t="s">
        <v>19</v>
      </c>
      <c r="M25" s="69" t="s">
        <v>19</v>
      </c>
      <c r="N25" s="69">
        <v>2</v>
      </c>
      <c r="O25" s="69">
        <v>1</v>
      </c>
      <c r="P25" s="4"/>
      <c r="Q25" s="4"/>
      <c r="W25" s="71"/>
    </row>
    <row r="26" spans="1:23" ht="12.65" customHeight="1" x14ac:dyDescent="0.2">
      <c r="A26" s="72" t="s">
        <v>40</v>
      </c>
      <c r="B26" s="69">
        <v>12</v>
      </c>
      <c r="C26" s="69">
        <v>1</v>
      </c>
      <c r="D26" s="69" t="s">
        <v>19</v>
      </c>
      <c r="E26" s="69" t="s">
        <v>19</v>
      </c>
      <c r="F26" s="69">
        <v>1</v>
      </c>
      <c r="G26" s="69" t="s">
        <v>19</v>
      </c>
      <c r="H26" s="69" t="s">
        <v>19</v>
      </c>
      <c r="I26" s="69" t="s">
        <v>19</v>
      </c>
      <c r="J26" s="69" t="s">
        <v>19</v>
      </c>
      <c r="K26" s="69" t="s">
        <v>19</v>
      </c>
      <c r="L26" s="69" t="s">
        <v>19</v>
      </c>
      <c r="M26" s="69" t="s">
        <v>19</v>
      </c>
      <c r="N26" s="69" t="s">
        <v>19</v>
      </c>
      <c r="O26" s="69" t="s">
        <v>19</v>
      </c>
      <c r="P26" s="4"/>
      <c r="Q26" s="4"/>
      <c r="W26" s="71"/>
    </row>
    <row r="27" spans="1:23" ht="12.65" customHeight="1" x14ac:dyDescent="0.2">
      <c r="A27" s="72" t="s">
        <v>41</v>
      </c>
      <c r="B27" s="69">
        <v>16</v>
      </c>
      <c r="C27" s="69">
        <v>3</v>
      </c>
      <c r="D27" s="69" t="s">
        <v>19</v>
      </c>
      <c r="E27" s="69" t="s">
        <v>19</v>
      </c>
      <c r="F27" s="69" t="s">
        <v>19</v>
      </c>
      <c r="G27" s="69">
        <v>1</v>
      </c>
      <c r="H27" s="69">
        <v>1</v>
      </c>
      <c r="I27" s="69" t="s">
        <v>19</v>
      </c>
      <c r="J27" s="69" t="s">
        <v>19</v>
      </c>
      <c r="K27" s="69" t="s">
        <v>19</v>
      </c>
      <c r="L27" s="69" t="s">
        <v>19</v>
      </c>
      <c r="M27" s="69" t="s">
        <v>19</v>
      </c>
      <c r="N27" s="69">
        <v>1</v>
      </c>
      <c r="O27" s="69" t="s">
        <v>19</v>
      </c>
      <c r="P27" s="4"/>
      <c r="Q27" s="4"/>
      <c r="W27" s="71"/>
    </row>
    <row r="28" spans="1:23" ht="12.65" customHeight="1" x14ac:dyDescent="0.2">
      <c r="A28" s="73" t="s">
        <v>42</v>
      </c>
      <c r="B28" s="74">
        <v>15</v>
      </c>
      <c r="C28" s="74">
        <v>1</v>
      </c>
      <c r="D28" s="74" t="s">
        <v>19</v>
      </c>
      <c r="E28" s="74">
        <v>1</v>
      </c>
      <c r="F28" s="74" t="s">
        <v>19</v>
      </c>
      <c r="G28" s="74" t="s">
        <v>19</v>
      </c>
      <c r="H28" s="74" t="s">
        <v>19</v>
      </c>
      <c r="I28" s="74" t="s">
        <v>19</v>
      </c>
      <c r="J28" s="74" t="s">
        <v>19</v>
      </c>
      <c r="K28" s="74" t="s">
        <v>19</v>
      </c>
      <c r="L28" s="74" t="s">
        <v>19</v>
      </c>
      <c r="M28" s="74" t="s">
        <v>19</v>
      </c>
      <c r="N28" s="74" t="s">
        <v>19</v>
      </c>
      <c r="O28" s="74" t="s">
        <v>19</v>
      </c>
      <c r="P28" s="4"/>
      <c r="Q28" s="4"/>
      <c r="W28" s="71"/>
    </row>
    <row r="29" spans="1:23" ht="12.65" customHeight="1" x14ac:dyDescent="0.2">
      <c r="A29" s="72" t="s">
        <v>43</v>
      </c>
      <c r="B29" s="69">
        <v>6</v>
      </c>
      <c r="C29" s="69">
        <v>4</v>
      </c>
      <c r="D29" s="69">
        <v>1</v>
      </c>
      <c r="E29" s="69" t="s">
        <v>19</v>
      </c>
      <c r="F29" s="69">
        <v>1</v>
      </c>
      <c r="G29" s="69" t="s">
        <v>19</v>
      </c>
      <c r="H29" s="69" t="s">
        <v>19</v>
      </c>
      <c r="I29" s="69">
        <v>1</v>
      </c>
      <c r="J29" s="69">
        <v>1</v>
      </c>
      <c r="K29" s="69" t="s">
        <v>19</v>
      </c>
      <c r="L29" s="69" t="s">
        <v>19</v>
      </c>
      <c r="M29" s="69" t="s">
        <v>19</v>
      </c>
      <c r="N29" s="69" t="s">
        <v>19</v>
      </c>
      <c r="O29" s="69" t="s">
        <v>19</v>
      </c>
      <c r="P29" s="4"/>
      <c r="Q29" s="4"/>
      <c r="W29" s="71"/>
    </row>
    <row r="30" spans="1:23" ht="12.65" customHeight="1" x14ac:dyDescent="0.2">
      <c r="A30" s="72" t="s">
        <v>44</v>
      </c>
      <c r="B30" s="69">
        <v>11</v>
      </c>
      <c r="C30" s="69">
        <v>2</v>
      </c>
      <c r="D30" s="69" t="s">
        <v>19</v>
      </c>
      <c r="E30" s="69" t="s">
        <v>19</v>
      </c>
      <c r="F30" s="69">
        <v>1</v>
      </c>
      <c r="G30" s="69" t="s">
        <v>19</v>
      </c>
      <c r="H30" s="69" t="s">
        <v>19</v>
      </c>
      <c r="I30" s="69" t="s">
        <v>19</v>
      </c>
      <c r="J30" s="69" t="s">
        <v>19</v>
      </c>
      <c r="K30" s="69">
        <v>1</v>
      </c>
      <c r="L30" s="69" t="s">
        <v>19</v>
      </c>
      <c r="M30" s="69" t="s">
        <v>19</v>
      </c>
      <c r="N30" s="69" t="s">
        <v>19</v>
      </c>
      <c r="O30" s="69" t="s">
        <v>19</v>
      </c>
      <c r="P30" s="4"/>
      <c r="Q30" s="4"/>
      <c r="W30" s="71"/>
    </row>
    <row r="31" spans="1:23" ht="12.65" customHeight="1" x14ac:dyDescent="0.2">
      <c r="A31" s="72" t="s">
        <v>45</v>
      </c>
      <c r="B31" s="69">
        <v>10</v>
      </c>
      <c r="C31" s="69">
        <v>6</v>
      </c>
      <c r="D31" s="69">
        <v>1</v>
      </c>
      <c r="E31" s="69" t="s">
        <v>19</v>
      </c>
      <c r="F31" s="69">
        <v>1</v>
      </c>
      <c r="G31" s="69">
        <v>1</v>
      </c>
      <c r="H31" s="69" t="s">
        <v>19</v>
      </c>
      <c r="I31" s="69" t="s">
        <v>19</v>
      </c>
      <c r="J31" s="69">
        <v>1</v>
      </c>
      <c r="K31" s="69" t="s">
        <v>19</v>
      </c>
      <c r="L31" s="69" t="s">
        <v>19</v>
      </c>
      <c r="M31" s="69">
        <v>2</v>
      </c>
      <c r="N31" s="69" t="s">
        <v>19</v>
      </c>
      <c r="O31" s="69" t="s">
        <v>19</v>
      </c>
      <c r="P31" s="4"/>
      <c r="Q31" s="4"/>
      <c r="W31" s="71"/>
    </row>
    <row r="32" spans="1:23" ht="12.65" customHeight="1" x14ac:dyDescent="0.2">
      <c r="A32" s="72" t="s">
        <v>46</v>
      </c>
      <c r="B32" s="69">
        <v>12</v>
      </c>
      <c r="C32" s="69" t="s">
        <v>19</v>
      </c>
      <c r="D32" s="69" t="s">
        <v>19</v>
      </c>
      <c r="E32" s="69" t="s">
        <v>19</v>
      </c>
      <c r="F32" s="69" t="s">
        <v>19</v>
      </c>
      <c r="G32" s="69" t="s">
        <v>19</v>
      </c>
      <c r="H32" s="69" t="s">
        <v>19</v>
      </c>
      <c r="I32" s="69" t="s">
        <v>19</v>
      </c>
      <c r="J32" s="69" t="s">
        <v>19</v>
      </c>
      <c r="K32" s="69" t="s">
        <v>19</v>
      </c>
      <c r="L32" s="69" t="s">
        <v>19</v>
      </c>
      <c r="M32" s="69" t="s">
        <v>19</v>
      </c>
      <c r="N32" s="69" t="s">
        <v>19</v>
      </c>
      <c r="O32" s="69" t="s">
        <v>19</v>
      </c>
      <c r="P32" s="4"/>
      <c r="Q32" s="4"/>
      <c r="W32" s="71"/>
    </row>
    <row r="33" spans="1:23" ht="12.65" customHeight="1" x14ac:dyDescent="0.2">
      <c r="A33" s="72" t="s">
        <v>47</v>
      </c>
      <c r="B33" s="69">
        <v>27</v>
      </c>
      <c r="C33" s="69">
        <v>7</v>
      </c>
      <c r="D33" s="69">
        <v>1</v>
      </c>
      <c r="E33" s="69">
        <v>1</v>
      </c>
      <c r="F33" s="69" t="s">
        <v>19</v>
      </c>
      <c r="G33" s="69" t="s">
        <v>19</v>
      </c>
      <c r="H33" s="69" t="s">
        <v>19</v>
      </c>
      <c r="I33" s="69" t="s">
        <v>19</v>
      </c>
      <c r="J33" s="69">
        <v>2</v>
      </c>
      <c r="K33" s="69" t="s">
        <v>19</v>
      </c>
      <c r="L33" s="69" t="s">
        <v>19</v>
      </c>
      <c r="M33" s="69" t="s">
        <v>19</v>
      </c>
      <c r="N33" s="69">
        <v>2</v>
      </c>
      <c r="O33" s="69">
        <v>1</v>
      </c>
      <c r="P33" s="4"/>
      <c r="Q33" s="4"/>
      <c r="W33" s="71"/>
    </row>
    <row r="34" spans="1:23" ht="12.65" customHeight="1" x14ac:dyDescent="0.2">
      <c r="A34" s="73" t="s">
        <v>48</v>
      </c>
      <c r="B34" s="74">
        <v>21</v>
      </c>
      <c r="C34" s="74">
        <v>8</v>
      </c>
      <c r="D34" s="74" t="s">
        <v>19</v>
      </c>
      <c r="E34" s="74">
        <v>1</v>
      </c>
      <c r="F34" s="74" t="s">
        <v>19</v>
      </c>
      <c r="G34" s="74" t="s">
        <v>19</v>
      </c>
      <c r="H34" s="74">
        <v>2</v>
      </c>
      <c r="I34" s="74">
        <v>1</v>
      </c>
      <c r="J34" s="74">
        <v>1</v>
      </c>
      <c r="K34" s="74">
        <v>1</v>
      </c>
      <c r="L34" s="74">
        <v>1</v>
      </c>
      <c r="M34" s="74">
        <v>1</v>
      </c>
      <c r="N34" s="74" t="s">
        <v>19</v>
      </c>
      <c r="O34" s="74" t="s">
        <v>19</v>
      </c>
      <c r="P34" s="4"/>
      <c r="Q34" s="4"/>
      <c r="W34" s="71"/>
    </row>
    <row r="35" spans="1:23" ht="12.65" customHeight="1" x14ac:dyDescent="0.2">
      <c r="A35" s="72" t="s">
        <v>49</v>
      </c>
      <c r="B35" s="69">
        <v>15</v>
      </c>
      <c r="C35" s="69">
        <v>3</v>
      </c>
      <c r="D35" s="69" t="s">
        <v>19</v>
      </c>
      <c r="E35" s="69" t="s">
        <v>19</v>
      </c>
      <c r="F35" s="69" t="s">
        <v>19</v>
      </c>
      <c r="G35" s="69" t="s">
        <v>19</v>
      </c>
      <c r="H35" s="69" t="s">
        <v>19</v>
      </c>
      <c r="I35" s="69">
        <v>1</v>
      </c>
      <c r="J35" s="69">
        <v>1</v>
      </c>
      <c r="K35" s="69" t="s">
        <v>19</v>
      </c>
      <c r="L35" s="69" t="s">
        <v>19</v>
      </c>
      <c r="M35" s="69">
        <v>1</v>
      </c>
      <c r="N35" s="69" t="s">
        <v>19</v>
      </c>
      <c r="O35" s="69" t="s">
        <v>19</v>
      </c>
      <c r="P35" s="4"/>
      <c r="Q35" s="4"/>
      <c r="W35" s="71"/>
    </row>
    <row r="36" spans="1:23" ht="12.65" customHeight="1" x14ac:dyDescent="0.2">
      <c r="A36" s="72" t="s">
        <v>50</v>
      </c>
      <c r="B36" s="69">
        <v>11</v>
      </c>
      <c r="C36" s="69">
        <v>4</v>
      </c>
      <c r="D36" s="69" t="s">
        <v>19</v>
      </c>
      <c r="E36" s="69">
        <v>1</v>
      </c>
      <c r="F36" s="69" t="s">
        <v>19</v>
      </c>
      <c r="G36" s="69" t="s">
        <v>19</v>
      </c>
      <c r="H36" s="69" t="s">
        <v>19</v>
      </c>
      <c r="I36" s="69" t="s">
        <v>19</v>
      </c>
      <c r="J36" s="69" t="s">
        <v>19</v>
      </c>
      <c r="K36" s="69" t="s">
        <v>19</v>
      </c>
      <c r="L36" s="69" t="s">
        <v>19</v>
      </c>
      <c r="M36" s="69">
        <v>2</v>
      </c>
      <c r="N36" s="69">
        <v>1</v>
      </c>
      <c r="O36" s="69" t="s">
        <v>19</v>
      </c>
      <c r="P36" s="4"/>
      <c r="Q36" s="4"/>
      <c r="W36" s="71"/>
    </row>
    <row r="37" spans="1:23" ht="12.65" customHeight="1" x14ac:dyDescent="0.2">
      <c r="A37" s="72" t="s">
        <v>51</v>
      </c>
      <c r="B37" s="69">
        <v>12</v>
      </c>
      <c r="C37" s="69">
        <v>2</v>
      </c>
      <c r="D37" s="69" t="s">
        <v>19</v>
      </c>
      <c r="E37" s="69" t="s">
        <v>19</v>
      </c>
      <c r="F37" s="69" t="s">
        <v>19</v>
      </c>
      <c r="G37" s="69" t="s">
        <v>19</v>
      </c>
      <c r="H37" s="69" t="s">
        <v>19</v>
      </c>
      <c r="I37" s="69" t="s">
        <v>19</v>
      </c>
      <c r="J37" s="69">
        <v>1</v>
      </c>
      <c r="K37" s="69" t="s">
        <v>19</v>
      </c>
      <c r="L37" s="69" t="s">
        <v>19</v>
      </c>
      <c r="M37" s="69">
        <v>1</v>
      </c>
      <c r="N37" s="69" t="s">
        <v>19</v>
      </c>
      <c r="O37" s="69" t="s">
        <v>19</v>
      </c>
      <c r="P37" s="4"/>
      <c r="Q37" s="4"/>
      <c r="W37" s="71"/>
    </row>
    <row r="38" spans="1:23" ht="12.65" customHeight="1" x14ac:dyDescent="0.2">
      <c r="A38" s="72" t="s">
        <v>52</v>
      </c>
      <c r="B38" s="69">
        <v>9</v>
      </c>
      <c r="C38" s="69">
        <v>5</v>
      </c>
      <c r="D38" s="69" t="s">
        <v>19</v>
      </c>
      <c r="E38" s="69" t="s">
        <v>19</v>
      </c>
      <c r="F38" s="69" t="s">
        <v>19</v>
      </c>
      <c r="G38" s="69" t="s">
        <v>19</v>
      </c>
      <c r="H38" s="69">
        <v>1</v>
      </c>
      <c r="I38" s="69">
        <v>1</v>
      </c>
      <c r="J38" s="69" t="s">
        <v>19</v>
      </c>
      <c r="K38" s="69" t="s">
        <v>19</v>
      </c>
      <c r="L38" s="69" t="s">
        <v>19</v>
      </c>
      <c r="M38" s="69">
        <v>1</v>
      </c>
      <c r="N38" s="69">
        <v>1</v>
      </c>
      <c r="O38" s="69">
        <v>1</v>
      </c>
      <c r="P38" s="4"/>
      <c r="Q38" s="4"/>
      <c r="W38" s="71"/>
    </row>
    <row r="39" spans="1:23" ht="12.65" customHeight="1" x14ac:dyDescent="0.2">
      <c r="A39" s="73" t="s">
        <v>53</v>
      </c>
      <c r="B39" s="74">
        <v>6</v>
      </c>
      <c r="C39" s="74">
        <v>1</v>
      </c>
      <c r="D39" s="74" t="s">
        <v>19</v>
      </c>
      <c r="E39" s="74" t="s">
        <v>19</v>
      </c>
      <c r="F39" s="74" t="s">
        <v>19</v>
      </c>
      <c r="G39" s="74" t="s">
        <v>19</v>
      </c>
      <c r="H39" s="74" t="s">
        <v>19</v>
      </c>
      <c r="I39" s="74" t="s">
        <v>19</v>
      </c>
      <c r="J39" s="74" t="s">
        <v>19</v>
      </c>
      <c r="K39" s="74" t="s">
        <v>19</v>
      </c>
      <c r="L39" s="74" t="s">
        <v>19</v>
      </c>
      <c r="M39" s="74" t="s">
        <v>19</v>
      </c>
      <c r="N39" s="74">
        <v>1</v>
      </c>
      <c r="O39" s="74" t="s">
        <v>19</v>
      </c>
      <c r="P39" s="4"/>
      <c r="Q39" s="4"/>
      <c r="W39" s="71"/>
    </row>
    <row r="40" spans="1:23" ht="12.65" customHeight="1" x14ac:dyDescent="0.2">
      <c r="A40" s="72" t="s">
        <v>54</v>
      </c>
      <c r="B40" s="69">
        <v>16</v>
      </c>
      <c r="C40" s="69" t="s">
        <v>19</v>
      </c>
      <c r="D40" s="69" t="s">
        <v>19</v>
      </c>
      <c r="E40" s="69" t="s">
        <v>19</v>
      </c>
      <c r="F40" s="69" t="s">
        <v>19</v>
      </c>
      <c r="G40" s="69" t="s">
        <v>19</v>
      </c>
      <c r="H40" s="69" t="s">
        <v>19</v>
      </c>
      <c r="I40" s="69" t="s">
        <v>19</v>
      </c>
      <c r="J40" s="69" t="s">
        <v>19</v>
      </c>
      <c r="K40" s="69" t="s">
        <v>19</v>
      </c>
      <c r="L40" s="69" t="s">
        <v>19</v>
      </c>
      <c r="M40" s="69" t="s">
        <v>19</v>
      </c>
      <c r="N40" s="69" t="s">
        <v>19</v>
      </c>
      <c r="O40" s="69" t="s">
        <v>19</v>
      </c>
      <c r="P40" s="4"/>
      <c r="Q40" s="4"/>
      <c r="W40" s="71"/>
    </row>
    <row r="41" spans="1:23" ht="12.65" customHeight="1" x14ac:dyDescent="0.2">
      <c r="A41" s="72" t="s">
        <v>55</v>
      </c>
      <c r="B41" s="69">
        <v>9</v>
      </c>
      <c r="C41" s="69" t="s">
        <v>19</v>
      </c>
      <c r="D41" s="69" t="s">
        <v>19</v>
      </c>
      <c r="E41" s="69" t="s">
        <v>19</v>
      </c>
      <c r="F41" s="69" t="s">
        <v>19</v>
      </c>
      <c r="G41" s="69" t="s">
        <v>19</v>
      </c>
      <c r="H41" s="69" t="s">
        <v>19</v>
      </c>
      <c r="I41" s="69" t="s">
        <v>19</v>
      </c>
      <c r="J41" s="69" t="s">
        <v>19</v>
      </c>
      <c r="K41" s="69" t="s">
        <v>19</v>
      </c>
      <c r="L41" s="69" t="s">
        <v>19</v>
      </c>
      <c r="M41" s="69" t="s">
        <v>19</v>
      </c>
      <c r="N41" s="69" t="s">
        <v>19</v>
      </c>
      <c r="O41" s="69" t="s">
        <v>19</v>
      </c>
      <c r="P41" s="4"/>
      <c r="Q41" s="4"/>
      <c r="W41" s="71"/>
    </row>
    <row r="42" spans="1:23" ht="12.65" customHeight="1" x14ac:dyDescent="0.2">
      <c r="A42" s="72" t="s">
        <v>56</v>
      </c>
      <c r="B42" s="69">
        <v>9</v>
      </c>
      <c r="C42" s="69">
        <v>5</v>
      </c>
      <c r="D42" s="69" t="s">
        <v>19</v>
      </c>
      <c r="E42" s="69" t="s">
        <v>19</v>
      </c>
      <c r="F42" s="69" t="s">
        <v>19</v>
      </c>
      <c r="G42" s="69" t="s">
        <v>19</v>
      </c>
      <c r="H42" s="69" t="s">
        <v>19</v>
      </c>
      <c r="I42" s="69" t="s">
        <v>19</v>
      </c>
      <c r="J42" s="69" t="s">
        <v>19</v>
      </c>
      <c r="K42" s="69" t="s">
        <v>19</v>
      </c>
      <c r="L42" s="69">
        <v>1</v>
      </c>
      <c r="M42" s="69">
        <v>2</v>
      </c>
      <c r="N42" s="69">
        <v>2</v>
      </c>
      <c r="O42" s="69" t="s">
        <v>19</v>
      </c>
      <c r="P42" s="4"/>
      <c r="Q42" s="4"/>
      <c r="W42" s="71"/>
    </row>
    <row r="43" spans="1:23" ht="12.5" customHeight="1" x14ac:dyDescent="0.2">
      <c r="A43" s="73" t="s">
        <v>57</v>
      </c>
      <c r="B43" s="74">
        <v>23</v>
      </c>
      <c r="C43" s="74">
        <v>6</v>
      </c>
      <c r="D43" s="74" t="s">
        <v>19</v>
      </c>
      <c r="E43" s="74" t="s">
        <v>19</v>
      </c>
      <c r="F43" s="74" t="s">
        <v>19</v>
      </c>
      <c r="G43" s="74" t="s">
        <v>19</v>
      </c>
      <c r="H43" s="74">
        <v>1</v>
      </c>
      <c r="I43" s="74">
        <v>1</v>
      </c>
      <c r="J43" s="74" t="s">
        <v>19</v>
      </c>
      <c r="K43" s="74" t="s">
        <v>19</v>
      </c>
      <c r="L43" s="74" t="s">
        <v>19</v>
      </c>
      <c r="M43" s="74">
        <v>2</v>
      </c>
      <c r="N43" s="74">
        <v>1</v>
      </c>
      <c r="O43" s="74">
        <v>1</v>
      </c>
      <c r="P43" s="4"/>
      <c r="Q43" s="4"/>
      <c r="W43" s="71"/>
    </row>
    <row r="44" spans="1:23" ht="12.65" customHeight="1" x14ac:dyDescent="0.2">
      <c r="A44" s="72" t="s">
        <v>58</v>
      </c>
      <c r="B44" s="69">
        <v>31</v>
      </c>
      <c r="C44" s="69">
        <v>3</v>
      </c>
      <c r="D44" s="69">
        <v>1</v>
      </c>
      <c r="E44" s="69" t="s">
        <v>19</v>
      </c>
      <c r="F44" s="69" t="s">
        <v>19</v>
      </c>
      <c r="G44" s="69" t="s">
        <v>19</v>
      </c>
      <c r="H44" s="69" t="s">
        <v>19</v>
      </c>
      <c r="I44" s="69" t="s">
        <v>19</v>
      </c>
      <c r="J44" s="69" t="s">
        <v>19</v>
      </c>
      <c r="K44" s="69" t="s">
        <v>19</v>
      </c>
      <c r="L44" s="69" t="s">
        <v>19</v>
      </c>
      <c r="M44" s="69">
        <v>1</v>
      </c>
      <c r="N44" s="69">
        <v>1</v>
      </c>
      <c r="O44" s="69" t="s">
        <v>19</v>
      </c>
      <c r="P44" s="4"/>
      <c r="Q44" s="4"/>
      <c r="W44" s="71"/>
    </row>
    <row r="45" spans="1:23" ht="12.65" customHeight="1" x14ac:dyDescent="0.2">
      <c r="A45" s="72" t="s">
        <v>59</v>
      </c>
      <c r="B45" s="69">
        <v>10</v>
      </c>
      <c r="C45" s="69">
        <v>2</v>
      </c>
      <c r="D45" s="69" t="s">
        <v>19</v>
      </c>
      <c r="E45" s="69">
        <v>2</v>
      </c>
      <c r="F45" s="69" t="s">
        <v>19</v>
      </c>
      <c r="G45" s="69" t="s">
        <v>19</v>
      </c>
      <c r="H45" s="69" t="s">
        <v>19</v>
      </c>
      <c r="I45" s="69" t="s">
        <v>19</v>
      </c>
      <c r="J45" s="69" t="s">
        <v>19</v>
      </c>
      <c r="K45" s="69" t="s">
        <v>19</v>
      </c>
      <c r="L45" s="69" t="s">
        <v>19</v>
      </c>
      <c r="M45" s="69" t="s">
        <v>19</v>
      </c>
      <c r="N45" s="69" t="s">
        <v>19</v>
      </c>
      <c r="O45" s="69" t="s">
        <v>19</v>
      </c>
      <c r="P45" s="4"/>
      <c r="Q45" s="4"/>
      <c r="W45" s="71"/>
    </row>
    <row r="46" spans="1:23" ht="12.65" customHeight="1" x14ac:dyDescent="0.2">
      <c r="A46" s="72" t="s">
        <v>60</v>
      </c>
      <c r="B46" s="69">
        <v>8</v>
      </c>
      <c r="C46" s="69">
        <v>2</v>
      </c>
      <c r="D46" s="69" t="s">
        <v>19</v>
      </c>
      <c r="E46" s="69" t="s">
        <v>19</v>
      </c>
      <c r="F46" s="69" t="s">
        <v>19</v>
      </c>
      <c r="G46" s="69" t="s">
        <v>19</v>
      </c>
      <c r="H46" s="69">
        <v>1</v>
      </c>
      <c r="I46" s="69" t="s">
        <v>19</v>
      </c>
      <c r="J46" s="69" t="s">
        <v>19</v>
      </c>
      <c r="K46" s="69">
        <v>1</v>
      </c>
      <c r="L46" s="69" t="s">
        <v>19</v>
      </c>
      <c r="M46" s="69" t="s">
        <v>19</v>
      </c>
      <c r="N46" s="69" t="s">
        <v>19</v>
      </c>
      <c r="O46" s="69" t="s">
        <v>19</v>
      </c>
      <c r="P46" s="4"/>
      <c r="Q46" s="4"/>
      <c r="W46" s="71"/>
    </row>
    <row r="47" spans="1:23" ht="12.65" customHeight="1" x14ac:dyDescent="0.2">
      <c r="A47" s="72" t="s">
        <v>61</v>
      </c>
      <c r="B47" s="69">
        <v>31</v>
      </c>
      <c r="C47" s="69">
        <v>3</v>
      </c>
      <c r="D47" s="69" t="s">
        <v>19</v>
      </c>
      <c r="E47" s="69" t="s">
        <v>19</v>
      </c>
      <c r="F47" s="69">
        <v>2</v>
      </c>
      <c r="G47" s="69" t="s">
        <v>19</v>
      </c>
      <c r="H47" s="69" t="s">
        <v>19</v>
      </c>
      <c r="I47" s="69" t="s">
        <v>19</v>
      </c>
      <c r="J47" s="69" t="s">
        <v>19</v>
      </c>
      <c r="K47" s="69" t="s">
        <v>19</v>
      </c>
      <c r="L47" s="69" t="s">
        <v>19</v>
      </c>
      <c r="M47" s="69" t="s">
        <v>19</v>
      </c>
      <c r="N47" s="69" t="s">
        <v>19</v>
      </c>
      <c r="O47" s="69">
        <v>1</v>
      </c>
      <c r="P47" s="4"/>
      <c r="Q47" s="4"/>
      <c r="W47" s="71"/>
    </row>
    <row r="48" spans="1:23" ht="12.65" customHeight="1" x14ac:dyDescent="0.2">
      <c r="A48" s="72" t="s">
        <v>62</v>
      </c>
      <c r="B48" s="69">
        <v>4</v>
      </c>
      <c r="C48" s="69">
        <v>3</v>
      </c>
      <c r="D48" s="69" t="s">
        <v>19</v>
      </c>
      <c r="E48" s="69" t="s">
        <v>19</v>
      </c>
      <c r="F48" s="69" t="s">
        <v>19</v>
      </c>
      <c r="G48" s="69" t="s">
        <v>19</v>
      </c>
      <c r="H48" s="69" t="s">
        <v>19</v>
      </c>
      <c r="I48" s="69" t="s">
        <v>19</v>
      </c>
      <c r="J48" s="69" t="s">
        <v>19</v>
      </c>
      <c r="K48" s="69" t="s">
        <v>19</v>
      </c>
      <c r="L48" s="69">
        <v>1</v>
      </c>
      <c r="M48" s="69">
        <v>1</v>
      </c>
      <c r="N48" s="69">
        <v>1</v>
      </c>
      <c r="O48" s="69" t="s">
        <v>19</v>
      </c>
      <c r="P48" s="4"/>
      <c r="Q48" s="4"/>
      <c r="W48" s="71"/>
    </row>
    <row r="49" spans="1:23" ht="12.65" customHeight="1" x14ac:dyDescent="0.2">
      <c r="A49" s="72" t="s">
        <v>63</v>
      </c>
      <c r="B49" s="69">
        <v>17</v>
      </c>
      <c r="C49" s="69">
        <v>1</v>
      </c>
      <c r="D49" s="69" t="s">
        <v>19</v>
      </c>
      <c r="E49" s="69" t="s">
        <v>19</v>
      </c>
      <c r="F49" s="69" t="s">
        <v>19</v>
      </c>
      <c r="G49" s="69" t="s">
        <v>19</v>
      </c>
      <c r="H49" s="69" t="s">
        <v>19</v>
      </c>
      <c r="I49" s="69" t="s">
        <v>19</v>
      </c>
      <c r="J49" s="69" t="s">
        <v>19</v>
      </c>
      <c r="K49" s="69" t="s">
        <v>19</v>
      </c>
      <c r="L49" s="69" t="s">
        <v>19</v>
      </c>
      <c r="M49" s="69" t="s">
        <v>19</v>
      </c>
      <c r="N49" s="69" t="s">
        <v>19</v>
      </c>
      <c r="O49" s="69">
        <v>1</v>
      </c>
      <c r="P49" s="4"/>
      <c r="Q49" s="4"/>
      <c r="W49" s="71"/>
    </row>
    <row r="50" spans="1:23" ht="12.65" customHeight="1" x14ac:dyDescent="0.2">
      <c r="A50" s="72" t="s">
        <v>64</v>
      </c>
      <c r="B50" s="69">
        <v>24</v>
      </c>
      <c r="C50" s="69">
        <v>3</v>
      </c>
      <c r="D50" s="69" t="s">
        <v>19</v>
      </c>
      <c r="E50" s="69" t="s">
        <v>19</v>
      </c>
      <c r="F50" s="69">
        <v>1</v>
      </c>
      <c r="G50" s="69" t="s">
        <v>19</v>
      </c>
      <c r="H50" s="69">
        <v>1</v>
      </c>
      <c r="I50" s="69" t="s">
        <v>19</v>
      </c>
      <c r="J50" s="69" t="s">
        <v>19</v>
      </c>
      <c r="K50" s="69" t="s">
        <v>19</v>
      </c>
      <c r="L50" s="69" t="s">
        <v>19</v>
      </c>
      <c r="M50" s="69">
        <v>1</v>
      </c>
      <c r="N50" s="69" t="s">
        <v>19</v>
      </c>
      <c r="O50" s="69" t="s">
        <v>19</v>
      </c>
      <c r="P50" s="4"/>
      <c r="Q50" s="4"/>
      <c r="W50" s="71"/>
    </row>
    <row r="51" spans="1:23" ht="12.65" customHeight="1" x14ac:dyDescent="0.2">
      <c r="A51" s="72" t="s">
        <v>65</v>
      </c>
      <c r="B51" s="69">
        <v>30</v>
      </c>
      <c r="C51" s="75">
        <v>7</v>
      </c>
      <c r="D51" s="69" t="s">
        <v>19</v>
      </c>
      <c r="E51" s="69" t="s">
        <v>19</v>
      </c>
      <c r="F51" s="69" t="s">
        <v>19</v>
      </c>
      <c r="G51" s="69">
        <v>1</v>
      </c>
      <c r="H51" s="69" t="s">
        <v>19</v>
      </c>
      <c r="I51" s="69" t="s">
        <v>19</v>
      </c>
      <c r="J51" s="69">
        <v>2</v>
      </c>
      <c r="K51" s="69">
        <v>1</v>
      </c>
      <c r="L51" s="69" t="s">
        <v>19</v>
      </c>
      <c r="M51" s="69">
        <v>1</v>
      </c>
      <c r="N51" s="69" t="s">
        <v>19</v>
      </c>
      <c r="O51" s="69">
        <v>2</v>
      </c>
      <c r="P51" s="4"/>
      <c r="Q51" s="4"/>
      <c r="W51" s="71"/>
    </row>
    <row r="52" spans="1:23" ht="21" customHeight="1" x14ac:dyDescent="0.2">
      <c r="A52" s="76" t="s">
        <v>69</v>
      </c>
      <c r="B52" s="77">
        <v>926</v>
      </c>
      <c r="C52" s="78">
        <v>193</v>
      </c>
      <c r="D52" s="77">
        <v>11</v>
      </c>
      <c r="E52" s="77">
        <v>13</v>
      </c>
      <c r="F52" s="77">
        <v>13</v>
      </c>
      <c r="G52" s="77">
        <v>13</v>
      </c>
      <c r="H52" s="77">
        <v>16</v>
      </c>
      <c r="I52" s="77">
        <v>11</v>
      </c>
      <c r="J52" s="77">
        <v>20</v>
      </c>
      <c r="K52" s="77">
        <v>8</v>
      </c>
      <c r="L52" s="77">
        <v>13</v>
      </c>
      <c r="M52" s="77">
        <v>27</v>
      </c>
      <c r="N52" s="77">
        <v>28</v>
      </c>
      <c r="O52" s="77">
        <v>20</v>
      </c>
      <c r="P52" s="79"/>
      <c r="Q52" s="79"/>
      <c r="W52" s="71"/>
    </row>
    <row r="53" spans="1:23" x14ac:dyDescent="0.2">
      <c r="A53" s="80"/>
      <c r="B53" s="4"/>
      <c r="C53" s="4"/>
      <c r="D53" s="46"/>
      <c r="E53" s="46"/>
      <c r="F53" s="46"/>
      <c r="G53" s="46"/>
      <c r="H53" s="46"/>
      <c r="I53" s="46"/>
      <c r="J53" s="46"/>
      <c r="K53" s="46"/>
      <c r="L53" s="46"/>
      <c r="M53" s="46"/>
      <c r="N53" s="46"/>
      <c r="O53" s="46"/>
      <c r="P53" s="4"/>
      <c r="Q53" s="4"/>
    </row>
  </sheetData>
  <mergeCells count="4">
    <mergeCell ref="J1:K1"/>
    <mergeCell ref="A3:A4"/>
    <mergeCell ref="B3:B4"/>
    <mergeCell ref="D3:O3"/>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6ABC7-E625-4E34-8A50-97DADA065729}">
  <sheetPr>
    <tabColor rgb="FFFFFF00"/>
  </sheetPr>
  <dimension ref="A1:P53"/>
  <sheetViews>
    <sheetView view="pageBreakPreview" zoomScale="85" zoomScaleNormal="75" zoomScaleSheetLayoutView="85" workbookViewId="0">
      <pane ySplit="4" topLeftCell="A5" activePane="bottomLeft" state="frozen"/>
      <selection activeCell="A3" sqref="A3:A4"/>
      <selection pane="bottomLeft" activeCell="A3" sqref="A3:A4"/>
    </sheetView>
  </sheetViews>
  <sheetFormatPr defaultColWidth="9" defaultRowHeight="12.5" x14ac:dyDescent="0.2"/>
  <cols>
    <col min="1" max="15" width="9.90625" style="4" customWidth="1"/>
    <col min="16" max="16" width="9" style="4" customWidth="1"/>
    <col min="17" max="16384" width="9" style="4"/>
  </cols>
  <sheetData>
    <row r="1" spans="1:15" ht="18" customHeight="1" x14ac:dyDescent="0.2">
      <c r="A1" s="80"/>
      <c r="J1" s="126"/>
      <c r="K1" s="127"/>
    </row>
    <row r="2" spans="1:15" ht="18" customHeight="1" x14ac:dyDescent="0.2">
      <c r="A2" s="3" t="s">
        <v>71</v>
      </c>
      <c r="M2" s="53"/>
      <c r="N2" s="53"/>
      <c r="O2" s="36" t="s">
        <v>2</v>
      </c>
    </row>
    <row r="3" spans="1:15" s="67" customFormat="1" ht="12.65" customHeight="1" x14ac:dyDescent="0.2">
      <c r="A3" s="108"/>
      <c r="B3" s="121" t="s">
        <v>3</v>
      </c>
      <c r="C3" s="66" t="s">
        <v>4</v>
      </c>
      <c r="D3" s="128" t="s">
        <v>5</v>
      </c>
      <c r="E3" s="128"/>
      <c r="F3" s="128"/>
      <c r="G3" s="128"/>
      <c r="H3" s="128"/>
      <c r="I3" s="128"/>
      <c r="J3" s="128"/>
      <c r="K3" s="128"/>
      <c r="L3" s="128"/>
      <c r="M3" s="128"/>
      <c r="N3" s="128"/>
      <c r="O3" s="128"/>
    </row>
    <row r="4" spans="1:15" s="67" customFormat="1" ht="12.65" customHeight="1" x14ac:dyDescent="0.2">
      <c r="A4" s="109"/>
      <c r="B4" s="122"/>
      <c r="C4" s="75" t="s">
        <v>3</v>
      </c>
      <c r="D4" s="31" t="s">
        <v>6</v>
      </c>
      <c r="E4" s="31" t="s">
        <v>7</v>
      </c>
      <c r="F4" s="31" t="s">
        <v>8</v>
      </c>
      <c r="G4" s="31" t="s">
        <v>9</v>
      </c>
      <c r="H4" s="31" t="s">
        <v>10</v>
      </c>
      <c r="I4" s="31" t="s">
        <v>11</v>
      </c>
      <c r="J4" s="31" t="s">
        <v>12</v>
      </c>
      <c r="K4" s="31" t="s">
        <v>13</v>
      </c>
      <c r="L4" s="31" t="s">
        <v>14</v>
      </c>
      <c r="M4" s="31" t="s">
        <v>15</v>
      </c>
      <c r="N4" s="31" t="s">
        <v>16</v>
      </c>
      <c r="O4" s="31" t="s">
        <v>17</v>
      </c>
    </row>
    <row r="5" spans="1:15" ht="12.65" customHeight="1" x14ac:dyDescent="0.2">
      <c r="A5" s="70" t="s">
        <v>18</v>
      </c>
      <c r="B5" s="66">
        <v>144</v>
      </c>
      <c r="C5" s="66">
        <v>6</v>
      </c>
      <c r="D5" s="66" t="s">
        <v>19</v>
      </c>
      <c r="E5" s="66" t="s">
        <v>19</v>
      </c>
      <c r="F5" s="66" t="s">
        <v>19</v>
      </c>
      <c r="G5" s="66">
        <v>3</v>
      </c>
      <c r="H5" s="66" t="s">
        <v>19</v>
      </c>
      <c r="I5" s="66" t="s">
        <v>19</v>
      </c>
      <c r="J5" s="66" t="s">
        <v>19</v>
      </c>
      <c r="K5" s="66" t="s">
        <v>19</v>
      </c>
      <c r="L5" s="66">
        <v>1</v>
      </c>
      <c r="M5" s="66" t="s">
        <v>19</v>
      </c>
      <c r="N5" s="66">
        <v>2</v>
      </c>
      <c r="O5" s="66" t="s">
        <v>19</v>
      </c>
    </row>
    <row r="6" spans="1:15" ht="12.65" customHeight="1" x14ac:dyDescent="0.2">
      <c r="A6" s="72" t="s">
        <v>20</v>
      </c>
      <c r="B6" s="69">
        <v>30</v>
      </c>
      <c r="C6" s="69">
        <v>8</v>
      </c>
      <c r="D6" s="69" t="s">
        <v>19</v>
      </c>
      <c r="E6" s="69">
        <v>2</v>
      </c>
      <c r="F6" s="69">
        <v>5</v>
      </c>
      <c r="G6" s="69" t="s">
        <v>19</v>
      </c>
      <c r="H6" s="69" t="s">
        <v>19</v>
      </c>
      <c r="I6" s="69" t="s">
        <v>19</v>
      </c>
      <c r="J6" s="69">
        <v>1</v>
      </c>
      <c r="K6" s="69" t="s">
        <v>19</v>
      </c>
      <c r="L6" s="69" t="s">
        <v>19</v>
      </c>
      <c r="M6" s="69" t="s">
        <v>19</v>
      </c>
      <c r="N6" s="69" t="s">
        <v>19</v>
      </c>
      <c r="O6" s="69" t="s">
        <v>19</v>
      </c>
    </row>
    <row r="7" spans="1:15" ht="12.65" customHeight="1" x14ac:dyDescent="0.2">
      <c r="A7" s="72" t="s">
        <v>21</v>
      </c>
      <c r="B7" s="69">
        <v>19</v>
      </c>
      <c r="C7" s="69">
        <v>4</v>
      </c>
      <c r="D7" s="69">
        <v>1</v>
      </c>
      <c r="E7" s="69">
        <v>1</v>
      </c>
      <c r="F7" s="69" t="s">
        <v>19</v>
      </c>
      <c r="G7" s="69">
        <v>1</v>
      </c>
      <c r="H7" s="69" t="s">
        <v>19</v>
      </c>
      <c r="I7" s="69" t="s">
        <v>19</v>
      </c>
      <c r="J7" s="69">
        <v>1</v>
      </c>
      <c r="K7" s="69" t="s">
        <v>19</v>
      </c>
      <c r="L7" s="69" t="s">
        <v>19</v>
      </c>
      <c r="M7" s="69" t="s">
        <v>19</v>
      </c>
      <c r="N7" s="69" t="s">
        <v>19</v>
      </c>
      <c r="O7" s="69" t="s">
        <v>19</v>
      </c>
    </row>
    <row r="8" spans="1:15" ht="12.65" customHeight="1" x14ac:dyDescent="0.2">
      <c r="A8" s="72" t="s">
        <v>22</v>
      </c>
      <c r="B8" s="69">
        <v>21</v>
      </c>
      <c r="C8" s="69">
        <v>4</v>
      </c>
      <c r="D8" s="69" t="s">
        <v>19</v>
      </c>
      <c r="E8" s="69">
        <v>1</v>
      </c>
      <c r="F8" s="69">
        <v>3</v>
      </c>
      <c r="G8" s="69" t="s">
        <v>19</v>
      </c>
      <c r="H8" s="69" t="s">
        <v>19</v>
      </c>
      <c r="I8" s="69" t="s">
        <v>19</v>
      </c>
      <c r="J8" s="69" t="s">
        <v>19</v>
      </c>
      <c r="K8" s="69" t="s">
        <v>19</v>
      </c>
      <c r="L8" s="69" t="s">
        <v>19</v>
      </c>
      <c r="M8" s="69" t="s">
        <v>19</v>
      </c>
      <c r="N8" s="69" t="s">
        <v>19</v>
      </c>
      <c r="O8" s="69" t="s">
        <v>19</v>
      </c>
    </row>
    <row r="9" spans="1:15" ht="12.65" customHeight="1" x14ac:dyDescent="0.2">
      <c r="A9" s="72" t="s">
        <v>23</v>
      </c>
      <c r="B9" s="69">
        <v>12</v>
      </c>
      <c r="C9" s="69">
        <v>6</v>
      </c>
      <c r="D9" s="69">
        <v>1</v>
      </c>
      <c r="E9" s="69" t="s">
        <v>19</v>
      </c>
      <c r="F9" s="69">
        <v>4</v>
      </c>
      <c r="G9" s="69" t="s">
        <v>19</v>
      </c>
      <c r="H9" s="69" t="s">
        <v>19</v>
      </c>
      <c r="I9" s="69" t="s">
        <v>19</v>
      </c>
      <c r="J9" s="69" t="s">
        <v>19</v>
      </c>
      <c r="K9" s="69" t="s">
        <v>19</v>
      </c>
      <c r="L9" s="69">
        <v>1</v>
      </c>
      <c r="M9" s="69" t="s">
        <v>19</v>
      </c>
      <c r="N9" s="69" t="s">
        <v>19</v>
      </c>
      <c r="O9" s="69" t="s">
        <v>19</v>
      </c>
    </row>
    <row r="10" spans="1:15" ht="12.65" customHeight="1" x14ac:dyDescent="0.2">
      <c r="A10" s="72" t="s">
        <v>24</v>
      </c>
      <c r="B10" s="69">
        <v>22</v>
      </c>
      <c r="C10" s="69" t="s">
        <v>19</v>
      </c>
      <c r="D10" s="69" t="s">
        <v>19</v>
      </c>
      <c r="E10" s="69" t="s">
        <v>19</v>
      </c>
      <c r="F10" s="69" t="s">
        <v>19</v>
      </c>
      <c r="G10" s="69" t="s">
        <v>19</v>
      </c>
      <c r="H10" s="69" t="s">
        <v>19</v>
      </c>
      <c r="I10" s="69" t="s">
        <v>19</v>
      </c>
      <c r="J10" s="69" t="s">
        <v>19</v>
      </c>
      <c r="K10" s="69" t="s">
        <v>19</v>
      </c>
      <c r="L10" s="69" t="s">
        <v>19</v>
      </c>
      <c r="M10" s="69" t="s">
        <v>19</v>
      </c>
      <c r="N10" s="69" t="s">
        <v>19</v>
      </c>
      <c r="O10" s="69" t="s">
        <v>19</v>
      </c>
    </row>
    <row r="11" spans="1:15" ht="12.65" customHeight="1" x14ac:dyDescent="0.2">
      <c r="A11" s="73" t="s">
        <v>25</v>
      </c>
      <c r="B11" s="74">
        <v>46</v>
      </c>
      <c r="C11" s="74">
        <v>15</v>
      </c>
      <c r="D11" s="74">
        <v>1</v>
      </c>
      <c r="E11" s="74">
        <v>1</v>
      </c>
      <c r="F11" s="74">
        <v>11</v>
      </c>
      <c r="G11" s="74">
        <v>1</v>
      </c>
      <c r="H11" s="74">
        <v>1</v>
      </c>
      <c r="I11" s="74" t="s">
        <v>19</v>
      </c>
      <c r="J11" s="74" t="s">
        <v>19</v>
      </c>
      <c r="K11" s="74" t="s">
        <v>19</v>
      </c>
      <c r="L11" s="74" t="s">
        <v>19</v>
      </c>
      <c r="M11" s="74" t="s">
        <v>19</v>
      </c>
      <c r="N11" s="74" t="s">
        <v>19</v>
      </c>
      <c r="O11" s="74" t="s">
        <v>19</v>
      </c>
    </row>
    <row r="12" spans="1:15" ht="12.65" customHeight="1" x14ac:dyDescent="0.2">
      <c r="A12" s="72" t="s">
        <v>26</v>
      </c>
      <c r="B12" s="69">
        <v>12</v>
      </c>
      <c r="C12" s="69">
        <v>4</v>
      </c>
      <c r="D12" s="69">
        <v>1</v>
      </c>
      <c r="E12" s="69">
        <v>1</v>
      </c>
      <c r="F12" s="69">
        <v>2</v>
      </c>
      <c r="G12" s="69" t="s">
        <v>19</v>
      </c>
      <c r="H12" s="69" t="s">
        <v>19</v>
      </c>
      <c r="I12" s="69" t="s">
        <v>19</v>
      </c>
      <c r="J12" s="69" t="s">
        <v>19</v>
      </c>
      <c r="K12" s="69" t="s">
        <v>19</v>
      </c>
      <c r="L12" s="69" t="s">
        <v>19</v>
      </c>
      <c r="M12" s="69" t="s">
        <v>19</v>
      </c>
      <c r="N12" s="69" t="s">
        <v>19</v>
      </c>
      <c r="O12" s="69" t="s">
        <v>19</v>
      </c>
    </row>
    <row r="13" spans="1:15" ht="12.65" customHeight="1" x14ac:dyDescent="0.2">
      <c r="A13" s="72" t="s">
        <v>27</v>
      </c>
      <c r="B13" s="69">
        <v>11</v>
      </c>
      <c r="C13" s="69">
        <v>1</v>
      </c>
      <c r="D13" s="69">
        <v>1</v>
      </c>
      <c r="E13" s="69" t="s">
        <v>19</v>
      </c>
      <c r="F13" s="69" t="s">
        <v>19</v>
      </c>
      <c r="G13" s="69" t="s">
        <v>19</v>
      </c>
      <c r="H13" s="69" t="s">
        <v>19</v>
      </c>
      <c r="I13" s="69" t="s">
        <v>19</v>
      </c>
      <c r="J13" s="69" t="s">
        <v>19</v>
      </c>
      <c r="K13" s="69" t="s">
        <v>19</v>
      </c>
      <c r="L13" s="69" t="s">
        <v>19</v>
      </c>
      <c r="M13" s="69" t="s">
        <v>19</v>
      </c>
      <c r="N13" s="69" t="s">
        <v>19</v>
      </c>
      <c r="O13" s="69" t="s">
        <v>19</v>
      </c>
    </row>
    <row r="14" spans="1:15" ht="12.65" customHeight="1" x14ac:dyDescent="0.2">
      <c r="A14" s="72" t="s">
        <v>28</v>
      </c>
      <c r="B14" s="69">
        <v>23</v>
      </c>
      <c r="C14" s="69">
        <v>1</v>
      </c>
      <c r="D14" s="69" t="s">
        <v>19</v>
      </c>
      <c r="E14" s="69" t="s">
        <v>19</v>
      </c>
      <c r="F14" s="69">
        <v>1</v>
      </c>
      <c r="G14" s="69" t="s">
        <v>19</v>
      </c>
      <c r="H14" s="69" t="s">
        <v>19</v>
      </c>
      <c r="I14" s="69" t="s">
        <v>19</v>
      </c>
      <c r="J14" s="69" t="s">
        <v>19</v>
      </c>
      <c r="K14" s="69" t="s">
        <v>19</v>
      </c>
      <c r="L14" s="69" t="s">
        <v>19</v>
      </c>
      <c r="M14" s="69" t="s">
        <v>19</v>
      </c>
      <c r="N14" s="69" t="s">
        <v>19</v>
      </c>
      <c r="O14" s="69" t="s">
        <v>19</v>
      </c>
    </row>
    <row r="15" spans="1:15" ht="12.65" customHeight="1" x14ac:dyDescent="0.2">
      <c r="A15" s="72" t="s">
        <v>29</v>
      </c>
      <c r="B15" s="69">
        <v>23</v>
      </c>
      <c r="C15" s="69">
        <v>3</v>
      </c>
      <c r="D15" s="69" t="s">
        <v>19</v>
      </c>
      <c r="E15" s="69">
        <v>2</v>
      </c>
      <c r="F15" s="69" t="s">
        <v>19</v>
      </c>
      <c r="G15" s="69">
        <v>1</v>
      </c>
      <c r="H15" s="69" t="s">
        <v>19</v>
      </c>
      <c r="I15" s="69" t="s">
        <v>19</v>
      </c>
      <c r="J15" s="69" t="s">
        <v>19</v>
      </c>
      <c r="K15" s="69" t="s">
        <v>19</v>
      </c>
      <c r="L15" s="69" t="s">
        <v>19</v>
      </c>
      <c r="M15" s="69" t="s">
        <v>19</v>
      </c>
      <c r="N15" s="69" t="s">
        <v>19</v>
      </c>
      <c r="O15" s="69" t="s">
        <v>19</v>
      </c>
    </row>
    <row r="16" spans="1:15" ht="12.65" customHeight="1" x14ac:dyDescent="0.2">
      <c r="A16" s="72" t="s">
        <v>30</v>
      </c>
      <c r="B16" s="69">
        <v>17</v>
      </c>
      <c r="C16" s="69">
        <v>3</v>
      </c>
      <c r="D16" s="69">
        <v>1</v>
      </c>
      <c r="E16" s="69">
        <v>1</v>
      </c>
      <c r="F16" s="69" t="s">
        <v>19</v>
      </c>
      <c r="G16" s="69">
        <v>1</v>
      </c>
      <c r="H16" s="69" t="s">
        <v>19</v>
      </c>
      <c r="I16" s="69" t="s">
        <v>19</v>
      </c>
      <c r="J16" s="69" t="s">
        <v>19</v>
      </c>
      <c r="K16" s="69" t="s">
        <v>19</v>
      </c>
      <c r="L16" s="69" t="s">
        <v>19</v>
      </c>
      <c r="M16" s="69" t="s">
        <v>19</v>
      </c>
      <c r="N16" s="69" t="s">
        <v>19</v>
      </c>
      <c r="O16" s="69" t="s">
        <v>19</v>
      </c>
    </row>
    <row r="17" spans="1:15" ht="12.65" customHeight="1" x14ac:dyDescent="0.2">
      <c r="A17" s="72" t="s">
        <v>31</v>
      </c>
      <c r="B17" s="69">
        <v>13</v>
      </c>
      <c r="C17" s="69">
        <v>2</v>
      </c>
      <c r="D17" s="69" t="s">
        <v>19</v>
      </c>
      <c r="E17" s="69">
        <v>1</v>
      </c>
      <c r="F17" s="69" t="s">
        <v>19</v>
      </c>
      <c r="G17" s="69" t="s">
        <v>19</v>
      </c>
      <c r="H17" s="69" t="s">
        <v>19</v>
      </c>
      <c r="I17" s="69" t="s">
        <v>19</v>
      </c>
      <c r="J17" s="69" t="s">
        <v>19</v>
      </c>
      <c r="K17" s="69" t="s">
        <v>19</v>
      </c>
      <c r="L17" s="69" t="s">
        <v>19</v>
      </c>
      <c r="M17" s="69">
        <v>1</v>
      </c>
      <c r="N17" s="69" t="s">
        <v>19</v>
      </c>
      <c r="O17" s="69" t="s">
        <v>19</v>
      </c>
    </row>
    <row r="18" spans="1:15" ht="12.65" customHeight="1" x14ac:dyDescent="0.2">
      <c r="A18" s="73" t="s">
        <v>32</v>
      </c>
      <c r="B18" s="74">
        <v>14</v>
      </c>
      <c r="C18" s="74">
        <v>2</v>
      </c>
      <c r="D18" s="74" t="s">
        <v>19</v>
      </c>
      <c r="E18" s="74" t="s">
        <v>19</v>
      </c>
      <c r="F18" s="74">
        <v>1</v>
      </c>
      <c r="G18" s="74" t="s">
        <v>19</v>
      </c>
      <c r="H18" s="74" t="s">
        <v>19</v>
      </c>
      <c r="I18" s="74" t="s">
        <v>19</v>
      </c>
      <c r="J18" s="74" t="s">
        <v>19</v>
      </c>
      <c r="K18" s="74" t="s">
        <v>19</v>
      </c>
      <c r="L18" s="74">
        <v>1</v>
      </c>
      <c r="M18" s="74" t="s">
        <v>19</v>
      </c>
      <c r="N18" s="74" t="s">
        <v>19</v>
      </c>
      <c r="O18" s="74" t="s">
        <v>19</v>
      </c>
    </row>
    <row r="19" spans="1:15" ht="12.65" customHeight="1" x14ac:dyDescent="0.2">
      <c r="A19" s="72" t="s">
        <v>33</v>
      </c>
      <c r="B19" s="69">
        <v>10</v>
      </c>
      <c r="C19" s="69" t="s">
        <v>19</v>
      </c>
      <c r="D19" s="69" t="s">
        <v>19</v>
      </c>
      <c r="E19" s="69" t="s">
        <v>19</v>
      </c>
      <c r="F19" s="69" t="s">
        <v>19</v>
      </c>
      <c r="G19" s="69" t="s">
        <v>19</v>
      </c>
      <c r="H19" s="69" t="s">
        <v>19</v>
      </c>
      <c r="I19" s="69" t="s">
        <v>19</v>
      </c>
      <c r="J19" s="69" t="s">
        <v>19</v>
      </c>
      <c r="K19" s="69" t="s">
        <v>19</v>
      </c>
      <c r="L19" s="69" t="s">
        <v>19</v>
      </c>
      <c r="M19" s="69" t="s">
        <v>19</v>
      </c>
      <c r="N19" s="69" t="s">
        <v>19</v>
      </c>
      <c r="O19" s="69" t="s">
        <v>19</v>
      </c>
    </row>
    <row r="20" spans="1:15" ht="12.65" customHeight="1" x14ac:dyDescent="0.2">
      <c r="A20" s="72" t="s">
        <v>34</v>
      </c>
      <c r="B20" s="69">
        <v>5</v>
      </c>
      <c r="C20" s="69" t="s">
        <v>19</v>
      </c>
      <c r="D20" s="69" t="s">
        <v>19</v>
      </c>
      <c r="E20" s="69" t="s">
        <v>19</v>
      </c>
      <c r="F20" s="69" t="s">
        <v>19</v>
      </c>
      <c r="G20" s="69" t="s">
        <v>19</v>
      </c>
      <c r="H20" s="69" t="s">
        <v>19</v>
      </c>
      <c r="I20" s="69" t="s">
        <v>19</v>
      </c>
      <c r="J20" s="69" t="s">
        <v>19</v>
      </c>
      <c r="K20" s="69" t="s">
        <v>19</v>
      </c>
      <c r="L20" s="69" t="s">
        <v>19</v>
      </c>
      <c r="M20" s="69" t="s">
        <v>19</v>
      </c>
      <c r="N20" s="69" t="s">
        <v>19</v>
      </c>
      <c r="O20" s="69" t="s">
        <v>19</v>
      </c>
    </row>
    <row r="21" spans="1:15" ht="12.65" customHeight="1" x14ac:dyDescent="0.2">
      <c r="A21" s="72" t="s">
        <v>35</v>
      </c>
      <c r="B21" s="69">
        <v>8</v>
      </c>
      <c r="C21" s="69" t="s">
        <v>19</v>
      </c>
      <c r="D21" s="69" t="s">
        <v>19</v>
      </c>
      <c r="E21" s="69" t="s">
        <v>19</v>
      </c>
      <c r="F21" s="69" t="s">
        <v>19</v>
      </c>
      <c r="G21" s="69" t="s">
        <v>19</v>
      </c>
      <c r="H21" s="69" t="s">
        <v>19</v>
      </c>
      <c r="I21" s="69" t="s">
        <v>19</v>
      </c>
      <c r="J21" s="69" t="s">
        <v>19</v>
      </c>
      <c r="K21" s="69" t="s">
        <v>19</v>
      </c>
      <c r="L21" s="69" t="s">
        <v>19</v>
      </c>
      <c r="M21" s="69" t="s">
        <v>19</v>
      </c>
      <c r="N21" s="69" t="s">
        <v>19</v>
      </c>
      <c r="O21" s="69" t="s">
        <v>19</v>
      </c>
    </row>
    <row r="22" spans="1:15" ht="12.65" customHeight="1" x14ac:dyDescent="0.2">
      <c r="A22" s="73" t="s">
        <v>36</v>
      </c>
      <c r="B22" s="74">
        <v>8</v>
      </c>
      <c r="C22" s="74" t="s">
        <v>19</v>
      </c>
      <c r="D22" s="74" t="s">
        <v>19</v>
      </c>
      <c r="E22" s="74" t="s">
        <v>19</v>
      </c>
      <c r="F22" s="74" t="s">
        <v>19</v>
      </c>
      <c r="G22" s="74" t="s">
        <v>19</v>
      </c>
      <c r="H22" s="74" t="s">
        <v>19</v>
      </c>
      <c r="I22" s="74" t="s">
        <v>19</v>
      </c>
      <c r="J22" s="74" t="s">
        <v>19</v>
      </c>
      <c r="K22" s="74" t="s">
        <v>19</v>
      </c>
      <c r="L22" s="74" t="s">
        <v>19</v>
      </c>
      <c r="M22" s="74" t="s">
        <v>19</v>
      </c>
      <c r="N22" s="74" t="s">
        <v>19</v>
      </c>
      <c r="O22" s="74" t="s">
        <v>19</v>
      </c>
    </row>
    <row r="23" spans="1:15" ht="12.65" customHeight="1" x14ac:dyDescent="0.2">
      <c r="A23" s="72" t="s">
        <v>37</v>
      </c>
      <c r="B23" s="69">
        <v>14</v>
      </c>
      <c r="C23" s="69">
        <v>3</v>
      </c>
      <c r="D23" s="69" t="s">
        <v>19</v>
      </c>
      <c r="E23" s="69" t="s">
        <v>19</v>
      </c>
      <c r="F23" s="69" t="s">
        <v>19</v>
      </c>
      <c r="G23" s="69" t="s">
        <v>19</v>
      </c>
      <c r="H23" s="69">
        <v>1</v>
      </c>
      <c r="I23" s="69" t="s">
        <v>19</v>
      </c>
      <c r="J23" s="69" t="s">
        <v>19</v>
      </c>
      <c r="K23" s="69" t="s">
        <v>19</v>
      </c>
      <c r="L23" s="69" t="s">
        <v>19</v>
      </c>
      <c r="M23" s="69">
        <v>1</v>
      </c>
      <c r="N23" s="69">
        <v>1</v>
      </c>
      <c r="O23" s="69" t="s">
        <v>19</v>
      </c>
    </row>
    <row r="24" spans="1:15" ht="12.65" customHeight="1" x14ac:dyDescent="0.2">
      <c r="A24" s="72" t="s">
        <v>38</v>
      </c>
      <c r="B24" s="69">
        <v>58</v>
      </c>
      <c r="C24" s="69">
        <v>5</v>
      </c>
      <c r="D24" s="69" t="s">
        <v>19</v>
      </c>
      <c r="E24" s="69" t="s">
        <v>19</v>
      </c>
      <c r="F24" s="69" t="s">
        <v>19</v>
      </c>
      <c r="G24" s="69">
        <v>2</v>
      </c>
      <c r="H24" s="69" t="s">
        <v>19</v>
      </c>
      <c r="I24" s="69" t="s">
        <v>19</v>
      </c>
      <c r="J24" s="69">
        <v>1</v>
      </c>
      <c r="K24" s="69" t="s">
        <v>19</v>
      </c>
      <c r="L24" s="69" t="s">
        <v>19</v>
      </c>
      <c r="M24" s="69" t="s">
        <v>19</v>
      </c>
      <c r="N24" s="69">
        <v>2</v>
      </c>
      <c r="O24" s="69" t="s">
        <v>19</v>
      </c>
    </row>
    <row r="25" spans="1:15" ht="12.65" customHeight="1" x14ac:dyDescent="0.2">
      <c r="A25" s="72" t="s">
        <v>39</v>
      </c>
      <c r="B25" s="69">
        <v>21</v>
      </c>
      <c r="C25" s="69">
        <v>2</v>
      </c>
      <c r="D25" s="69" t="s">
        <v>19</v>
      </c>
      <c r="E25" s="69" t="s">
        <v>19</v>
      </c>
      <c r="F25" s="69">
        <v>2</v>
      </c>
      <c r="G25" s="69" t="s">
        <v>19</v>
      </c>
      <c r="H25" s="69" t="s">
        <v>19</v>
      </c>
      <c r="I25" s="69" t="s">
        <v>19</v>
      </c>
      <c r="J25" s="69" t="s">
        <v>19</v>
      </c>
      <c r="K25" s="69" t="s">
        <v>19</v>
      </c>
      <c r="L25" s="69" t="s">
        <v>19</v>
      </c>
      <c r="M25" s="69" t="s">
        <v>19</v>
      </c>
      <c r="N25" s="69" t="s">
        <v>19</v>
      </c>
      <c r="O25" s="69" t="s">
        <v>19</v>
      </c>
    </row>
    <row r="26" spans="1:15" ht="12.65" customHeight="1" x14ac:dyDescent="0.2">
      <c r="A26" s="72" t="s">
        <v>40</v>
      </c>
      <c r="B26" s="69">
        <v>12</v>
      </c>
      <c r="C26" s="69" t="s">
        <v>19</v>
      </c>
      <c r="D26" s="69" t="s">
        <v>19</v>
      </c>
      <c r="E26" s="69" t="s">
        <v>19</v>
      </c>
      <c r="F26" s="69" t="s">
        <v>19</v>
      </c>
      <c r="G26" s="69" t="s">
        <v>19</v>
      </c>
      <c r="H26" s="69" t="s">
        <v>19</v>
      </c>
      <c r="I26" s="69" t="s">
        <v>19</v>
      </c>
      <c r="J26" s="69" t="s">
        <v>19</v>
      </c>
      <c r="K26" s="69" t="s">
        <v>19</v>
      </c>
      <c r="L26" s="69" t="s">
        <v>19</v>
      </c>
      <c r="M26" s="69" t="s">
        <v>19</v>
      </c>
      <c r="N26" s="69" t="s">
        <v>19</v>
      </c>
      <c r="O26" s="69" t="s">
        <v>19</v>
      </c>
    </row>
    <row r="27" spans="1:15" ht="12.65" customHeight="1" x14ac:dyDescent="0.2">
      <c r="A27" s="72" t="s">
        <v>41</v>
      </c>
      <c r="B27" s="69">
        <v>16</v>
      </c>
      <c r="C27" s="69">
        <v>1</v>
      </c>
      <c r="D27" s="69" t="s">
        <v>19</v>
      </c>
      <c r="E27" s="69" t="s">
        <v>19</v>
      </c>
      <c r="F27" s="69" t="s">
        <v>19</v>
      </c>
      <c r="G27" s="69" t="s">
        <v>19</v>
      </c>
      <c r="H27" s="69">
        <v>1</v>
      </c>
      <c r="I27" s="69" t="s">
        <v>19</v>
      </c>
      <c r="J27" s="69" t="s">
        <v>19</v>
      </c>
      <c r="K27" s="69" t="s">
        <v>19</v>
      </c>
      <c r="L27" s="69" t="s">
        <v>19</v>
      </c>
      <c r="M27" s="69" t="s">
        <v>19</v>
      </c>
      <c r="N27" s="69" t="s">
        <v>19</v>
      </c>
      <c r="O27" s="69" t="s">
        <v>19</v>
      </c>
    </row>
    <row r="28" spans="1:15" ht="12.65" customHeight="1" x14ac:dyDescent="0.2">
      <c r="A28" s="73" t="s">
        <v>42</v>
      </c>
      <c r="B28" s="74">
        <v>15</v>
      </c>
      <c r="C28" s="74">
        <v>2</v>
      </c>
      <c r="D28" s="74" t="s">
        <v>19</v>
      </c>
      <c r="E28" s="74">
        <v>1</v>
      </c>
      <c r="F28" s="74" t="s">
        <v>19</v>
      </c>
      <c r="G28" s="74" t="s">
        <v>19</v>
      </c>
      <c r="H28" s="74" t="s">
        <v>19</v>
      </c>
      <c r="I28" s="74" t="s">
        <v>19</v>
      </c>
      <c r="J28" s="74" t="s">
        <v>19</v>
      </c>
      <c r="K28" s="74" t="s">
        <v>19</v>
      </c>
      <c r="L28" s="74" t="s">
        <v>19</v>
      </c>
      <c r="M28" s="74" t="s">
        <v>19</v>
      </c>
      <c r="N28" s="74">
        <v>1</v>
      </c>
      <c r="O28" s="74" t="s">
        <v>19</v>
      </c>
    </row>
    <row r="29" spans="1:15" ht="12.65" customHeight="1" x14ac:dyDescent="0.2">
      <c r="A29" s="72" t="s">
        <v>43</v>
      </c>
      <c r="B29" s="69">
        <v>6</v>
      </c>
      <c r="C29" s="69">
        <v>2</v>
      </c>
      <c r="D29" s="69" t="s">
        <v>19</v>
      </c>
      <c r="E29" s="69">
        <v>1</v>
      </c>
      <c r="F29" s="69">
        <v>1</v>
      </c>
      <c r="G29" s="69" t="s">
        <v>19</v>
      </c>
      <c r="H29" s="69" t="s">
        <v>19</v>
      </c>
      <c r="I29" s="69" t="s">
        <v>19</v>
      </c>
      <c r="J29" s="69" t="s">
        <v>19</v>
      </c>
      <c r="K29" s="69" t="s">
        <v>19</v>
      </c>
      <c r="L29" s="69" t="s">
        <v>19</v>
      </c>
      <c r="M29" s="69" t="s">
        <v>19</v>
      </c>
      <c r="N29" s="69" t="s">
        <v>19</v>
      </c>
      <c r="O29" s="69" t="s">
        <v>19</v>
      </c>
    </row>
    <row r="30" spans="1:15" ht="12.65" customHeight="1" x14ac:dyDescent="0.2">
      <c r="A30" s="72" t="s">
        <v>44</v>
      </c>
      <c r="B30" s="69">
        <v>11</v>
      </c>
      <c r="C30" s="69">
        <v>3</v>
      </c>
      <c r="D30" s="69" t="s">
        <v>19</v>
      </c>
      <c r="E30" s="69" t="s">
        <v>19</v>
      </c>
      <c r="F30" s="69">
        <v>1</v>
      </c>
      <c r="G30" s="69" t="s">
        <v>19</v>
      </c>
      <c r="H30" s="69" t="s">
        <v>19</v>
      </c>
      <c r="I30" s="69" t="s">
        <v>19</v>
      </c>
      <c r="J30" s="69" t="s">
        <v>19</v>
      </c>
      <c r="K30" s="69" t="s">
        <v>19</v>
      </c>
      <c r="L30" s="69" t="s">
        <v>19</v>
      </c>
      <c r="M30" s="69">
        <v>1</v>
      </c>
      <c r="N30" s="69">
        <v>1</v>
      </c>
      <c r="O30" s="69" t="s">
        <v>19</v>
      </c>
    </row>
    <row r="31" spans="1:15" ht="12.65" customHeight="1" x14ac:dyDescent="0.2">
      <c r="A31" s="72" t="s">
        <v>45</v>
      </c>
      <c r="B31" s="69">
        <v>10</v>
      </c>
      <c r="C31" s="69">
        <v>2</v>
      </c>
      <c r="D31" s="69" t="s">
        <v>19</v>
      </c>
      <c r="E31" s="69" t="s">
        <v>19</v>
      </c>
      <c r="F31" s="69" t="s">
        <v>19</v>
      </c>
      <c r="G31" s="69" t="s">
        <v>19</v>
      </c>
      <c r="H31" s="69" t="s">
        <v>19</v>
      </c>
      <c r="I31" s="69" t="s">
        <v>19</v>
      </c>
      <c r="J31" s="69" t="s">
        <v>19</v>
      </c>
      <c r="K31" s="69" t="s">
        <v>19</v>
      </c>
      <c r="L31" s="69" t="s">
        <v>19</v>
      </c>
      <c r="M31" s="69">
        <v>2</v>
      </c>
      <c r="N31" s="69" t="s">
        <v>19</v>
      </c>
      <c r="O31" s="69" t="s">
        <v>19</v>
      </c>
    </row>
    <row r="32" spans="1:15" ht="12.65" customHeight="1" x14ac:dyDescent="0.2">
      <c r="A32" s="72" t="s">
        <v>46</v>
      </c>
      <c r="B32" s="69">
        <v>12</v>
      </c>
      <c r="C32" s="69" t="s">
        <v>19</v>
      </c>
      <c r="D32" s="69" t="s">
        <v>19</v>
      </c>
      <c r="E32" s="69" t="s">
        <v>19</v>
      </c>
      <c r="F32" s="69" t="s">
        <v>19</v>
      </c>
      <c r="G32" s="69" t="s">
        <v>19</v>
      </c>
      <c r="H32" s="69" t="s">
        <v>19</v>
      </c>
      <c r="I32" s="69" t="s">
        <v>19</v>
      </c>
      <c r="J32" s="69" t="s">
        <v>19</v>
      </c>
      <c r="K32" s="69" t="s">
        <v>19</v>
      </c>
      <c r="L32" s="69" t="s">
        <v>19</v>
      </c>
      <c r="M32" s="69" t="s">
        <v>19</v>
      </c>
      <c r="N32" s="69" t="s">
        <v>19</v>
      </c>
      <c r="O32" s="69" t="s">
        <v>19</v>
      </c>
    </row>
    <row r="33" spans="1:15" ht="12.65" customHeight="1" x14ac:dyDescent="0.2">
      <c r="A33" s="72" t="s">
        <v>47</v>
      </c>
      <c r="B33" s="69">
        <v>27</v>
      </c>
      <c r="C33" s="69">
        <v>2</v>
      </c>
      <c r="D33" s="69" t="s">
        <v>19</v>
      </c>
      <c r="E33" s="69" t="s">
        <v>19</v>
      </c>
      <c r="F33" s="69" t="s">
        <v>19</v>
      </c>
      <c r="G33" s="69">
        <v>1</v>
      </c>
      <c r="H33" s="69" t="s">
        <v>19</v>
      </c>
      <c r="I33" s="69" t="s">
        <v>19</v>
      </c>
      <c r="J33" s="69" t="s">
        <v>19</v>
      </c>
      <c r="K33" s="69" t="s">
        <v>19</v>
      </c>
      <c r="L33" s="69" t="s">
        <v>19</v>
      </c>
      <c r="M33" s="69" t="s">
        <v>19</v>
      </c>
      <c r="N33" s="69" t="s">
        <v>19</v>
      </c>
      <c r="O33" s="69">
        <v>1</v>
      </c>
    </row>
    <row r="34" spans="1:15" ht="12.65" customHeight="1" x14ac:dyDescent="0.2">
      <c r="A34" s="73" t="s">
        <v>48</v>
      </c>
      <c r="B34" s="74">
        <v>21</v>
      </c>
      <c r="C34" s="74">
        <v>2</v>
      </c>
      <c r="D34" s="74" t="s">
        <v>19</v>
      </c>
      <c r="E34" s="74" t="s">
        <v>19</v>
      </c>
      <c r="F34" s="74" t="s">
        <v>19</v>
      </c>
      <c r="G34" s="74" t="s">
        <v>19</v>
      </c>
      <c r="H34" s="74" t="s">
        <v>19</v>
      </c>
      <c r="I34" s="74">
        <v>1</v>
      </c>
      <c r="J34" s="74" t="s">
        <v>19</v>
      </c>
      <c r="K34" s="74" t="s">
        <v>19</v>
      </c>
      <c r="L34" s="74" t="s">
        <v>19</v>
      </c>
      <c r="M34" s="74">
        <v>1</v>
      </c>
      <c r="N34" s="74" t="s">
        <v>19</v>
      </c>
      <c r="O34" s="74" t="s">
        <v>19</v>
      </c>
    </row>
    <row r="35" spans="1:15" ht="12.65" customHeight="1" x14ac:dyDescent="0.2">
      <c r="A35" s="72" t="s">
        <v>49</v>
      </c>
      <c r="B35" s="69">
        <v>15</v>
      </c>
      <c r="C35" s="69">
        <v>1</v>
      </c>
      <c r="D35" s="69" t="s">
        <v>19</v>
      </c>
      <c r="E35" s="69" t="s">
        <v>19</v>
      </c>
      <c r="F35" s="69" t="s">
        <v>19</v>
      </c>
      <c r="G35" s="69" t="s">
        <v>19</v>
      </c>
      <c r="H35" s="69" t="s">
        <v>19</v>
      </c>
      <c r="I35" s="69" t="s">
        <v>19</v>
      </c>
      <c r="J35" s="69" t="s">
        <v>19</v>
      </c>
      <c r="K35" s="69" t="s">
        <v>19</v>
      </c>
      <c r="L35" s="69" t="s">
        <v>19</v>
      </c>
      <c r="M35" s="69">
        <v>1</v>
      </c>
      <c r="N35" s="69" t="s">
        <v>19</v>
      </c>
      <c r="O35" s="69" t="s">
        <v>19</v>
      </c>
    </row>
    <row r="36" spans="1:15" ht="12.65" customHeight="1" x14ac:dyDescent="0.2">
      <c r="A36" s="72" t="s">
        <v>50</v>
      </c>
      <c r="B36" s="69">
        <v>11</v>
      </c>
      <c r="C36" s="69">
        <v>1</v>
      </c>
      <c r="D36" s="69" t="s">
        <v>19</v>
      </c>
      <c r="E36" s="69" t="s">
        <v>19</v>
      </c>
      <c r="F36" s="69" t="s">
        <v>19</v>
      </c>
      <c r="G36" s="69">
        <v>1</v>
      </c>
      <c r="H36" s="69" t="s">
        <v>19</v>
      </c>
      <c r="I36" s="69" t="s">
        <v>19</v>
      </c>
      <c r="J36" s="69" t="s">
        <v>19</v>
      </c>
      <c r="K36" s="69" t="s">
        <v>19</v>
      </c>
      <c r="L36" s="69" t="s">
        <v>19</v>
      </c>
      <c r="M36" s="69" t="s">
        <v>19</v>
      </c>
      <c r="N36" s="69" t="s">
        <v>19</v>
      </c>
      <c r="O36" s="69" t="s">
        <v>19</v>
      </c>
    </row>
    <row r="37" spans="1:15" ht="12.65" customHeight="1" x14ac:dyDescent="0.2">
      <c r="A37" s="72" t="s">
        <v>51</v>
      </c>
      <c r="B37" s="69">
        <v>12</v>
      </c>
      <c r="C37" s="69">
        <v>1</v>
      </c>
      <c r="D37" s="69" t="s">
        <v>19</v>
      </c>
      <c r="E37" s="69" t="s">
        <v>19</v>
      </c>
      <c r="F37" s="69" t="s">
        <v>19</v>
      </c>
      <c r="G37" s="69" t="s">
        <v>19</v>
      </c>
      <c r="H37" s="69" t="s">
        <v>19</v>
      </c>
      <c r="I37" s="69" t="s">
        <v>19</v>
      </c>
      <c r="J37" s="69" t="s">
        <v>19</v>
      </c>
      <c r="K37" s="69" t="s">
        <v>19</v>
      </c>
      <c r="L37" s="69" t="s">
        <v>19</v>
      </c>
      <c r="M37" s="69">
        <v>1</v>
      </c>
      <c r="N37" s="69" t="s">
        <v>19</v>
      </c>
      <c r="O37" s="69" t="s">
        <v>19</v>
      </c>
    </row>
    <row r="38" spans="1:15" ht="12.65" customHeight="1" x14ac:dyDescent="0.2">
      <c r="A38" s="72" t="s">
        <v>52</v>
      </c>
      <c r="B38" s="69">
        <v>9</v>
      </c>
      <c r="C38" s="69">
        <v>3</v>
      </c>
      <c r="D38" s="69" t="s">
        <v>19</v>
      </c>
      <c r="E38" s="69" t="s">
        <v>19</v>
      </c>
      <c r="F38" s="69" t="s">
        <v>19</v>
      </c>
      <c r="G38" s="69" t="s">
        <v>19</v>
      </c>
      <c r="H38" s="69" t="s">
        <v>19</v>
      </c>
      <c r="I38" s="69" t="s">
        <v>19</v>
      </c>
      <c r="J38" s="69" t="s">
        <v>19</v>
      </c>
      <c r="K38" s="69" t="s">
        <v>19</v>
      </c>
      <c r="L38" s="69">
        <v>1</v>
      </c>
      <c r="M38" s="69">
        <v>1</v>
      </c>
      <c r="N38" s="69" t="s">
        <v>19</v>
      </c>
      <c r="O38" s="69">
        <v>1</v>
      </c>
    </row>
    <row r="39" spans="1:15" ht="12.65" customHeight="1" x14ac:dyDescent="0.2">
      <c r="A39" s="73" t="s">
        <v>53</v>
      </c>
      <c r="B39" s="74">
        <v>6</v>
      </c>
      <c r="C39" s="74">
        <v>1</v>
      </c>
      <c r="D39" s="74" t="s">
        <v>19</v>
      </c>
      <c r="E39" s="74" t="s">
        <v>19</v>
      </c>
      <c r="F39" s="74" t="s">
        <v>19</v>
      </c>
      <c r="G39" s="74" t="s">
        <v>19</v>
      </c>
      <c r="H39" s="74" t="s">
        <v>19</v>
      </c>
      <c r="I39" s="74" t="s">
        <v>19</v>
      </c>
      <c r="J39" s="74" t="s">
        <v>19</v>
      </c>
      <c r="K39" s="74" t="s">
        <v>19</v>
      </c>
      <c r="L39" s="74" t="s">
        <v>19</v>
      </c>
      <c r="M39" s="74" t="s">
        <v>19</v>
      </c>
      <c r="N39" s="74">
        <v>1</v>
      </c>
      <c r="O39" s="74" t="s">
        <v>19</v>
      </c>
    </row>
    <row r="40" spans="1:15" ht="12.65" customHeight="1" x14ac:dyDescent="0.2">
      <c r="A40" s="72" t="s">
        <v>54</v>
      </c>
      <c r="B40" s="69">
        <v>16</v>
      </c>
      <c r="C40" s="69">
        <v>1</v>
      </c>
      <c r="D40" s="69" t="s">
        <v>19</v>
      </c>
      <c r="E40" s="69">
        <v>1</v>
      </c>
      <c r="F40" s="69" t="s">
        <v>19</v>
      </c>
      <c r="G40" s="69" t="s">
        <v>19</v>
      </c>
      <c r="H40" s="69" t="s">
        <v>19</v>
      </c>
      <c r="I40" s="69" t="s">
        <v>19</v>
      </c>
      <c r="J40" s="69" t="s">
        <v>19</v>
      </c>
      <c r="K40" s="69" t="s">
        <v>19</v>
      </c>
      <c r="L40" s="69" t="s">
        <v>19</v>
      </c>
      <c r="M40" s="69" t="s">
        <v>19</v>
      </c>
      <c r="N40" s="69" t="s">
        <v>19</v>
      </c>
      <c r="O40" s="69" t="s">
        <v>19</v>
      </c>
    </row>
    <row r="41" spans="1:15" ht="12.65" customHeight="1" x14ac:dyDescent="0.2">
      <c r="A41" s="72" t="s">
        <v>55</v>
      </c>
      <c r="B41" s="69">
        <v>9</v>
      </c>
      <c r="C41" s="69" t="s">
        <v>19</v>
      </c>
      <c r="D41" s="69" t="s">
        <v>19</v>
      </c>
      <c r="E41" s="69" t="s">
        <v>19</v>
      </c>
      <c r="F41" s="69" t="s">
        <v>19</v>
      </c>
      <c r="G41" s="69" t="s">
        <v>19</v>
      </c>
      <c r="H41" s="69" t="s">
        <v>19</v>
      </c>
      <c r="I41" s="69" t="s">
        <v>19</v>
      </c>
      <c r="J41" s="69" t="s">
        <v>19</v>
      </c>
      <c r="K41" s="69" t="s">
        <v>19</v>
      </c>
      <c r="L41" s="69" t="s">
        <v>19</v>
      </c>
      <c r="M41" s="69" t="s">
        <v>19</v>
      </c>
      <c r="N41" s="69" t="s">
        <v>19</v>
      </c>
      <c r="O41" s="69" t="s">
        <v>19</v>
      </c>
    </row>
    <row r="42" spans="1:15" ht="12.65" customHeight="1" x14ac:dyDescent="0.2">
      <c r="A42" s="72" t="s">
        <v>56</v>
      </c>
      <c r="B42" s="69">
        <v>9</v>
      </c>
      <c r="C42" s="69">
        <v>1</v>
      </c>
      <c r="D42" s="69" t="s">
        <v>19</v>
      </c>
      <c r="E42" s="69" t="s">
        <v>19</v>
      </c>
      <c r="F42" s="69" t="s">
        <v>19</v>
      </c>
      <c r="G42" s="69" t="s">
        <v>19</v>
      </c>
      <c r="H42" s="69" t="s">
        <v>19</v>
      </c>
      <c r="I42" s="69" t="s">
        <v>19</v>
      </c>
      <c r="J42" s="69" t="s">
        <v>19</v>
      </c>
      <c r="K42" s="69" t="s">
        <v>19</v>
      </c>
      <c r="L42" s="69" t="s">
        <v>19</v>
      </c>
      <c r="M42" s="69" t="s">
        <v>19</v>
      </c>
      <c r="N42" s="69">
        <v>1</v>
      </c>
      <c r="O42" s="69" t="s">
        <v>19</v>
      </c>
    </row>
    <row r="43" spans="1:15" ht="12.65" customHeight="1" x14ac:dyDescent="0.2">
      <c r="A43" s="73" t="s">
        <v>57</v>
      </c>
      <c r="B43" s="74">
        <v>23</v>
      </c>
      <c r="C43" s="74">
        <v>1</v>
      </c>
      <c r="D43" s="74" t="s">
        <v>19</v>
      </c>
      <c r="E43" s="74" t="s">
        <v>19</v>
      </c>
      <c r="F43" s="74" t="s">
        <v>19</v>
      </c>
      <c r="G43" s="74" t="s">
        <v>19</v>
      </c>
      <c r="H43" s="74" t="s">
        <v>19</v>
      </c>
      <c r="I43" s="74" t="s">
        <v>19</v>
      </c>
      <c r="J43" s="74" t="s">
        <v>19</v>
      </c>
      <c r="K43" s="74" t="s">
        <v>19</v>
      </c>
      <c r="L43" s="74" t="s">
        <v>19</v>
      </c>
      <c r="M43" s="74">
        <v>1</v>
      </c>
      <c r="N43" s="74" t="s">
        <v>19</v>
      </c>
      <c r="O43" s="74" t="s">
        <v>19</v>
      </c>
    </row>
    <row r="44" spans="1:15" ht="12.65" customHeight="1" x14ac:dyDescent="0.2">
      <c r="A44" s="72" t="s">
        <v>58</v>
      </c>
      <c r="B44" s="69">
        <v>31</v>
      </c>
      <c r="C44" s="69" t="s">
        <v>19</v>
      </c>
      <c r="D44" s="69" t="s">
        <v>19</v>
      </c>
      <c r="E44" s="69" t="s">
        <v>19</v>
      </c>
      <c r="F44" s="69" t="s">
        <v>19</v>
      </c>
      <c r="G44" s="69" t="s">
        <v>19</v>
      </c>
      <c r="H44" s="69" t="s">
        <v>19</v>
      </c>
      <c r="I44" s="69" t="s">
        <v>19</v>
      </c>
      <c r="J44" s="69" t="s">
        <v>19</v>
      </c>
      <c r="K44" s="69" t="s">
        <v>19</v>
      </c>
      <c r="L44" s="69" t="s">
        <v>19</v>
      </c>
      <c r="M44" s="69" t="s">
        <v>19</v>
      </c>
      <c r="N44" s="69" t="s">
        <v>19</v>
      </c>
      <c r="O44" s="69" t="s">
        <v>19</v>
      </c>
    </row>
    <row r="45" spans="1:15" ht="12.65" customHeight="1" x14ac:dyDescent="0.2">
      <c r="A45" s="72" t="s">
        <v>59</v>
      </c>
      <c r="B45" s="69">
        <v>10</v>
      </c>
      <c r="C45" s="69" t="s">
        <v>19</v>
      </c>
      <c r="D45" s="69" t="s">
        <v>19</v>
      </c>
      <c r="E45" s="69" t="s">
        <v>19</v>
      </c>
      <c r="F45" s="69" t="s">
        <v>19</v>
      </c>
      <c r="G45" s="69" t="s">
        <v>19</v>
      </c>
      <c r="H45" s="69" t="s">
        <v>19</v>
      </c>
      <c r="I45" s="69" t="s">
        <v>19</v>
      </c>
      <c r="J45" s="69" t="s">
        <v>19</v>
      </c>
      <c r="K45" s="69" t="s">
        <v>19</v>
      </c>
      <c r="L45" s="69" t="s">
        <v>19</v>
      </c>
      <c r="M45" s="69" t="s">
        <v>19</v>
      </c>
      <c r="N45" s="69" t="s">
        <v>19</v>
      </c>
      <c r="O45" s="69" t="s">
        <v>19</v>
      </c>
    </row>
    <row r="46" spans="1:15" ht="12.65" customHeight="1" x14ac:dyDescent="0.2">
      <c r="A46" s="72" t="s">
        <v>60</v>
      </c>
      <c r="B46" s="69">
        <v>8</v>
      </c>
      <c r="C46" s="69">
        <v>1</v>
      </c>
      <c r="D46" s="69" t="s">
        <v>19</v>
      </c>
      <c r="E46" s="69" t="s">
        <v>19</v>
      </c>
      <c r="F46" s="69" t="s">
        <v>19</v>
      </c>
      <c r="G46" s="69" t="s">
        <v>19</v>
      </c>
      <c r="H46" s="69" t="s">
        <v>19</v>
      </c>
      <c r="I46" s="69" t="s">
        <v>19</v>
      </c>
      <c r="J46" s="69" t="s">
        <v>19</v>
      </c>
      <c r="K46" s="69" t="s">
        <v>19</v>
      </c>
      <c r="L46" s="69" t="s">
        <v>19</v>
      </c>
      <c r="M46" s="69">
        <v>1</v>
      </c>
      <c r="N46" s="69" t="s">
        <v>19</v>
      </c>
      <c r="O46" s="69" t="s">
        <v>19</v>
      </c>
    </row>
    <row r="47" spans="1:15" ht="12.65" customHeight="1" x14ac:dyDescent="0.2">
      <c r="A47" s="72" t="s">
        <v>61</v>
      </c>
      <c r="B47" s="69">
        <v>31</v>
      </c>
      <c r="C47" s="69">
        <v>3</v>
      </c>
      <c r="D47" s="69" t="s">
        <v>19</v>
      </c>
      <c r="E47" s="69" t="s">
        <v>19</v>
      </c>
      <c r="F47" s="69" t="s">
        <v>19</v>
      </c>
      <c r="G47" s="69">
        <v>1</v>
      </c>
      <c r="H47" s="69" t="s">
        <v>19</v>
      </c>
      <c r="I47" s="69" t="s">
        <v>19</v>
      </c>
      <c r="J47" s="69" t="s">
        <v>19</v>
      </c>
      <c r="K47" s="69" t="s">
        <v>19</v>
      </c>
      <c r="L47" s="69">
        <v>1</v>
      </c>
      <c r="M47" s="69" t="s">
        <v>19</v>
      </c>
      <c r="N47" s="69">
        <v>1</v>
      </c>
      <c r="O47" s="69" t="s">
        <v>19</v>
      </c>
    </row>
    <row r="48" spans="1:15" ht="12.65" customHeight="1" x14ac:dyDescent="0.2">
      <c r="A48" s="72" t="s">
        <v>62</v>
      </c>
      <c r="B48" s="69">
        <v>4</v>
      </c>
      <c r="C48" s="69" t="s">
        <v>19</v>
      </c>
      <c r="D48" s="69" t="s">
        <v>19</v>
      </c>
      <c r="E48" s="69" t="s">
        <v>19</v>
      </c>
      <c r="F48" s="69" t="s">
        <v>19</v>
      </c>
      <c r="G48" s="69" t="s">
        <v>19</v>
      </c>
      <c r="H48" s="69" t="s">
        <v>19</v>
      </c>
      <c r="I48" s="69" t="s">
        <v>19</v>
      </c>
      <c r="J48" s="69" t="s">
        <v>19</v>
      </c>
      <c r="K48" s="69" t="s">
        <v>19</v>
      </c>
      <c r="L48" s="69" t="s">
        <v>19</v>
      </c>
      <c r="M48" s="69" t="s">
        <v>19</v>
      </c>
      <c r="N48" s="69" t="s">
        <v>19</v>
      </c>
      <c r="O48" s="69" t="s">
        <v>19</v>
      </c>
    </row>
    <row r="49" spans="1:16" ht="12.65" customHeight="1" x14ac:dyDescent="0.2">
      <c r="A49" s="72" t="s">
        <v>63</v>
      </c>
      <c r="B49" s="69">
        <v>17</v>
      </c>
      <c r="C49" s="69" t="s">
        <v>19</v>
      </c>
      <c r="D49" s="69" t="s">
        <v>19</v>
      </c>
      <c r="E49" s="69" t="s">
        <v>19</v>
      </c>
      <c r="F49" s="69" t="s">
        <v>19</v>
      </c>
      <c r="G49" s="69" t="s">
        <v>19</v>
      </c>
      <c r="H49" s="69" t="s">
        <v>19</v>
      </c>
      <c r="I49" s="69" t="s">
        <v>19</v>
      </c>
      <c r="J49" s="69" t="s">
        <v>19</v>
      </c>
      <c r="K49" s="69" t="s">
        <v>19</v>
      </c>
      <c r="L49" s="69" t="s">
        <v>19</v>
      </c>
      <c r="M49" s="69" t="s">
        <v>19</v>
      </c>
      <c r="N49" s="69" t="s">
        <v>19</v>
      </c>
      <c r="O49" s="69" t="s">
        <v>19</v>
      </c>
    </row>
    <row r="50" spans="1:16" ht="12.65" customHeight="1" x14ac:dyDescent="0.2">
      <c r="A50" s="72" t="s">
        <v>64</v>
      </c>
      <c r="B50" s="69">
        <v>24</v>
      </c>
      <c r="C50" s="69">
        <v>9</v>
      </c>
      <c r="D50" s="69" t="s">
        <v>19</v>
      </c>
      <c r="E50" s="69" t="s">
        <v>19</v>
      </c>
      <c r="F50" s="69" t="s">
        <v>19</v>
      </c>
      <c r="G50" s="69" t="s">
        <v>19</v>
      </c>
      <c r="H50" s="69">
        <v>1</v>
      </c>
      <c r="I50" s="69">
        <v>1</v>
      </c>
      <c r="J50" s="69" t="s">
        <v>19</v>
      </c>
      <c r="K50" s="69" t="s">
        <v>19</v>
      </c>
      <c r="L50" s="69">
        <v>5</v>
      </c>
      <c r="M50" s="69">
        <v>1</v>
      </c>
      <c r="N50" s="69" t="s">
        <v>19</v>
      </c>
      <c r="O50" s="69">
        <v>1</v>
      </c>
    </row>
    <row r="51" spans="1:16" ht="12.65" customHeight="1" x14ac:dyDescent="0.2">
      <c r="A51" s="72" t="s">
        <v>65</v>
      </c>
      <c r="B51" s="69">
        <v>30</v>
      </c>
      <c r="C51" s="69">
        <v>1</v>
      </c>
      <c r="D51" s="69" t="s">
        <v>19</v>
      </c>
      <c r="E51" s="69" t="s">
        <v>19</v>
      </c>
      <c r="F51" s="69" t="s">
        <v>19</v>
      </c>
      <c r="G51" s="69" t="s">
        <v>19</v>
      </c>
      <c r="H51" s="69" t="s">
        <v>19</v>
      </c>
      <c r="I51" s="69" t="s">
        <v>19</v>
      </c>
      <c r="J51" s="69" t="s">
        <v>19</v>
      </c>
      <c r="K51" s="69" t="s">
        <v>19</v>
      </c>
      <c r="L51" s="69" t="s">
        <v>19</v>
      </c>
      <c r="M51" s="69" t="s">
        <v>19</v>
      </c>
      <c r="N51" s="69" t="s">
        <v>19</v>
      </c>
      <c r="O51" s="69">
        <v>1</v>
      </c>
    </row>
    <row r="52" spans="1:16" ht="21" customHeight="1" x14ac:dyDescent="0.2">
      <c r="A52" s="76" t="s">
        <v>69</v>
      </c>
      <c r="B52" s="77">
        <v>926</v>
      </c>
      <c r="C52" s="77">
        <v>107</v>
      </c>
      <c r="D52" s="77">
        <v>6</v>
      </c>
      <c r="E52" s="77">
        <v>13</v>
      </c>
      <c r="F52" s="77">
        <v>31</v>
      </c>
      <c r="G52" s="77">
        <v>12</v>
      </c>
      <c r="H52" s="77">
        <v>4</v>
      </c>
      <c r="I52" s="77">
        <v>2</v>
      </c>
      <c r="J52" s="77">
        <v>3</v>
      </c>
      <c r="K52" s="77">
        <v>0</v>
      </c>
      <c r="L52" s="77">
        <v>10</v>
      </c>
      <c r="M52" s="77">
        <v>12</v>
      </c>
      <c r="N52" s="77">
        <v>10</v>
      </c>
      <c r="O52" s="77">
        <v>4</v>
      </c>
      <c r="P52" s="79"/>
    </row>
    <row r="53" spans="1:16" x14ac:dyDescent="0.2">
      <c r="D53" s="46"/>
      <c r="E53" s="46"/>
      <c r="F53" s="46"/>
      <c r="G53" s="46"/>
      <c r="H53" s="46"/>
      <c r="I53" s="46"/>
      <c r="J53" s="46"/>
      <c r="K53" s="46"/>
      <c r="L53" s="46"/>
      <c r="M53" s="46"/>
      <c r="N53" s="46"/>
      <c r="O53" s="46"/>
    </row>
  </sheetData>
  <mergeCells count="4">
    <mergeCell ref="J1:K1"/>
    <mergeCell ref="A3:A4"/>
    <mergeCell ref="B3:B4"/>
    <mergeCell ref="D3:O3"/>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73C67-4DEC-44C5-8FEA-92DD5A9B5CCB}">
  <sheetPr>
    <tabColor rgb="FFFFFF00"/>
  </sheetPr>
  <dimension ref="A1:BG54"/>
  <sheetViews>
    <sheetView view="pageBreakPreview" zoomScale="85" zoomScaleNormal="75" zoomScaleSheetLayoutView="85" workbookViewId="0">
      <pane xSplit="1" ySplit="4" topLeftCell="B5" activePane="bottomRight" state="frozenSplit"/>
      <selection activeCell="A3" sqref="A3:A4"/>
      <selection pane="topRight" activeCell="A3" sqref="A3:A4"/>
      <selection pane="bottomLeft" activeCell="A3" sqref="A3:A4"/>
      <selection pane="bottomRight" activeCell="D41" sqref="D41"/>
    </sheetView>
  </sheetViews>
  <sheetFormatPr defaultColWidth="9" defaultRowHeight="12.5" x14ac:dyDescent="0.2"/>
  <cols>
    <col min="1" max="1" width="9.90625" style="25" customWidth="1"/>
    <col min="2" max="2" width="5.90625" style="25" customWidth="1"/>
    <col min="3" max="3" width="4.90625" style="25" customWidth="1"/>
    <col min="4" max="4" width="5.90625" style="25" customWidth="1"/>
    <col min="5" max="5" width="4.90625" style="25" customWidth="1"/>
    <col min="6" max="6" width="5.90625" style="25" customWidth="1"/>
    <col min="7" max="7" width="4.90625" style="25" customWidth="1"/>
    <col min="8" max="8" width="5.90625" style="25" customWidth="1"/>
    <col min="9" max="9" width="4.90625" style="25" customWidth="1"/>
    <col min="10" max="10" width="5.90625" style="25" customWidth="1"/>
    <col min="11" max="11" width="4.90625" style="25" customWidth="1"/>
    <col min="12" max="12" width="5.90625" style="25" customWidth="1"/>
    <col min="13" max="13" width="4.90625" style="25" customWidth="1"/>
    <col min="14" max="14" width="5.90625" style="25" customWidth="1"/>
    <col min="15" max="15" width="4.90625" style="25" customWidth="1"/>
    <col min="16" max="16" width="5.90625" style="25" customWidth="1"/>
    <col min="17" max="17" width="4.90625" style="25" customWidth="1"/>
    <col min="18" max="18" width="5.90625" style="25" customWidth="1"/>
    <col min="19" max="19" width="4.90625" style="25" customWidth="1"/>
    <col min="20" max="20" width="5.90625" style="25" customWidth="1"/>
    <col min="21" max="21" width="4.90625" style="25" customWidth="1"/>
    <col min="22" max="22" width="5.90625" style="25" customWidth="1"/>
    <col min="23" max="23" width="4.90625" style="25" customWidth="1"/>
    <col min="24" max="24" width="5.90625" style="25" customWidth="1"/>
    <col min="25" max="25" width="4.90625" style="25" customWidth="1"/>
    <col min="26" max="26" width="5.90625" style="25" customWidth="1"/>
    <col min="27" max="27" width="4.90625" style="25" customWidth="1"/>
    <col min="28" max="28" width="5.90625" style="25" customWidth="1"/>
    <col min="29" max="29" width="4.90625" style="25" customWidth="1"/>
    <col min="30" max="30" width="6.90625" style="25" customWidth="1"/>
    <col min="31" max="33" width="5.90625" style="2" customWidth="1"/>
    <col min="34" max="34" width="9" style="2"/>
    <col min="35" max="57" width="5.90625" style="2" customWidth="1"/>
    <col min="58" max="59" width="9" style="2"/>
    <col min="60" max="16384" width="9" style="25"/>
  </cols>
  <sheetData>
    <row r="1" spans="1:59" ht="18" customHeight="1" x14ac:dyDescent="0.2">
      <c r="J1" s="119"/>
      <c r="K1" s="120"/>
    </row>
    <row r="2" spans="1:59" ht="18" customHeight="1" x14ac:dyDescent="0.2">
      <c r="A2" s="3" t="s">
        <v>72</v>
      </c>
      <c r="B2" s="3"/>
      <c r="C2" s="4"/>
      <c r="D2" s="4"/>
      <c r="E2" s="4"/>
      <c r="F2" s="4"/>
      <c r="G2" s="4"/>
      <c r="H2" s="4"/>
      <c r="I2" s="4"/>
      <c r="J2" s="4"/>
      <c r="K2" s="4"/>
      <c r="L2" s="4"/>
      <c r="M2" s="4"/>
      <c r="N2" s="4"/>
      <c r="O2" s="4"/>
      <c r="P2" s="4"/>
      <c r="Q2" s="4"/>
      <c r="R2" s="4"/>
      <c r="S2" s="4"/>
      <c r="T2" s="4"/>
      <c r="U2" s="4"/>
      <c r="V2" s="4"/>
      <c r="W2" s="4"/>
      <c r="X2" s="53"/>
      <c r="Y2" s="53"/>
      <c r="Z2" s="53"/>
      <c r="AA2" s="53"/>
      <c r="AB2" s="53"/>
      <c r="AC2" s="36" t="s">
        <v>2</v>
      </c>
      <c r="AD2" s="4"/>
      <c r="AE2" s="1"/>
      <c r="AF2" s="1"/>
      <c r="AG2" s="1"/>
      <c r="AH2" s="1"/>
      <c r="AI2" s="1"/>
    </row>
    <row r="3" spans="1:59" s="68" customFormat="1" ht="12.65" customHeight="1" x14ac:dyDescent="0.2">
      <c r="A3" s="108"/>
      <c r="B3" s="130" t="s">
        <v>3</v>
      </c>
      <c r="C3" s="131"/>
      <c r="D3" s="114" t="s">
        <v>4</v>
      </c>
      <c r="E3" s="115"/>
      <c r="F3" s="114" t="s">
        <v>5</v>
      </c>
      <c r="G3" s="134"/>
      <c r="H3" s="134"/>
      <c r="I3" s="134"/>
      <c r="J3" s="134"/>
      <c r="K3" s="134"/>
      <c r="L3" s="134"/>
      <c r="M3" s="134"/>
      <c r="N3" s="134"/>
      <c r="O3" s="134"/>
      <c r="P3" s="134"/>
      <c r="Q3" s="134"/>
      <c r="R3" s="134"/>
      <c r="S3" s="134"/>
      <c r="T3" s="134"/>
      <c r="U3" s="134"/>
      <c r="V3" s="134"/>
      <c r="W3" s="134"/>
      <c r="X3" s="134"/>
      <c r="Y3" s="134"/>
      <c r="Z3" s="134"/>
      <c r="AA3" s="134"/>
      <c r="AB3" s="134"/>
      <c r="AC3" s="115"/>
      <c r="AD3" s="67"/>
      <c r="AE3" s="6"/>
      <c r="AF3" s="6"/>
      <c r="AG3" s="6"/>
      <c r="AH3" s="6"/>
      <c r="AI3" s="6"/>
      <c r="AJ3" s="81"/>
      <c r="AK3" s="81"/>
      <c r="AL3" s="81"/>
      <c r="AM3" s="81"/>
      <c r="AN3" s="81"/>
      <c r="AO3" s="81"/>
      <c r="AP3" s="81"/>
      <c r="AQ3" s="81"/>
      <c r="AR3" s="81"/>
      <c r="AS3" s="81"/>
      <c r="AT3" s="81"/>
      <c r="AU3" s="81"/>
      <c r="AV3" s="81"/>
      <c r="AW3" s="81"/>
      <c r="AX3" s="81"/>
      <c r="AY3" s="81"/>
      <c r="AZ3" s="81"/>
      <c r="BA3" s="81"/>
      <c r="BB3" s="81"/>
      <c r="BC3" s="81"/>
      <c r="BD3" s="81"/>
      <c r="BE3" s="81"/>
      <c r="BF3" s="81"/>
      <c r="BG3" s="81"/>
    </row>
    <row r="4" spans="1:59" s="68" customFormat="1" ht="12.65" customHeight="1" x14ac:dyDescent="0.2">
      <c r="A4" s="109"/>
      <c r="B4" s="132"/>
      <c r="C4" s="133"/>
      <c r="D4" s="135" t="s">
        <v>3</v>
      </c>
      <c r="E4" s="136"/>
      <c r="F4" s="105" t="s">
        <v>6</v>
      </c>
      <c r="G4" s="106"/>
      <c r="H4" s="105" t="s">
        <v>7</v>
      </c>
      <c r="I4" s="129"/>
      <c r="J4" s="105" t="s">
        <v>8</v>
      </c>
      <c r="K4" s="106"/>
      <c r="L4" s="105" t="s">
        <v>9</v>
      </c>
      <c r="M4" s="106"/>
      <c r="N4" s="105" t="s">
        <v>10</v>
      </c>
      <c r="O4" s="106"/>
      <c r="P4" s="105" t="s">
        <v>11</v>
      </c>
      <c r="Q4" s="106"/>
      <c r="R4" s="105" t="s">
        <v>12</v>
      </c>
      <c r="S4" s="106"/>
      <c r="T4" s="105" t="s">
        <v>13</v>
      </c>
      <c r="U4" s="106"/>
      <c r="V4" s="105" t="s">
        <v>14</v>
      </c>
      <c r="W4" s="129"/>
      <c r="X4" s="105" t="s">
        <v>15</v>
      </c>
      <c r="Y4" s="106"/>
      <c r="Z4" s="105" t="s">
        <v>16</v>
      </c>
      <c r="AA4" s="106"/>
      <c r="AB4" s="105" t="s">
        <v>17</v>
      </c>
      <c r="AC4" s="106"/>
      <c r="AD4" s="67"/>
      <c r="AE4" s="6"/>
      <c r="AF4" s="6"/>
      <c r="AG4" s="6"/>
      <c r="AH4" s="6"/>
      <c r="AI4" s="6"/>
      <c r="AJ4" s="81"/>
      <c r="AK4" s="81"/>
      <c r="AL4" s="81"/>
      <c r="AM4" s="81"/>
      <c r="AN4" s="81"/>
      <c r="AO4" s="81"/>
      <c r="AP4" s="81"/>
      <c r="AQ4" s="81"/>
      <c r="AR4" s="81"/>
      <c r="AS4" s="81"/>
      <c r="AT4" s="81"/>
      <c r="AU4" s="81"/>
      <c r="AV4" s="81"/>
      <c r="AW4" s="81"/>
      <c r="AX4" s="81"/>
      <c r="AY4" s="81"/>
      <c r="AZ4" s="81"/>
      <c r="BA4" s="81"/>
      <c r="BB4" s="81"/>
      <c r="BC4" s="81"/>
      <c r="BD4" s="81"/>
      <c r="BE4" s="81"/>
      <c r="BF4" s="81"/>
      <c r="BG4" s="81"/>
    </row>
    <row r="5" spans="1:59" ht="12.65" customHeight="1" x14ac:dyDescent="0.2">
      <c r="A5" s="82" t="s">
        <v>18</v>
      </c>
      <c r="B5" s="83">
        <v>179</v>
      </c>
      <c r="C5" s="9"/>
      <c r="D5" s="8">
        <v>40</v>
      </c>
      <c r="E5" s="13"/>
      <c r="F5" s="10">
        <v>1</v>
      </c>
      <c r="G5" s="84"/>
      <c r="H5" s="10">
        <v>3</v>
      </c>
      <c r="I5" s="84"/>
      <c r="J5" s="10" t="s">
        <v>19</v>
      </c>
      <c r="K5" s="84"/>
      <c r="L5" s="10">
        <v>8</v>
      </c>
      <c r="M5" s="84"/>
      <c r="N5" s="10">
        <v>1</v>
      </c>
      <c r="O5" s="84"/>
      <c r="P5" s="10">
        <v>4</v>
      </c>
      <c r="Q5" s="84"/>
      <c r="R5" s="10">
        <v>3</v>
      </c>
      <c r="S5" s="84"/>
      <c r="T5" s="10">
        <v>2</v>
      </c>
      <c r="U5" s="84"/>
      <c r="V5" s="10">
        <v>4</v>
      </c>
      <c r="W5" s="84"/>
      <c r="X5" s="10">
        <v>6</v>
      </c>
      <c r="Y5" s="84"/>
      <c r="Z5" s="10">
        <v>6</v>
      </c>
      <c r="AA5" s="84"/>
      <c r="AB5" s="10">
        <v>2</v>
      </c>
      <c r="AC5" s="85"/>
      <c r="AD5" s="4"/>
      <c r="AE5" s="1"/>
      <c r="AF5" s="1"/>
      <c r="AG5" s="1"/>
      <c r="AH5" s="1"/>
      <c r="AI5" s="1"/>
    </row>
    <row r="6" spans="1:59" ht="12.65" customHeight="1" x14ac:dyDescent="0.2">
      <c r="A6" s="86" t="s">
        <v>20</v>
      </c>
      <c r="B6" s="14">
        <v>40</v>
      </c>
      <c r="C6" s="13"/>
      <c r="D6" s="14">
        <v>15</v>
      </c>
      <c r="E6" s="13"/>
      <c r="F6" s="12">
        <v>2</v>
      </c>
      <c r="G6" s="85"/>
      <c r="H6" s="12">
        <v>2</v>
      </c>
      <c r="I6" s="85"/>
      <c r="J6" s="12">
        <v>6</v>
      </c>
      <c r="K6" s="85"/>
      <c r="L6" s="12" t="s">
        <v>19</v>
      </c>
      <c r="M6" s="85"/>
      <c r="N6" s="12" t="s">
        <v>19</v>
      </c>
      <c r="O6" s="85"/>
      <c r="P6" s="12" t="s">
        <v>19</v>
      </c>
      <c r="Q6" s="85"/>
      <c r="R6" s="12">
        <v>1</v>
      </c>
      <c r="S6" s="85"/>
      <c r="T6" s="12" t="s">
        <v>19</v>
      </c>
      <c r="U6" s="85"/>
      <c r="V6" s="12" t="s">
        <v>19</v>
      </c>
      <c r="W6" s="85"/>
      <c r="X6" s="12" t="s">
        <v>19</v>
      </c>
      <c r="Y6" s="85"/>
      <c r="Z6" s="12">
        <v>1</v>
      </c>
      <c r="AA6" s="85"/>
      <c r="AB6" s="12">
        <v>3</v>
      </c>
      <c r="AC6" s="85"/>
      <c r="AD6" s="4"/>
      <c r="AE6" s="1"/>
      <c r="AF6" s="1"/>
      <c r="AG6" s="1"/>
      <c r="AH6" s="1"/>
      <c r="AI6" s="1"/>
    </row>
    <row r="7" spans="1:59" ht="12.65" customHeight="1" x14ac:dyDescent="0.2">
      <c r="A7" s="86" t="s">
        <v>21</v>
      </c>
      <c r="B7" s="14">
        <v>33</v>
      </c>
      <c r="C7" s="13"/>
      <c r="D7" s="14">
        <v>8</v>
      </c>
      <c r="E7" s="13"/>
      <c r="F7" s="12">
        <v>1</v>
      </c>
      <c r="G7" s="85"/>
      <c r="H7" s="12">
        <v>1</v>
      </c>
      <c r="I7" s="85"/>
      <c r="J7" s="12">
        <v>1</v>
      </c>
      <c r="K7" s="85"/>
      <c r="L7" s="12">
        <v>2</v>
      </c>
      <c r="M7" s="85"/>
      <c r="N7" s="12">
        <v>1</v>
      </c>
      <c r="O7" s="85"/>
      <c r="P7" s="12" t="s">
        <v>19</v>
      </c>
      <c r="Q7" s="85"/>
      <c r="R7" s="12">
        <v>2</v>
      </c>
      <c r="S7" s="85"/>
      <c r="T7" s="12" t="s">
        <v>19</v>
      </c>
      <c r="U7" s="85"/>
      <c r="V7" s="12" t="s">
        <v>19</v>
      </c>
      <c r="W7" s="85"/>
      <c r="X7" s="12" t="s">
        <v>19</v>
      </c>
      <c r="Y7" s="85"/>
      <c r="Z7" s="12" t="s">
        <v>19</v>
      </c>
      <c r="AA7" s="85"/>
      <c r="AB7" s="12" t="s">
        <v>19</v>
      </c>
      <c r="AC7" s="85"/>
      <c r="AD7" s="4"/>
      <c r="AE7" s="1"/>
      <c r="AF7" s="1"/>
      <c r="AG7" s="1"/>
      <c r="AH7" s="1"/>
      <c r="AI7" s="1"/>
    </row>
    <row r="8" spans="1:59" ht="12.65" customHeight="1" x14ac:dyDescent="0.2">
      <c r="A8" s="86" t="s">
        <v>22</v>
      </c>
      <c r="B8" s="14">
        <v>35</v>
      </c>
      <c r="C8" s="13"/>
      <c r="D8" s="14">
        <v>12</v>
      </c>
      <c r="E8" s="13"/>
      <c r="F8" s="12">
        <v>2</v>
      </c>
      <c r="G8" s="85"/>
      <c r="H8" s="12">
        <v>1</v>
      </c>
      <c r="I8" s="85"/>
      <c r="J8" s="12">
        <v>3</v>
      </c>
      <c r="K8" s="85"/>
      <c r="L8" s="12" t="s">
        <v>19</v>
      </c>
      <c r="M8" s="85"/>
      <c r="N8" s="12" t="s">
        <v>19</v>
      </c>
      <c r="O8" s="85"/>
      <c r="P8" s="12" t="s">
        <v>19</v>
      </c>
      <c r="Q8" s="85"/>
      <c r="R8" s="12">
        <v>1</v>
      </c>
      <c r="S8" s="85"/>
      <c r="T8" s="12">
        <v>1</v>
      </c>
      <c r="U8" s="85"/>
      <c r="V8" s="12" t="s">
        <v>19</v>
      </c>
      <c r="W8" s="85"/>
      <c r="X8" s="12">
        <v>3</v>
      </c>
      <c r="Y8" s="85"/>
      <c r="Z8" s="12">
        <v>1</v>
      </c>
      <c r="AA8" s="85"/>
      <c r="AB8" s="12" t="s">
        <v>19</v>
      </c>
      <c r="AC8" s="85"/>
      <c r="AD8" s="4"/>
      <c r="AE8" s="1"/>
      <c r="AF8" s="1"/>
      <c r="AG8" s="1"/>
      <c r="AH8" s="1"/>
      <c r="AI8" s="1"/>
    </row>
    <row r="9" spans="1:59" ht="12.65" customHeight="1" x14ac:dyDescent="0.2">
      <c r="A9" s="86" t="s">
        <v>23</v>
      </c>
      <c r="B9" s="14">
        <v>25</v>
      </c>
      <c r="C9" s="13"/>
      <c r="D9" s="14">
        <v>10</v>
      </c>
      <c r="E9" s="13"/>
      <c r="F9" s="12">
        <v>1</v>
      </c>
      <c r="G9" s="85"/>
      <c r="H9" s="12" t="s">
        <v>19</v>
      </c>
      <c r="I9" s="85"/>
      <c r="J9" s="12">
        <v>4</v>
      </c>
      <c r="K9" s="85"/>
      <c r="L9" s="12" t="s">
        <v>19</v>
      </c>
      <c r="M9" s="85"/>
      <c r="N9" s="12" t="s">
        <v>19</v>
      </c>
      <c r="O9" s="85"/>
      <c r="P9" s="12" t="s">
        <v>19</v>
      </c>
      <c r="Q9" s="85"/>
      <c r="R9" s="12" t="s">
        <v>19</v>
      </c>
      <c r="S9" s="85"/>
      <c r="T9" s="12" t="s">
        <v>19</v>
      </c>
      <c r="U9" s="85"/>
      <c r="V9" s="12">
        <v>3</v>
      </c>
      <c r="W9" s="85"/>
      <c r="X9" s="12" t="s">
        <v>19</v>
      </c>
      <c r="Y9" s="85"/>
      <c r="Z9" s="12">
        <v>2</v>
      </c>
      <c r="AA9" s="85"/>
      <c r="AB9" s="12" t="s">
        <v>19</v>
      </c>
      <c r="AC9" s="85"/>
      <c r="AD9" s="4"/>
      <c r="AE9" s="1"/>
      <c r="AF9" s="1"/>
      <c r="AG9" s="1"/>
      <c r="AH9" s="1"/>
      <c r="AI9" s="1"/>
    </row>
    <row r="10" spans="1:59" ht="12.65" customHeight="1" x14ac:dyDescent="0.2">
      <c r="A10" s="86" t="s">
        <v>24</v>
      </c>
      <c r="B10" s="14">
        <v>35</v>
      </c>
      <c r="C10" s="13"/>
      <c r="D10" s="14">
        <v>10</v>
      </c>
      <c r="E10" s="13"/>
      <c r="F10" s="12" t="s">
        <v>19</v>
      </c>
      <c r="G10" s="85"/>
      <c r="H10" s="12">
        <v>1</v>
      </c>
      <c r="I10" s="85"/>
      <c r="J10" s="12">
        <v>2</v>
      </c>
      <c r="K10" s="85"/>
      <c r="L10" s="12">
        <v>2</v>
      </c>
      <c r="M10" s="85"/>
      <c r="N10" s="12" t="s">
        <v>19</v>
      </c>
      <c r="O10" s="85"/>
      <c r="P10" s="12" t="s">
        <v>19</v>
      </c>
      <c r="Q10" s="85"/>
      <c r="R10" s="12" t="s">
        <v>19</v>
      </c>
      <c r="S10" s="85"/>
      <c r="T10" s="12">
        <v>1</v>
      </c>
      <c r="U10" s="85"/>
      <c r="V10" s="12" t="s">
        <v>19</v>
      </c>
      <c r="W10" s="85"/>
      <c r="X10" s="12">
        <v>1</v>
      </c>
      <c r="Y10" s="85"/>
      <c r="Z10" s="12">
        <v>1</v>
      </c>
      <c r="AA10" s="85"/>
      <c r="AB10" s="12">
        <v>2</v>
      </c>
      <c r="AC10" s="85"/>
      <c r="AD10" s="4"/>
      <c r="AE10" s="1"/>
      <c r="AF10" s="1"/>
      <c r="AG10" s="1"/>
      <c r="AH10" s="1"/>
      <c r="AI10" s="1"/>
    </row>
    <row r="11" spans="1:59" ht="12.65" customHeight="1" x14ac:dyDescent="0.2">
      <c r="A11" s="87" t="s">
        <v>25</v>
      </c>
      <c r="B11" s="16">
        <v>59</v>
      </c>
      <c r="C11" s="17"/>
      <c r="D11" s="16">
        <v>27</v>
      </c>
      <c r="E11" s="17"/>
      <c r="F11" s="18">
        <v>2</v>
      </c>
      <c r="G11" s="88"/>
      <c r="H11" s="18">
        <v>1</v>
      </c>
      <c r="I11" s="88"/>
      <c r="J11" s="18">
        <v>11</v>
      </c>
      <c r="K11" s="88"/>
      <c r="L11" s="18">
        <v>3</v>
      </c>
      <c r="M11" s="88"/>
      <c r="N11" s="18">
        <v>1</v>
      </c>
      <c r="O11" s="88"/>
      <c r="P11" s="18" t="s">
        <v>19</v>
      </c>
      <c r="Q11" s="88"/>
      <c r="R11" s="18">
        <v>1</v>
      </c>
      <c r="S11" s="88"/>
      <c r="T11" s="18">
        <v>1</v>
      </c>
      <c r="U11" s="88"/>
      <c r="V11" s="18">
        <v>3</v>
      </c>
      <c r="W11" s="88"/>
      <c r="X11" s="18">
        <v>1</v>
      </c>
      <c r="Y11" s="88"/>
      <c r="Z11" s="18">
        <v>2</v>
      </c>
      <c r="AA11" s="88"/>
      <c r="AB11" s="18">
        <v>1</v>
      </c>
      <c r="AC11" s="88"/>
      <c r="AD11" s="4"/>
      <c r="AE11" s="1"/>
      <c r="AF11" s="1"/>
      <c r="AG11" s="1"/>
      <c r="AH11" s="1"/>
      <c r="AI11" s="1"/>
    </row>
    <row r="12" spans="1:59" ht="12.65" customHeight="1" x14ac:dyDescent="0.2">
      <c r="A12" s="86" t="s">
        <v>26</v>
      </c>
      <c r="B12" s="14">
        <v>44</v>
      </c>
      <c r="C12" s="13"/>
      <c r="D12" s="14">
        <v>19</v>
      </c>
      <c r="E12" s="13"/>
      <c r="F12" s="12">
        <v>1</v>
      </c>
      <c r="G12" s="85"/>
      <c r="H12" s="12">
        <v>6</v>
      </c>
      <c r="I12" s="85"/>
      <c r="J12" s="12">
        <v>3</v>
      </c>
      <c r="K12" s="85"/>
      <c r="L12" s="12">
        <v>2</v>
      </c>
      <c r="M12" s="85"/>
      <c r="N12" s="12" t="s">
        <v>19</v>
      </c>
      <c r="O12" s="85"/>
      <c r="P12" s="12" t="s">
        <v>19</v>
      </c>
      <c r="Q12" s="85"/>
      <c r="R12" s="12" t="s">
        <v>19</v>
      </c>
      <c r="S12" s="85"/>
      <c r="T12" s="12">
        <v>1</v>
      </c>
      <c r="U12" s="85"/>
      <c r="V12" s="12">
        <v>2</v>
      </c>
      <c r="W12" s="85"/>
      <c r="X12" s="12" t="s">
        <v>19</v>
      </c>
      <c r="Y12" s="85"/>
      <c r="Z12" s="12">
        <v>2</v>
      </c>
      <c r="AA12" s="85"/>
      <c r="AB12" s="12">
        <v>2</v>
      </c>
      <c r="AC12" s="85"/>
      <c r="AD12" s="4"/>
      <c r="AE12" s="1"/>
      <c r="AF12" s="1"/>
      <c r="AG12" s="1"/>
      <c r="AH12" s="1"/>
      <c r="AI12" s="1"/>
    </row>
    <row r="13" spans="1:59" ht="12.65" customHeight="1" x14ac:dyDescent="0.2">
      <c r="A13" s="86" t="s">
        <v>27</v>
      </c>
      <c r="B13" s="14">
        <v>25</v>
      </c>
      <c r="C13" s="13"/>
      <c r="D13" s="14">
        <v>7</v>
      </c>
      <c r="E13" s="13"/>
      <c r="F13" s="12">
        <v>1</v>
      </c>
      <c r="G13" s="85"/>
      <c r="H13" s="12" t="s">
        <v>19</v>
      </c>
      <c r="I13" s="85"/>
      <c r="J13" s="12" t="s">
        <v>19</v>
      </c>
      <c r="K13" s="85"/>
      <c r="L13" s="12">
        <v>1</v>
      </c>
      <c r="M13" s="85"/>
      <c r="N13" s="12" t="s">
        <v>19</v>
      </c>
      <c r="O13" s="85"/>
      <c r="P13" s="12">
        <v>1</v>
      </c>
      <c r="Q13" s="85"/>
      <c r="R13" s="12">
        <v>1</v>
      </c>
      <c r="S13" s="85"/>
      <c r="T13" s="12">
        <v>2</v>
      </c>
      <c r="U13" s="85"/>
      <c r="V13" s="12" t="s">
        <v>19</v>
      </c>
      <c r="W13" s="85"/>
      <c r="X13" s="12" t="s">
        <v>19</v>
      </c>
      <c r="Y13" s="85"/>
      <c r="Z13" s="12">
        <v>1</v>
      </c>
      <c r="AA13" s="85"/>
      <c r="AB13" s="12" t="s">
        <v>19</v>
      </c>
      <c r="AC13" s="85"/>
      <c r="AD13" s="4"/>
      <c r="AE13" s="1"/>
      <c r="AF13" s="1"/>
      <c r="AG13" s="1"/>
      <c r="AH13" s="1"/>
      <c r="AI13" s="1"/>
    </row>
    <row r="14" spans="1:59" ht="12.65" customHeight="1" x14ac:dyDescent="0.2">
      <c r="A14" s="86" t="s">
        <v>28</v>
      </c>
      <c r="B14" s="14">
        <v>35</v>
      </c>
      <c r="C14" s="13"/>
      <c r="D14" s="14">
        <v>8</v>
      </c>
      <c r="E14" s="13"/>
      <c r="F14" s="12">
        <v>1</v>
      </c>
      <c r="G14" s="85"/>
      <c r="H14" s="12">
        <v>1</v>
      </c>
      <c r="I14" s="85"/>
      <c r="J14" s="12">
        <v>2</v>
      </c>
      <c r="K14" s="85"/>
      <c r="L14" s="12" t="s">
        <v>19</v>
      </c>
      <c r="M14" s="85"/>
      <c r="N14" s="12">
        <v>1</v>
      </c>
      <c r="O14" s="85"/>
      <c r="P14" s="12" t="s">
        <v>19</v>
      </c>
      <c r="Q14" s="85"/>
      <c r="R14" s="12">
        <v>1</v>
      </c>
      <c r="S14" s="85"/>
      <c r="T14" s="12" t="s">
        <v>19</v>
      </c>
      <c r="U14" s="85"/>
      <c r="V14" s="12" t="s">
        <v>19</v>
      </c>
      <c r="W14" s="85"/>
      <c r="X14" s="12" t="s">
        <v>19</v>
      </c>
      <c r="Y14" s="85"/>
      <c r="Z14" s="12">
        <v>1</v>
      </c>
      <c r="AA14" s="85"/>
      <c r="AB14" s="12">
        <v>1</v>
      </c>
      <c r="AC14" s="85"/>
      <c r="AD14" s="4"/>
      <c r="AE14" s="1"/>
      <c r="AF14" s="1"/>
      <c r="AG14" s="1"/>
      <c r="AH14" s="1"/>
      <c r="AI14" s="1"/>
    </row>
    <row r="15" spans="1:59" ht="12.65" customHeight="1" x14ac:dyDescent="0.2">
      <c r="A15" s="86" t="s">
        <v>29</v>
      </c>
      <c r="B15" s="14">
        <v>63</v>
      </c>
      <c r="C15" s="13"/>
      <c r="D15" s="14">
        <v>18</v>
      </c>
      <c r="E15" s="13"/>
      <c r="F15" s="12" t="s">
        <v>19</v>
      </c>
      <c r="G15" s="85"/>
      <c r="H15" s="12">
        <v>4</v>
      </c>
      <c r="I15" s="85"/>
      <c r="J15" s="12" t="s">
        <v>19</v>
      </c>
      <c r="K15" s="85"/>
      <c r="L15" s="12">
        <v>3</v>
      </c>
      <c r="M15" s="85"/>
      <c r="N15" s="12">
        <v>4</v>
      </c>
      <c r="O15" s="85"/>
      <c r="P15" s="12" t="s">
        <v>19</v>
      </c>
      <c r="Q15" s="85"/>
      <c r="R15" s="12">
        <v>2</v>
      </c>
      <c r="S15" s="85"/>
      <c r="T15" s="12">
        <v>1</v>
      </c>
      <c r="U15" s="85"/>
      <c r="V15" s="12">
        <v>2</v>
      </c>
      <c r="W15" s="85"/>
      <c r="X15" s="12" t="s">
        <v>19</v>
      </c>
      <c r="Y15" s="85"/>
      <c r="Z15" s="12">
        <v>2</v>
      </c>
      <c r="AA15" s="85"/>
      <c r="AB15" s="12" t="s">
        <v>19</v>
      </c>
      <c r="AC15" s="85"/>
      <c r="AD15" s="4"/>
      <c r="AE15" s="1"/>
      <c r="AF15" s="1"/>
      <c r="AG15" s="1"/>
      <c r="AH15" s="1"/>
      <c r="AI15" s="1"/>
    </row>
    <row r="16" spans="1:59" ht="12.65" customHeight="1" x14ac:dyDescent="0.2">
      <c r="A16" s="86" t="s">
        <v>30</v>
      </c>
      <c r="B16" s="14">
        <v>54</v>
      </c>
      <c r="C16" s="13"/>
      <c r="D16" s="14">
        <v>15</v>
      </c>
      <c r="E16" s="13"/>
      <c r="F16" s="12">
        <v>1</v>
      </c>
      <c r="G16" s="85"/>
      <c r="H16" s="12">
        <v>1</v>
      </c>
      <c r="I16" s="85"/>
      <c r="J16" s="12">
        <v>2</v>
      </c>
      <c r="K16" s="85"/>
      <c r="L16" s="12">
        <v>2</v>
      </c>
      <c r="M16" s="85"/>
      <c r="N16" s="12">
        <v>2</v>
      </c>
      <c r="O16" s="85"/>
      <c r="P16" s="12" t="s">
        <v>19</v>
      </c>
      <c r="Q16" s="85"/>
      <c r="R16" s="12">
        <v>4</v>
      </c>
      <c r="S16" s="85"/>
      <c r="T16" s="12" t="s">
        <v>19</v>
      </c>
      <c r="U16" s="85"/>
      <c r="V16" s="12" t="s">
        <v>19</v>
      </c>
      <c r="W16" s="85"/>
      <c r="X16" s="12">
        <v>1</v>
      </c>
      <c r="Y16" s="85"/>
      <c r="Z16" s="12">
        <v>1</v>
      </c>
      <c r="AA16" s="85"/>
      <c r="AB16" s="12">
        <v>1</v>
      </c>
      <c r="AC16" s="85"/>
      <c r="AD16" s="4"/>
      <c r="AE16" s="1"/>
      <c r="AF16" s="1"/>
      <c r="AG16" s="1"/>
      <c r="AH16" s="1"/>
      <c r="AI16" s="1"/>
    </row>
    <row r="17" spans="1:59" s="4" customFormat="1" ht="12.65" customHeight="1" x14ac:dyDescent="0.2">
      <c r="A17" s="86" t="s">
        <v>31</v>
      </c>
      <c r="B17" s="14">
        <v>62</v>
      </c>
      <c r="C17" s="21">
        <v>23</v>
      </c>
      <c r="D17" s="89">
        <v>12</v>
      </c>
      <c r="E17" s="21">
        <v>3</v>
      </c>
      <c r="F17" s="12">
        <v>1</v>
      </c>
      <c r="G17" s="23"/>
      <c r="H17" s="12">
        <v>3</v>
      </c>
      <c r="I17" s="90"/>
      <c r="J17" s="12" t="s">
        <v>19</v>
      </c>
      <c r="K17" s="91"/>
      <c r="L17" s="12">
        <v>1</v>
      </c>
      <c r="M17" s="23">
        <v>1</v>
      </c>
      <c r="N17" s="12">
        <v>2</v>
      </c>
      <c r="O17" s="91"/>
      <c r="P17" s="12">
        <v>1</v>
      </c>
      <c r="Q17" s="23">
        <v>1</v>
      </c>
      <c r="R17" s="12" t="s">
        <v>19</v>
      </c>
      <c r="S17" s="23"/>
      <c r="T17" s="12" t="s">
        <v>19</v>
      </c>
      <c r="U17" s="23"/>
      <c r="V17" s="12" t="s">
        <v>19</v>
      </c>
      <c r="W17" s="23"/>
      <c r="X17" s="12">
        <v>2</v>
      </c>
      <c r="Y17" s="23"/>
      <c r="Z17" s="12">
        <v>1</v>
      </c>
      <c r="AA17" s="23">
        <v>1</v>
      </c>
      <c r="AB17" s="12">
        <v>1</v>
      </c>
      <c r="AC17" s="90"/>
      <c r="AE17" s="1"/>
      <c r="AF17" s="1"/>
      <c r="AG17" s="1"/>
      <c r="AH17" s="1"/>
      <c r="AI17" s="1"/>
      <c r="AJ17" s="2"/>
      <c r="AK17" s="2"/>
      <c r="AL17" s="2"/>
      <c r="AM17" s="2"/>
      <c r="AN17" s="2"/>
      <c r="AO17" s="2"/>
      <c r="AP17" s="2"/>
      <c r="AQ17" s="2"/>
      <c r="AR17" s="2"/>
      <c r="AS17" s="2"/>
      <c r="AT17" s="2"/>
      <c r="AU17" s="2"/>
      <c r="AV17" s="2"/>
      <c r="AW17" s="2"/>
      <c r="AX17" s="2"/>
      <c r="AY17" s="2"/>
      <c r="AZ17" s="2"/>
      <c r="BA17" s="2"/>
      <c r="BB17" s="2"/>
      <c r="BC17" s="2"/>
      <c r="BD17" s="2"/>
      <c r="BE17" s="2"/>
      <c r="BF17" s="1"/>
      <c r="BG17" s="1"/>
    </row>
    <row r="18" spans="1:59" ht="12.65" customHeight="1" x14ac:dyDescent="0.2">
      <c r="A18" s="87" t="s">
        <v>32</v>
      </c>
      <c r="B18" s="16">
        <v>33</v>
      </c>
      <c r="C18" s="17"/>
      <c r="D18" s="16">
        <v>10</v>
      </c>
      <c r="E18" s="17"/>
      <c r="F18" s="18">
        <v>1</v>
      </c>
      <c r="G18" s="88"/>
      <c r="H18" s="18">
        <v>1</v>
      </c>
      <c r="I18" s="88"/>
      <c r="J18" s="18">
        <v>1</v>
      </c>
      <c r="K18" s="88"/>
      <c r="L18" s="18" t="s">
        <v>19</v>
      </c>
      <c r="M18" s="88"/>
      <c r="N18" s="18">
        <v>1</v>
      </c>
      <c r="O18" s="88"/>
      <c r="P18" s="18" t="s">
        <v>19</v>
      </c>
      <c r="Q18" s="88"/>
      <c r="R18" s="18">
        <v>1</v>
      </c>
      <c r="S18" s="88"/>
      <c r="T18" s="18" t="s">
        <v>19</v>
      </c>
      <c r="U18" s="88"/>
      <c r="V18" s="18">
        <v>4</v>
      </c>
      <c r="W18" s="88"/>
      <c r="X18" s="18" t="s">
        <v>19</v>
      </c>
      <c r="Y18" s="88"/>
      <c r="Z18" s="18">
        <v>1</v>
      </c>
      <c r="AA18" s="88"/>
      <c r="AB18" s="18" t="s">
        <v>19</v>
      </c>
      <c r="AC18" s="88"/>
      <c r="AD18" s="4"/>
      <c r="AE18" s="1"/>
      <c r="AF18" s="1"/>
      <c r="AG18" s="1"/>
      <c r="AH18" s="1"/>
      <c r="AI18" s="1"/>
    </row>
    <row r="19" spans="1:59" ht="12.65" customHeight="1" x14ac:dyDescent="0.2">
      <c r="A19" s="86" t="s">
        <v>33</v>
      </c>
      <c r="B19" s="14">
        <v>30</v>
      </c>
      <c r="C19" s="13"/>
      <c r="D19" s="14">
        <v>13</v>
      </c>
      <c r="E19" s="13"/>
      <c r="F19" s="12" t="s">
        <v>19</v>
      </c>
      <c r="G19" s="85"/>
      <c r="H19" s="12">
        <v>1</v>
      </c>
      <c r="I19" s="85"/>
      <c r="J19" s="12" t="s">
        <v>19</v>
      </c>
      <c r="K19" s="85"/>
      <c r="L19" s="12">
        <v>5</v>
      </c>
      <c r="M19" s="85"/>
      <c r="N19" s="12" t="s">
        <v>19</v>
      </c>
      <c r="O19" s="85"/>
      <c r="P19" s="12" t="s">
        <v>19</v>
      </c>
      <c r="Q19" s="85"/>
      <c r="R19" s="12" t="s">
        <v>19</v>
      </c>
      <c r="S19" s="85"/>
      <c r="T19" s="12" t="s">
        <v>19</v>
      </c>
      <c r="U19" s="85"/>
      <c r="V19" s="12" t="s">
        <v>19</v>
      </c>
      <c r="W19" s="85"/>
      <c r="X19" s="12">
        <v>2</v>
      </c>
      <c r="Y19" s="85"/>
      <c r="Z19" s="12">
        <v>2</v>
      </c>
      <c r="AA19" s="85"/>
      <c r="AB19" s="12">
        <v>3</v>
      </c>
      <c r="AC19" s="85"/>
      <c r="AD19" s="4"/>
      <c r="AE19" s="1"/>
      <c r="AF19" s="1"/>
      <c r="AG19" s="1"/>
      <c r="AH19" s="1"/>
      <c r="AI19" s="1"/>
    </row>
    <row r="20" spans="1:59" ht="12.65" customHeight="1" x14ac:dyDescent="0.2">
      <c r="A20" s="86" t="s">
        <v>34</v>
      </c>
      <c r="B20" s="14">
        <v>15</v>
      </c>
      <c r="C20" s="13"/>
      <c r="D20" s="14">
        <v>5</v>
      </c>
      <c r="E20" s="13"/>
      <c r="F20" s="12" t="s">
        <v>19</v>
      </c>
      <c r="G20" s="85"/>
      <c r="H20" s="12" t="s">
        <v>19</v>
      </c>
      <c r="I20" s="85"/>
      <c r="J20" s="12" t="s">
        <v>19</v>
      </c>
      <c r="K20" s="85"/>
      <c r="L20" s="12" t="s">
        <v>19</v>
      </c>
      <c r="M20" s="85"/>
      <c r="N20" s="12">
        <v>2</v>
      </c>
      <c r="O20" s="85"/>
      <c r="P20" s="12" t="s">
        <v>19</v>
      </c>
      <c r="Q20" s="85"/>
      <c r="R20" s="12" t="s">
        <v>19</v>
      </c>
      <c r="S20" s="85"/>
      <c r="T20" s="12" t="s">
        <v>19</v>
      </c>
      <c r="U20" s="85"/>
      <c r="V20" s="12" t="s">
        <v>19</v>
      </c>
      <c r="W20" s="85"/>
      <c r="X20" s="12" t="s">
        <v>19</v>
      </c>
      <c r="Y20" s="85"/>
      <c r="Z20" s="12">
        <v>3</v>
      </c>
      <c r="AA20" s="85"/>
      <c r="AB20" s="12" t="s">
        <v>19</v>
      </c>
      <c r="AC20" s="85"/>
      <c r="AD20" s="4"/>
      <c r="AE20" s="1"/>
      <c r="AF20" s="1"/>
      <c r="AG20" s="1"/>
      <c r="AH20" s="1"/>
      <c r="AI20" s="1"/>
    </row>
    <row r="21" spans="1:59" ht="12.65" customHeight="1" x14ac:dyDescent="0.2">
      <c r="A21" s="86" t="s">
        <v>35</v>
      </c>
      <c r="B21" s="14">
        <v>19</v>
      </c>
      <c r="C21" s="13"/>
      <c r="D21" s="14">
        <v>3</v>
      </c>
      <c r="E21" s="13"/>
      <c r="F21" s="12" t="s">
        <v>19</v>
      </c>
      <c r="G21" s="85"/>
      <c r="H21" s="12" t="s">
        <v>19</v>
      </c>
      <c r="I21" s="85"/>
      <c r="J21" s="12" t="s">
        <v>19</v>
      </c>
      <c r="K21" s="85"/>
      <c r="L21" s="12">
        <v>1</v>
      </c>
      <c r="M21" s="85"/>
      <c r="N21" s="12" t="s">
        <v>19</v>
      </c>
      <c r="O21" s="85"/>
      <c r="P21" s="12" t="s">
        <v>19</v>
      </c>
      <c r="Q21" s="85"/>
      <c r="R21" s="12" t="s">
        <v>19</v>
      </c>
      <c r="S21" s="85"/>
      <c r="T21" s="12" t="s">
        <v>19</v>
      </c>
      <c r="U21" s="85"/>
      <c r="V21" s="12" t="s">
        <v>19</v>
      </c>
      <c r="W21" s="85"/>
      <c r="X21" s="12">
        <v>1</v>
      </c>
      <c r="Y21" s="85"/>
      <c r="Z21" s="12">
        <v>1</v>
      </c>
      <c r="AA21" s="85"/>
      <c r="AB21" s="12" t="s">
        <v>19</v>
      </c>
      <c r="AC21" s="85"/>
      <c r="AD21" s="4"/>
      <c r="AE21" s="1"/>
      <c r="AF21" s="1"/>
      <c r="AG21" s="1"/>
      <c r="AH21" s="1"/>
      <c r="AI21" s="1"/>
    </row>
    <row r="22" spans="1:59" ht="12.65" customHeight="1" x14ac:dyDescent="0.2">
      <c r="A22" s="87" t="s">
        <v>36</v>
      </c>
      <c r="B22" s="16">
        <v>17</v>
      </c>
      <c r="C22" s="17"/>
      <c r="D22" s="16">
        <v>4</v>
      </c>
      <c r="E22" s="17"/>
      <c r="F22" s="18" t="s">
        <v>19</v>
      </c>
      <c r="G22" s="88"/>
      <c r="H22" s="18" t="s">
        <v>19</v>
      </c>
      <c r="I22" s="88"/>
      <c r="J22" s="18" t="s">
        <v>19</v>
      </c>
      <c r="K22" s="88"/>
      <c r="L22" s="18" t="s">
        <v>19</v>
      </c>
      <c r="M22" s="88"/>
      <c r="N22" s="18">
        <v>1</v>
      </c>
      <c r="O22" s="88"/>
      <c r="P22" s="18" t="s">
        <v>19</v>
      </c>
      <c r="Q22" s="88"/>
      <c r="R22" s="18" t="s">
        <v>19</v>
      </c>
      <c r="S22" s="88"/>
      <c r="T22" s="18">
        <v>1</v>
      </c>
      <c r="U22" s="88"/>
      <c r="V22" s="18" t="s">
        <v>19</v>
      </c>
      <c r="W22" s="88"/>
      <c r="X22" s="18">
        <v>1</v>
      </c>
      <c r="Y22" s="88"/>
      <c r="Z22" s="18" t="s">
        <v>19</v>
      </c>
      <c r="AA22" s="88"/>
      <c r="AB22" s="18">
        <v>1</v>
      </c>
      <c r="AC22" s="88"/>
      <c r="AD22" s="4"/>
      <c r="AE22" s="1"/>
      <c r="AF22" s="1"/>
      <c r="AG22" s="1"/>
      <c r="AH22" s="1"/>
      <c r="AI22" s="1"/>
    </row>
    <row r="23" spans="1:59" ht="12.65" customHeight="1" x14ac:dyDescent="0.2">
      <c r="A23" s="86" t="s">
        <v>37</v>
      </c>
      <c r="B23" s="14">
        <v>27</v>
      </c>
      <c r="C23" s="13"/>
      <c r="D23" s="14">
        <v>15</v>
      </c>
      <c r="E23" s="13"/>
      <c r="F23" s="12" t="s">
        <v>19</v>
      </c>
      <c r="G23" s="85"/>
      <c r="H23" s="12">
        <v>1</v>
      </c>
      <c r="I23" s="85"/>
      <c r="J23" s="12" t="s">
        <v>19</v>
      </c>
      <c r="K23" s="85"/>
      <c r="L23" s="12" t="s">
        <v>19</v>
      </c>
      <c r="M23" s="85"/>
      <c r="N23" s="12">
        <v>1</v>
      </c>
      <c r="O23" s="85"/>
      <c r="P23" s="12">
        <v>1</v>
      </c>
      <c r="Q23" s="85"/>
      <c r="R23" s="12" t="s">
        <v>19</v>
      </c>
      <c r="S23" s="85"/>
      <c r="T23" s="12" t="s">
        <v>19</v>
      </c>
      <c r="U23" s="85"/>
      <c r="V23" s="12" t="s">
        <v>19</v>
      </c>
      <c r="W23" s="85"/>
      <c r="X23" s="12">
        <v>3</v>
      </c>
      <c r="Y23" s="85"/>
      <c r="Z23" s="12">
        <v>8</v>
      </c>
      <c r="AA23" s="85"/>
      <c r="AB23" s="12">
        <v>1</v>
      </c>
      <c r="AC23" s="85"/>
      <c r="AD23" s="4"/>
      <c r="AE23" s="1"/>
      <c r="AF23" s="1"/>
      <c r="AG23" s="1"/>
      <c r="AH23" s="1"/>
      <c r="AI23" s="1"/>
    </row>
    <row r="24" spans="1:59" ht="12.65" customHeight="1" x14ac:dyDescent="0.2">
      <c r="A24" s="86" t="s">
        <v>38</v>
      </c>
      <c r="B24" s="1">
        <v>77</v>
      </c>
      <c r="C24" s="13"/>
      <c r="D24" s="14">
        <v>26</v>
      </c>
      <c r="E24" s="13"/>
      <c r="F24" s="12">
        <v>2</v>
      </c>
      <c r="G24" s="85"/>
      <c r="H24" s="12">
        <v>1</v>
      </c>
      <c r="I24" s="85"/>
      <c r="J24" s="12">
        <v>3</v>
      </c>
      <c r="K24" s="85"/>
      <c r="L24" s="12">
        <v>4</v>
      </c>
      <c r="M24" s="85"/>
      <c r="N24" s="12">
        <v>2</v>
      </c>
      <c r="O24" s="85"/>
      <c r="P24" s="12" t="s">
        <v>19</v>
      </c>
      <c r="Q24" s="85"/>
      <c r="R24" s="12">
        <v>4</v>
      </c>
      <c r="S24" s="85"/>
      <c r="T24" s="12" t="s">
        <v>19</v>
      </c>
      <c r="U24" s="85"/>
      <c r="V24" s="12" t="s">
        <v>19</v>
      </c>
      <c r="W24" s="85"/>
      <c r="X24" s="12">
        <v>2</v>
      </c>
      <c r="Y24" s="85"/>
      <c r="Z24" s="12">
        <v>7</v>
      </c>
      <c r="AA24" s="85"/>
      <c r="AB24" s="12">
        <v>1</v>
      </c>
      <c r="AC24" s="85"/>
      <c r="AD24" s="4"/>
      <c r="AE24" s="1"/>
      <c r="AF24" s="1"/>
      <c r="AG24" s="1"/>
      <c r="AH24" s="1"/>
      <c r="AI24" s="1"/>
    </row>
    <row r="25" spans="1:59" ht="12.65" customHeight="1" x14ac:dyDescent="0.2">
      <c r="A25" s="86" t="s">
        <v>39</v>
      </c>
      <c r="B25" s="14">
        <v>42</v>
      </c>
      <c r="C25" s="13"/>
      <c r="D25" s="14">
        <v>21</v>
      </c>
      <c r="E25" s="13"/>
      <c r="F25" s="12">
        <v>2</v>
      </c>
      <c r="G25" s="85"/>
      <c r="H25" s="12" t="s">
        <v>19</v>
      </c>
      <c r="I25" s="85"/>
      <c r="J25" s="12">
        <v>6</v>
      </c>
      <c r="K25" s="85"/>
      <c r="L25" s="12">
        <v>6</v>
      </c>
      <c r="M25" s="85"/>
      <c r="N25" s="12" t="s">
        <v>19</v>
      </c>
      <c r="O25" s="85"/>
      <c r="P25" s="12">
        <v>1</v>
      </c>
      <c r="Q25" s="85"/>
      <c r="R25" s="12" t="s">
        <v>19</v>
      </c>
      <c r="S25" s="85"/>
      <c r="T25" s="12" t="s">
        <v>19</v>
      </c>
      <c r="U25" s="85"/>
      <c r="V25" s="12" t="s">
        <v>19</v>
      </c>
      <c r="W25" s="85"/>
      <c r="X25" s="12" t="s">
        <v>19</v>
      </c>
      <c r="Y25" s="85"/>
      <c r="Z25" s="12">
        <v>4</v>
      </c>
      <c r="AA25" s="85"/>
      <c r="AB25" s="12">
        <v>2</v>
      </c>
      <c r="AC25" s="85"/>
      <c r="AD25" s="4"/>
      <c r="AE25" s="1"/>
      <c r="AF25" s="1"/>
      <c r="AG25" s="1"/>
      <c r="AH25" s="1"/>
      <c r="AI25" s="1"/>
    </row>
    <row r="26" spans="1:59" ht="12.65" customHeight="1" x14ac:dyDescent="0.2">
      <c r="A26" s="86" t="s">
        <v>40</v>
      </c>
      <c r="B26" s="14">
        <v>35</v>
      </c>
      <c r="C26" s="13"/>
      <c r="D26" s="14">
        <v>10</v>
      </c>
      <c r="E26" s="13"/>
      <c r="F26" s="12" t="s">
        <v>19</v>
      </c>
      <c r="G26" s="85"/>
      <c r="H26" s="12">
        <v>1</v>
      </c>
      <c r="I26" s="85"/>
      <c r="J26" s="12">
        <v>1</v>
      </c>
      <c r="K26" s="85"/>
      <c r="L26" s="12">
        <v>3</v>
      </c>
      <c r="M26" s="85"/>
      <c r="N26" s="12" t="s">
        <v>19</v>
      </c>
      <c r="O26" s="85"/>
      <c r="P26" s="12">
        <v>1</v>
      </c>
      <c r="Q26" s="85"/>
      <c r="R26" s="12">
        <v>1</v>
      </c>
      <c r="S26" s="85"/>
      <c r="T26" s="12" t="s">
        <v>19</v>
      </c>
      <c r="U26" s="85"/>
      <c r="V26" s="12" t="s">
        <v>19</v>
      </c>
      <c r="W26" s="85"/>
      <c r="X26" s="12">
        <v>1</v>
      </c>
      <c r="Y26" s="85"/>
      <c r="Z26" s="12" t="s">
        <v>19</v>
      </c>
      <c r="AA26" s="85"/>
      <c r="AB26" s="12">
        <v>2</v>
      </c>
      <c r="AC26" s="85"/>
      <c r="AD26" s="4"/>
      <c r="AE26" s="1"/>
      <c r="AF26" s="1"/>
      <c r="AG26" s="1"/>
      <c r="AH26" s="1"/>
      <c r="AI26" s="1"/>
    </row>
    <row r="27" spans="1:59" ht="12.65" customHeight="1" x14ac:dyDescent="0.2">
      <c r="A27" s="86" t="s">
        <v>41</v>
      </c>
      <c r="B27" s="14">
        <v>54</v>
      </c>
      <c r="C27" s="13"/>
      <c r="D27" s="14">
        <v>14</v>
      </c>
      <c r="E27" s="13"/>
      <c r="F27" s="12" t="s">
        <v>19</v>
      </c>
      <c r="G27" s="85"/>
      <c r="H27" s="12">
        <v>2</v>
      </c>
      <c r="I27" s="85"/>
      <c r="J27" s="12" t="s">
        <v>19</v>
      </c>
      <c r="K27" s="85"/>
      <c r="L27" s="12">
        <v>3</v>
      </c>
      <c r="M27" s="85"/>
      <c r="N27" s="12">
        <v>3</v>
      </c>
      <c r="O27" s="85"/>
      <c r="P27" s="12" t="s">
        <v>19</v>
      </c>
      <c r="Q27" s="85"/>
      <c r="R27" s="12" t="s">
        <v>19</v>
      </c>
      <c r="S27" s="85"/>
      <c r="T27" s="12" t="s">
        <v>19</v>
      </c>
      <c r="U27" s="85"/>
      <c r="V27" s="12" t="s">
        <v>19</v>
      </c>
      <c r="W27" s="85"/>
      <c r="X27" s="12">
        <v>2</v>
      </c>
      <c r="Y27" s="85"/>
      <c r="Z27" s="12">
        <v>2</v>
      </c>
      <c r="AA27" s="85"/>
      <c r="AB27" s="12">
        <v>2</v>
      </c>
      <c r="AC27" s="85"/>
      <c r="AD27" s="4"/>
      <c r="AE27" s="1"/>
      <c r="AF27" s="1"/>
      <c r="AG27" s="1"/>
      <c r="AH27" s="1"/>
      <c r="AI27" s="1"/>
    </row>
    <row r="28" spans="1:59" ht="12.65" customHeight="1" x14ac:dyDescent="0.2">
      <c r="A28" s="87" t="s">
        <v>42</v>
      </c>
      <c r="B28" s="16">
        <v>29</v>
      </c>
      <c r="C28" s="17"/>
      <c r="D28" s="16">
        <v>7</v>
      </c>
      <c r="E28" s="17"/>
      <c r="F28" s="18" t="s">
        <v>19</v>
      </c>
      <c r="G28" s="88"/>
      <c r="H28" s="18">
        <v>2</v>
      </c>
      <c r="I28" s="88"/>
      <c r="J28" s="18" t="s">
        <v>19</v>
      </c>
      <c r="K28" s="88"/>
      <c r="L28" s="18" t="s">
        <v>19</v>
      </c>
      <c r="M28" s="88"/>
      <c r="N28" s="18" t="s">
        <v>19</v>
      </c>
      <c r="O28" s="88"/>
      <c r="P28" s="18" t="s">
        <v>19</v>
      </c>
      <c r="Q28" s="88"/>
      <c r="R28" s="18" t="s">
        <v>19</v>
      </c>
      <c r="S28" s="88"/>
      <c r="T28" s="18" t="s">
        <v>19</v>
      </c>
      <c r="U28" s="88"/>
      <c r="V28" s="18" t="s">
        <v>19</v>
      </c>
      <c r="W28" s="88"/>
      <c r="X28" s="18">
        <v>1</v>
      </c>
      <c r="Y28" s="88"/>
      <c r="Z28" s="18">
        <v>2</v>
      </c>
      <c r="AA28" s="88"/>
      <c r="AB28" s="18">
        <v>2</v>
      </c>
      <c r="AC28" s="88"/>
      <c r="AD28" s="4"/>
      <c r="AE28" s="1"/>
      <c r="AF28" s="1"/>
      <c r="AG28" s="1"/>
      <c r="AH28" s="1"/>
      <c r="AI28" s="1"/>
    </row>
    <row r="29" spans="1:59" ht="12.65" customHeight="1" x14ac:dyDescent="0.2">
      <c r="A29" s="86" t="s">
        <v>43</v>
      </c>
      <c r="B29" s="1">
        <v>19</v>
      </c>
      <c r="C29" s="13"/>
      <c r="D29" s="14">
        <v>11</v>
      </c>
      <c r="E29" s="13"/>
      <c r="F29" s="12">
        <v>2</v>
      </c>
      <c r="G29" s="85"/>
      <c r="H29" s="12">
        <v>1</v>
      </c>
      <c r="I29" s="85"/>
      <c r="J29" s="12">
        <v>3</v>
      </c>
      <c r="K29" s="85"/>
      <c r="L29" s="12" t="s">
        <v>19</v>
      </c>
      <c r="M29" s="85"/>
      <c r="N29" s="12" t="s">
        <v>19</v>
      </c>
      <c r="O29" s="85"/>
      <c r="P29" s="12">
        <v>1</v>
      </c>
      <c r="Q29" s="85"/>
      <c r="R29" s="12">
        <v>1</v>
      </c>
      <c r="S29" s="85"/>
      <c r="T29" s="12" t="s">
        <v>19</v>
      </c>
      <c r="U29" s="85"/>
      <c r="V29" s="12" t="s">
        <v>19</v>
      </c>
      <c r="W29" s="85"/>
      <c r="X29" s="12">
        <v>2</v>
      </c>
      <c r="Y29" s="85"/>
      <c r="Z29" s="12">
        <v>1</v>
      </c>
      <c r="AA29" s="85"/>
      <c r="AB29" s="12" t="s">
        <v>19</v>
      </c>
      <c r="AC29" s="85"/>
      <c r="AD29" s="4"/>
      <c r="AE29" s="1"/>
      <c r="AF29" s="1"/>
      <c r="AG29" s="1"/>
      <c r="AH29" s="1"/>
      <c r="AI29" s="1"/>
    </row>
    <row r="30" spans="1:59" ht="12.65" customHeight="1" x14ac:dyDescent="0.2">
      <c r="A30" s="86" t="s">
        <v>44</v>
      </c>
      <c r="B30" s="14">
        <v>26</v>
      </c>
      <c r="C30" s="13"/>
      <c r="D30" s="14">
        <v>10</v>
      </c>
      <c r="E30" s="13"/>
      <c r="F30" s="12" t="s">
        <v>19</v>
      </c>
      <c r="G30" s="85"/>
      <c r="H30" s="12">
        <v>1</v>
      </c>
      <c r="I30" s="85"/>
      <c r="J30" s="12">
        <v>2</v>
      </c>
      <c r="K30" s="85"/>
      <c r="L30" s="12" t="s">
        <v>19</v>
      </c>
      <c r="M30" s="85"/>
      <c r="N30" s="12">
        <v>2</v>
      </c>
      <c r="O30" s="85"/>
      <c r="P30" s="12">
        <v>1</v>
      </c>
      <c r="Q30" s="85"/>
      <c r="R30" s="12" t="s">
        <v>19</v>
      </c>
      <c r="S30" s="85"/>
      <c r="T30" s="12">
        <v>1</v>
      </c>
      <c r="U30" s="85"/>
      <c r="V30" s="12" t="s">
        <v>19</v>
      </c>
      <c r="W30" s="85"/>
      <c r="X30" s="12">
        <v>1</v>
      </c>
      <c r="Y30" s="85"/>
      <c r="Z30" s="12">
        <v>1</v>
      </c>
      <c r="AA30" s="85"/>
      <c r="AB30" s="12">
        <v>1</v>
      </c>
      <c r="AC30" s="85"/>
      <c r="AD30" s="4"/>
      <c r="AE30" s="1"/>
      <c r="AF30" s="1"/>
      <c r="AG30" s="1"/>
      <c r="AH30" s="1"/>
      <c r="AI30" s="1"/>
    </row>
    <row r="31" spans="1:59" ht="12.65" customHeight="1" x14ac:dyDescent="0.2">
      <c r="A31" s="86" t="s">
        <v>45</v>
      </c>
      <c r="B31" s="14">
        <v>43</v>
      </c>
      <c r="C31" s="13"/>
      <c r="D31" s="14">
        <v>20</v>
      </c>
      <c r="E31" s="13"/>
      <c r="F31" s="12">
        <v>1</v>
      </c>
      <c r="G31" s="85"/>
      <c r="H31" s="12" t="s">
        <v>19</v>
      </c>
      <c r="I31" s="85"/>
      <c r="J31" s="12">
        <v>1</v>
      </c>
      <c r="K31" s="85"/>
      <c r="L31" s="12">
        <v>2</v>
      </c>
      <c r="M31" s="85"/>
      <c r="N31" s="12">
        <v>2</v>
      </c>
      <c r="O31" s="85"/>
      <c r="P31" s="12" t="s">
        <v>19</v>
      </c>
      <c r="Q31" s="85"/>
      <c r="R31" s="12">
        <v>3</v>
      </c>
      <c r="S31" s="85"/>
      <c r="T31" s="12">
        <v>3</v>
      </c>
      <c r="U31" s="85"/>
      <c r="V31" s="12">
        <v>1</v>
      </c>
      <c r="W31" s="85"/>
      <c r="X31" s="12">
        <v>6</v>
      </c>
      <c r="Y31" s="85"/>
      <c r="Z31" s="12">
        <v>1</v>
      </c>
      <c r="AA31" s="85"/>
      <c r="AB31" s="12" t="s">
        <v>19</v>
      </c>
      <c r="AC31" s="85"/>
      <c r="AD31" s="4"/>
      <c r="AE31" s="1"/>
      <c r="AF31" s="1"/>
      <c r="AG31" s="1"/>
      <c r="AH31" s="1"/>
      <c r="AI31" s="1"/>
    </row>
    <row r="32" spans="1:59" ht="12.65" customHeight="1" x14ac:dyDescent="0.2">
      <c r="A32" s="86" t="s">
        <v>46</v>
      </c>
      <c r="B32" s="14">
        <v>41</v>
      </c>
      <c r="C32" s="13"/>
      <c r="D32" s="14">
        <v>8</v>
      </c>
      <c r="E32" s="13"/>
      <c r="F32" s="12" t="s">
        <v>19</v>
      </c>
      <c r="G32" s="85"/>
      <c r="H32" s="12" t="s">
        <v>19</v>
      </c>
      <c r="I32" s="85"/>
      <c r="J32" s="12" t="s">
        <v>19</v>
      </c>
      <c r="K32" s="85"/>
      <c r="L32" s="12">
        <v>2</v>
      </c>
      <c r="M32" s="85"/>
      <c r="N32" s="12" t="s">
        <v>19</v>
      </c>
      <c r="O32" s="85"/>
      <c r="P32" s="12">
        <v>1</v>
      </c>
      <c r="Q32" s="85"/>
      <c r="R32" s="12" t="s">
        <v>19</v>
      </c>
      <c r="S32" s="85"/>
      <c r="T32" s="12" t="s">
        <v>19</v>
      </c>
      <c r="U32" s="85"/>
      <c r="V32" s="12" t="s">
        <v>19</v>
      </c>
      <c r="W32" s="85"/>
      <c r="X32" s="12">
        <v>3</v>
      </c>
      <c r="Y32" s="85"/>
      <c r="Z32" s="12" t="s">
        <v>19</v>
      </c>
      <c r="AA32" s="85"/>
      <c r="AB32" s="12">
        <v>2</v>
      </c>
      <c r="AC32" s="85"/>
      <c r="AD32" s="4"/>
      <c r="AE32" s="1"/>
      <c r="AF32" s="1"/>
      <c r="AG32" s="1"/>
      <c r="AH32" s="1"/>
      <c r="AI32" s="1"/>
    </row>
    <row r="33" spans="1:35" ht="12.65" customHeight="1" x14ac:dyDescent="0.2">
      <c r="A33" s="86" t="s">
        <v>47</v>
      </c>
      <c r="B33" s="1">
        <v>39</v>
      </c>
      <c r="C33" s="13"/>
      <c r="D33" s="14">
        <v>14</v>
      </c>
      <c r="E33" s="13"/>
      <c r="F33" s="12">
        <v>1</v>
      </c>
      <c r="G33" s="85"/>
      <c r="H33" s="12">
        <v>1</v>
      </c>
      <c r="I33" s="85"/>
      <c r="J33" s="12" t="s">
        <v>19</v>
      </c>
      <c r="K33" s="85"/>
      <c r="L33" s="12">
        <v>1</v>
      </c>
      <c r="M33" s="85"/>
      <c r="N33" s="12">
        <v>1</v>
      </c>
      <c r="O33" s="85"/>
      <c r="P33" s="12">
        <v>3</v>
      </c>
      <c r="Q33" s="85"/>
      <c r="R33" s="12">
        <v>2</v>
      </c>
      <c r="S33" s="85"/>
      <c r="T33" s="12" t="s">
        <v>19</v>
      </c>
      <c r="U33" s="85"/>
      <c r="V33" s="12" t="s">
        <v>19</v>
      </c>
      <c r="W33" s="85"/>
      <c r="X33" s="12">
        <v>1</v>
      </c>
      <c r="Y33" s="85"/>
      <c r="Z33" s="12">
        <v>2</v>
      </c>
      <c r="AA33" s="85"/>
      <c r="AB33" s="12">
        <v>2</v>
      </c>
      <c r="AC33" s="85"/>
      <c r="AD33" s="4"/>
      <c r="AE33" s="1"/>
      <c r="AF33" s="1"/>
      <c r="AG33" s="1"/>
      <c r="AH33" s="1"/>
      <c r="AI33" s="1"/>
    </row>
    <row r="34" spans="1:35" ht="12.65" customHeight="1" x14ac:dyDescent="0.2">
      <c r="A34" s="87" t="s">
        <v>48</v>
      </c>
      <c r="B34" s="16">
        <v>30</v>
      </c>
      <c r="C34" s="17"/>
      <c r="D34" s="16">
        <v>13</v>
      </c>
      <c r="E34" s="17"/>
      <c r="F34" s="18" t="s">
        <v>19</v>
      </c>
      <c r="G34" s="88"/>
      <c r="H34" s="18">
        <v>1</v>
      </c>
      <c r="I34" s="88"/>
      <c r="J34" s="18" t="s">
        <v>19</v>
      </c>
      <c r="K34" s="88"/>
      <c r="L34" s="18" t="s">
        <v>19</v>
      </c>
      <c r="M34" s="88"/>
      <c r="N34" s="18">
        <v>2</v>
      </c>
      <c r="O34" s="88"/>
      <c r="P34" s="18">
        <v>3</v>
      </c>
      <c r="Q34" s="88"/>
      <c r="R34" s="18">
        <v>1</v>
      </c>
      <c r="S34" s="88"/>
      <c r="T34" s="18">
        <v>1</v>
      </c>
      <c r="U34" s="88"/>
      <c r="V34" s="18">
        <v>2</v>
      </c>
      <c r="W34" s="88"/>
      <c r="X34" s="18">
        <v>3</v>
      </c>
      <c r="Y34" s="88"/>
      <c r="Z34" s="18" t="s">
        <v>19</v>
      </c>
      <c r="AA34" s="88"/>
      <c r="AB34" s="18" t="s">
        <v>19</v>
      </c>
      <c r="AC34" s="88"/>
      <c r="AD34" s="4"/>
      <c r="AE34" s="1"/>
      <c r="AF34" s="1"/>
      <c r="AG34" s="1"/>
      <c r="AH34" s="1"/>
      <c r="AI34" s="1"/>
    </row>
    <row r="35" spans="1:35" ht="12.65" customHeight="1" x14ac:dyDescent="0.2">
      <c r="A35" s="86" t="s">
        <v>49</v>
      </c>
      <c r="B35" s="14">
        <v>19</v>
      </c>
      <c r="C35" s="13"/>
      <c r="D35" s="14">
        <v>5</v>
      </c>
      <c r="E35" s="13"/>
      <c r="F35" s="12" t="s">
        <v>19</v>
      </c>
      <c r="G35" s="85"/>
      <c r="H35" s="12" t="s">
        <v>19</v>
      </c>
      <c r="I35" s="85"/>
      <c r="J35" s="12" t="s">
        <v>19</v>
      </c>
      <c r="K35" s="85"/>
      <c r="L35" s="12" t="s">
        <v>19</v>
      </c>
      <c r="M35" s="85"/>
      <c r="N35" s="12" t="s">
        <v>19</v>
      </c>
      <c r="O35" s="85"/>
      <c r="P35" s="12">
        <v>1</v>
      </c>
      <c r="Q35" s="85"/>
      <c r="R35" s="12">
        <v>2</v>
      </c>
      <c r="S35" s="85"/>
      <c r="T35" s="12" t="s">
        <v>19</v>
      </c>
      <c r="U35" s="85"/>
      <c r="V35" s="12" t="s">
        <v>19</v>
      </c>
      <c r="W35" s="85"/>
      <c r="X35" s="12">
        <v>2</v>
      </c>
      <c r="Y35" s="85"/>
      <c r="Z35" s="12" t="s">
        <v>19</v>
      </c>
      <c r="AA35" s="85"/>
      <c r="AB35" s="12" t="s">
        <v>19</v>
      </c>
      <c r="AC35" s="85"/>
      <c r="AD35" s="4"/>
      <c r="AE35" s="1"/>
      <c r="AF35" s="1"/>
      <c r="AG35" s="1"/>
      <c r="AH35" s="1"/>
      <c r="AI35" s="1"/>
    </row>
    <row r="36" spans="1:35" ht="12.65" customHeight="1" x14ac:dyDescent="0.2">
      <c r="A36" s="86" t="s">
        <v>50</v>
      </c>
      <c r="B36" s="14">
        <v>19</v>
      </c>
      <c r="C36" s="13"/>
      <c r="D36" s="14">
        <v>8</v>
      </c>
      <c r="E36" s="13"/>
      <c r="F36" s="12" t="s">
        <v>19</v>
      </c>
      <c r="G36" s="85"/>
      <c r="H36" s="12">
        <v>1</v>
      </c>
      <c r="I36" s="85"/>
      <c r="J36" s="12" t="s">
        <v>19</v>
      </c>
      <c r="K36" s="85"/>
      <c r="L36" s="12">
        <v>1</v>
      </c>
      <c r="M36" s="85"/>
      <c r="N36" s="12" t="s">
        <v>19</v>
      </c>
      <c r="O36" s="85"/>
      <c r="P36" s="12" t="s">
        <v>19</v>
      </c>
      <c r="Q36" s="85"/>
      <c r="R36" s="12" t="s">
        <v>19</v>
      </c>
      <c r="S36" s="85"/>
      <c r="T36" s="12">
        <v>1</v>
      </c>
      <c r="U36" s="85"/>
      <c r="V36" s="12" t="s">
        <v>19</v>
      </c>
      <c r="W36" s="85"/>
      <c r="X36" s="12">
        <v>3</v>
      </c>
      <c r="Y36" s="85"/>
      <c r="Z36" s="12">
        <v>2</v>
      </c>
      <c r="AA36" s="85"/>
      <c r="AB36" s="12" t="s">
        <v>19</v>
      </c>
      <c r="AC36" s="85"/>
      <c r="AD36" s="4"/>
      <c r="AE36" s="1"/>
      <c r="AF36" s="1"/>
      <c r="AG36" s="1"/>
      <c r="AH36" s="1"/>
      <c r="AI36" s="1"/>
    </row>
    <row r="37" spans="1:35" ht="12.65" customHeight="1" x14ac:dyDescent="0.2">
      <c r="A37" s="86" t="s">
        <v>51</v>
      </c>
      <c r="B37" s="14">
        <v>27</v>
      </c>
      <c r="C37" s="13"/>
      <c r="D37" s="14">
        <v>9</v>
      </c>
      <c r="E37" s="13"/>
      <c r="F37" s="12" t="s">
        <v>19</v>
      </c>
      <c r="G37" s="85"/>
      <c r="H37" s="12" t="s">
        <v>19</v>
      </c>
      <c r="I37" s="85"/>
      <c r="J37" s="12" t="s">
        <v>19</v>
      </c>
      <c r="K37" s="85"/>
      <c r="L37" s="12">
        <v>2</v>
      </c>
      <c r="M37" s="85"/>
      <c r="N37" s="12">
        <v>1</v>
      </c>
      <c r="O37" s="85"/>
      <c r="P37" s="12" t="s">
        <v>19</v>
      </c>
      <c r="Q37" s="85"/>
      <c r="R37" s="12">
        <v>1</v>
      </c>
      <c r="S37" s="85"/>
      <c r="T37" s="12" t="s">
        <v>19</v>
      </c>
      <c r="U37" s="85"/>
      <c r="V37" s="12" t="s">
        <v>19</v>
      </c>
      <c r="W37" s="85"/>
      <c r="X37" s="12">
        <v>4</v>
      </c>
      <c r="Y37" s="85"/>
      <c r="Z37" s="12" t="s">
        <v>19</v>
      </c>
      <c r="AA37" s="85"/>
      <c r="AB37" s="12">
        <v>1</v>
      </c>
      <c r="AC37" s="85"/>
      <c r="AD37" s="4"/>
      <c r="AE37" s="1"/>
      <c r="AF37" s="1"/>
      <c r="AG37" s="1"/>
      <c r="AH37" s="1"/>
      <c r="AI37" s="1"/>
    </row>
    <row r="38" spans="1:35" ht="12.65" customHeight="1" x14ac:dyDescent="0.2">
      <c r="A38" s="86" t="s">
        <v>52</v>
      </c>
      <c r="B38" s="1">
        <v>23</v>
      </c>
      <c r="C38" s="13"/>
      <c r="D38" s="14">
        <v>15</v>
      </c>
      <c r="E38" s="13"/>
      <c r="F38" s="12" t="s">
        <v>19</v>
      </c>
      <c r="G38" s="85"/>
      <c r="H38" s="12" t="s">
        <v>19</v>
      </c>
      <c r="I38" s="85"/>
      <c r="J38" s="12" t="s">
        <v>19</v>
      </c>
      <c r="K38" s="85"/>
      <c r="L38" s="12">
        <v>2</v>
      </c>
      <c r="M38" s="85"/>
      <c r="N38" s="12">
        <v>1</v>
      </c>
      <c r="O38" s="85"/>
      <c r="P38" s="12">
        <v>1</v>
      </c>
      <c r="Q38" s="85"/>
      <c r="R38" s="12" t="s">
        <v>19</v>
      </c>
      <c r="S38" s="85"/>
      <c r="T38" s="12">
        <v>2</v>
      </c>
      <c r="U38" s="85"/>
      <c r="V38" s="12">
        <v>2</v>
      </c>
      <c r="W38" s="85"/>
      <c r="X38" s="12">
        <v>2</v>
      </c>
      <c r="Y38" s="85"/>
      <c r="Z38" s="12">
        <v>2</v>
      </c>
      <c r="AA38" s="85"/>
      <c r="AB38" s="12">
        <v>3</v>
      </c>
      <c r="AC38" s="85"/>
      <c r="AD38" s="4"/>
      <c r="AE38" s="1"/>
      <c r="AF38" s="1"/>
      <c r="AG38" s="1"/>
      <c r="AH38" s="1"/>
      <c r="AI38" s="1"/>
    </row>
    <row r="39" spans="1:35" ht="12.65" customHeight="1" x14ac:dyDescent="0.2">
      <c r="A39" s="87" t="s">
        <v>53</v>
      </c>
      <c r="B39" s="16">
        <v>19</v>
      </c>
      <c r="C39" s="17"/>
      <c r="D39" s="16">
        <v>11</v>
      </c>
      <c r="E39" s="17"/>
      <c r="F39" s="18" t="s">
        <v>19</v>
      </c>
      <c r="G39" s="88"/>
      <c r="H39" s="18">
        <v>1</v>
      </c>
      <c r="I39" s="88"/>
      <c r="J39" s="18" t="s">
        <v>19</v>
      </c>
      <c r="K39" s="88"/>
      <c r="L39" s="18">
        <v>3</v>
      </c>
      <c r="M39" s="88"/>
      <c r="N39" s="18" t="s">
        <v>19</v>
      </c>
      <c r="O39" s="88"/>
      <c r="P39" s="18">
        <v>1</v>
      </c>
      <c r="Q39" s="88"/>
      <c r="R39" s="18" t="s">
        <v>19</v>
      </c>
      <c r="S39" s="88"/>
      <c r="T39" s="18" t="s">
        <v>19</v>
      </c>
      <c r="U39" s="88"/>
      <c r="V39" s="18" t="s">
        <v>19</v>
      </c>
      <c r="W39" s="88"/>
      <c r="X39" s="18" t="s">
        <v>19</v>
      </c>
      <c r="Y39" s="88"/>
      <c r="Z39" s="18">
        <v>6</v>
      </c>
      <c r="AA39" s="88"/>
      <c r="AB39" s="18" t="s">
        <v>19</v>
      </c>
      <c r="AC39" s="88"/>
      <c r="AD39" s="4"/>
      <c r="AE39" s="1"/>
      <c r="AF39" s="1"/>
      <c r="AG39" s="1"/>
      <c r="AH39" s="1"/>
      <c r="AI39" s="1"/>
    </row>
    <row r="40" spans="1:35" ht="12.65" customHeight="1" x14ac:dyDescent="0.2">
      <c r="A40" s="86" t="s">
        <v>54</v>
      </c>
      <c r="B40" s="14">
        <v>24</v>
      </c>
      <c r="C40" s="13"/>
      <c r="D40" s="14">
        <v>3</v>
      </c>
      <c r="E40" s="13"/>
      <c r="F40" s="12" t="s">
        <v>19</v>
      </c>
      <c r="G40" s="85"/>
      <c r="H40" s="12">
        <v>1</v>
      </c>
      <c r="I40" s="85"/>
      <c r="J40" s="12" t="s">
        <v>19</v>
      </c>
      <c r="K40" s="85"/>
      <c r="L40" s="12">
        <v>1</v>
      </c>
      <c r="M40" s="85"/>
      <c r="N40" s="12" t="s">
        <v>19</v>
      </c>
      <c r="O40" s="85"/>
      <c r="P40" s="12">
        <v>1</v>
      </c>
      <c r="Q40" s="85"/>
      <c r="R40" s="12" t="s">
        <v>19</v>
      </c>
      <c r="S40" s="85"/>
      <c r="T40" s="12" t="s">
        <v>19</v>
      </c>
      <c r="U40" s="85"/>
      <c r="V40" s="12" t="s">
        <v>19</v>
      </c>
      <c r="W40" s="85"/>
      <c r="X40" s="12" t="s">
        <v>19</v>
      </c>
      <c r="Y40" s="85"/>
      <c r="Z40" s="12" t="s">
        <v>19</v>
      </c>
      <c r="AA40" s="85"/>
      <c r="AB40" s="12" t="s">
        <v>19</v>
      </c>
      <c r="AC40" s="85"/>
      <c r="AD40" s="4"/>
      <c r="AE40" s="92"/>
      <c r="AF40" s="1"/>
      <c r="AG40" s="1"/>
      <c r="AH40" s="1"/>
      <c r="AI40" s="1"/>
    </row>
    <row r="41" spans="1:35" ht="12.65" customHeight="1" x14ac:dyDescent="0.2">
      <c r="A41" s="86" t="s">
        <v>55</v>
      </c>
      <c r="B41" s="1">
        <v>17</v>
      </c>
      <c r="C41" s="13"/>
      <c r="D41" s="12" t="s">
        <v>19</v>
      </c>
      <c r="E41" s="13"/>
      <c r="F41" s="12" t="s">
        <v>19</v>
      </c>
      <c r="G41" s="85"/>
      <c r="H41" s="12" t="s">
        <v>19</v>
      </c>
      <c r="I41" s="85"/>
      <c r="J41" s="12" t="s">
        <v>19</v>
      </c>
      <c r="K41" s="85"/>
      <c r="L41" s="12" t="s">
        <v>19</v>
      </c>
      <c r="M41" s="85"/>
      <c r="N41" s="12" t="s">
        <v>19</v>
      </c>
      <c r="O41" s="85"/>
      <c r="P41" s="12" t="s">
        <v>19</v>
      </c>
      <c r="Q41" s="85"/>
      <c r="R41" s="12" t="s">
        <v>19</v>
      </c>
      <c r="S41" s="85"/>
      <c r="T41" s="12" t="s">
        <v>19</v>
      </c>
      <c r="U41" s="85"/>
      <c r="V41" s="12" t="s">
        <v>19</v>
      </c>
      <c r="W41" s="85"/>
      <c r="X41" s="12" t="s">
        <v>19</v>
      </c>
      <c r="Y41" s="85"/>
      <c r="Z41" s="12" t="s">
        <v>19</v>
      </c>
      <c r="AA41" s="85"/>
      <c r="AB41" s="12" t="s">
        <v>19</v>
      </c>
      <c r="AC41" s="85"/>
      <c r="AD41" s="4"/>
      <c r="AE41" s="92"/>
      <c r="AF41" s="1"/>
      <c r="AG41" s="1"/>
      <c r="AH41" s="1"/>
      <c r="AI41" s="1"/>
    </row>
    <row r="42" spans="1:35" ht="12.65" customHeight="1" x14ac:dyDescent="0.2">
      <c r="A42" s="86" t="s">
        <v>56</v>
      </c>
      <c r="B42" s="14">
        <v>20</v>
      </c>
      <c r="C42" s="13"/>
      <c r="D42" s="14">
        <v>13</v>
      </c>
      <c r="E42" s="13"/>
      <c r="F42" s="12" t="s">
        <v>19</v>
      </c>
      <c r="G42" s="85"/>
      <c r="H42" s="12" t="s">
        <v>19</v>
      </c>
      <c r="I42" s="85"/>
      <c r="J42" s="12" t="s">
        <v>19</v>
      </c>
      <c r="K42" s="85"/>
      <c r="L42" s="12" t="s">
        <v>19</v>
      </c>
      <c r="M42" s="85"/>
      <c r="N42" s="12">
        <v>2</v>
      </c>
      <c r="O42" s="85"/>
      <c r="P42" s="12" t="s">
        <v>19</v>
      </c>
      <c r="Q42" s="85"/>
      <c r="R42" s="12" t="s">
        <v>19</v>
      </c>
      <c r="S42" s="85"/>
      <c r="T42" s="12" t="s">
        <v>19</v>
      </c>
      <c r="U42" s="85"/>
      <c r="V42" s="12">
        <v>1</v>
      </c>
      <c r="W42" s="85"/>
      <c r="X42" s="12">
        <v>2</v>
      </c>
      <c r="Y42" s="85"/>
      <c r="Z42" s="12">
        <v>8</v>
      </c>
      <c r="AA42" s="85"/>
      <c r="AB42" s="12" t="s">
        <v>19</v>
      </c>
      <c r="AC42" s="85"/>
      <c r="AD42" s="4"/>
      <c r="AE42" s="92"/>
      <c r="AF42" s="93"/>
      <c r="AG42" s="1"/>
      <c r="AH42" s="1"/>
      <c r="AI42" s="1"/>
    </row>
    <row r="43" spans="1:35" ht="12.65" customHeight="1" x14ac:dyDescent="0.2">
      <c r="A43" s="87" t="s">
        <v>57</v>
      </c>
      <c r="B43" s="16">
        <v>34</v>
      </c>
      <c r="C43" s="17"/>
      <c r="D43" s="16">
        <v>8</v>
      </c>
      <c r="E43" s="17"/>
      <c r="F43" s="18">
        <v>1</v>
      </c>
      <c r="G43" s="88"/>
      <c r="H43" s="18" t="s">
        <v>19</v>
      </c>
      <c r="I43" s="88"/>
      <c r="J43" s="18" t="s">
        <v>19</v>
      </c>
      <c r="K43" s="88"/>
      <c r="L43" s="18" t="s">
        <v>19</v>
      </c>
      <c r="M43" s="88"/>
      <c r="N43" s="18">
        <v>1</v>
      </c>
      <c r="O43" s="88"/>
      <c r="P43" s="18">
        <v>1</v>
      </c>
      <c r="Q43" s="88"/>
      <c r="R43" s="18" t="s">
        <v>19</v>
      </c>
      <c r="S43" s="88"/>
      <c r="T43" s="18" t="s">
        <v>19</v>
      </c>
      <c r="U43" s="88"/>
      <c r="V43" s="18" t="s">
        <v>19</v>
      </c>
      <c r="W43" s="88"/>
      <c r="X43" s="18">
        <v>3</v>
      </c>
      <c r="Y43" s="88"/>
      <c r="Z43" s="18">
        <v>1</v>
      </c>
      <c r="AA43" s="88"/>
      <c r="AB43" s="18">
        <v>1</v>
      </c>
      <c r="AC43" s="88"/>
      <c r="AD43" s="4"/>
      <c r="AE43" s="92"/>
      <c r="AF43" s="93"/>
      <c r="AG43" s="1"/>
      <c r="AH43" s="1"/>
      <c r="AI43" s="1"/>
    </row>
    <row r="44" spans="1:35" ht="12.65" customHeight="1" x14ac:dyDescent="0.2">
      <c r="A44" s="86" t="s">
        <v>58</v>
      </c>
      <c r="B44" s="14">
        <v>60</v>
      </c>
      <c r="C44" s="13"/>
      <c r="D44" s="14">
        <v>10</v>
      </c>
      <c r="E44" s="13"/>
      <c r="F44" s="12">
        <v>1</v>
      </c>
      <c r="G44" s="85"/>
      <c r="H44" s="12" t="s">
        <v>19</v>
      </c>
      <c r="I44" s="85"/>
      <c r="J44" s="12" t="s">
        <v>19</v>
      </c>
      <c r="K44" s="85"/>
      <c r="L44" s="12">
        <v>2</v>
      </c>
      <c r="M44" s="85"/>
      <c r="N44" s="12" t="s">
        <v>19</v>
      </c>
      <c r="O44" s="85"/>
      <c r="P44" s="12" t="s">
        <v>19</v>
      </c>
      <c r="Q44" s="85"/>
      <c r="R44" s="12">
        <v>1</v>
      </c>
      <c r="S44" s="85"/>
      <c r="T44" s="12">
        <v>1</v>
      </c>
      <c r="U44" s="85"/>
      <c r="V44" s="12" t="s">
        <v>19</v>
      </c>
      <c r="W44" s="85"/>
      <c r="X44" s="12">
        <v>3</v>
      </c>
      <c r="Y44" s="85"/>
      <c r="Z44" s="12">
        <v>2</v>
      </c>
      <c r="AA44" s="85"/>
      <c r="AB44" s="12" t="s">
        <v>19</v>
      </c>
      <c r="AC44" s="85"/>
      <c r="AD44" s="4"/>
      <c r="AE44" s="92"/>
      <c r="AF44" s="1"/>
      <c r="AG44" s="1"/>
      <c r="AH44" s="1"/>
      <c r="AI44" s="1"/>
    </row>
    <row r="45" spans="1:35" ht="12.65" customHeight="1" x14ac:dyDescent="0.2">
      <c r="A45" s="86" t="s">
        <v>59</v>
      </c>
      <c r="B45" s="1">
        <v>20</v>
      </c>
      <c r="C45" s="13"/>
      <c r="D45" s="14">
        <v>2</v>
      </c>
      <c r="E45" s="13"/>
      <c r="F45" s="12" t="s">
        <v>19</v>
      </c>
      <c r="G45" s="85"/>
      <c r="H45" s="12">
        <v>2</v>
      </c>
      <c r="I45" s="85"/>
      <c r="J45" s="12" t="s">
        <v>19</v>
      </c>
      <c r="K45" s="85"/>
      <c r="L45" s="12" t="s">
        <v>19</v>
      </c>
      <c r="M45" s="85"/>
      <c r="N45" s="12" t="s">
        <v>19</v>
      </c>
      <c r="O45" s="85"/>
      <c r="P45" s="12" t="s">
        <v>19</v>
      </c>
      <c r="Q45" s="85"/>
      <c r="R45" s="12" t="s">
        <v>19</v>
      </c>
      <c r="S45" s="85"/>
      <c r="T45" s="12" t="s">
        <v>19</v>
      </c>
      <c r="U45" s="85"/>
      <c r="V45" s="12" t="s">
        <v>19</v>
      </c>
      <c r="W45" s="85"/>
      <c r="X45" s="12" t="s">
        <v>19</v>
      </c>
      <c r="Y45" s="85"/>
      <c r="Z45" s="12" t="s">
        <v>19</v>
      </c>
      <c r="AA45" s="85"/>
      <c r="AB45" s="12" t="s">
        <v>19</v>
      </c>
      <c r="AC45" s="85"/>
      <c r="AD45" s="4"/>
      <c r="AE45" s="92"/>
      <c r="AF45" s="1"/>
      <c r="AG45" s="1"/>
      <c r="AH45" s="1"/>
      <c r="AI45" s="1"/>
    </row>
    <row r="46" spans="1:35" ht="12.65" customHeight="1" x14ac:dyDescent="0.2">
      <c r="A46" s="86" t="s">
        <v>60</v>
      </c>
      <c r="B46" s="14">
        <v>21</v>
      </c>
      <c r="C46" s="13"/>
      <c r="D46" s="14">
        <v>7</v>
      </c>
      <c r="E46" s="13"/>
      <c r="F46" s="12" t="s">
        <v>19</v>
      </c>
      <c r="G46" s="85"/>
      <c r="H46" s="12" t="s">
        <v>19</v>
      </c>
      <c r="I46" s="85"/>
      <c r="J46" s="12">
        <v>1</v>
      </c>
      <c r="K46" s="85"/>
      <c r="L46" s="12">
        <v>1</v>
      </c>
      <c r="M46" s="85"/>
      <c r="N46" s="12">
        <v>1</v>
      </c>
      <c r="O46" s="85"/>
      <c r="P46" s="12" t="s">
        <v>19</v>
      </c>
      <c r="Q46" s="85"/>
      <c r="R46" s="12" t="s">
        <v>19</v>
      </c>
      <c r="S46" s="85"/>
      <c r="T46" s="12">
        <v>1</v>
      </c>
      <c r="U46" s="85"/>
      <c r="V46" s="12">
        <v>1</v>
      </c>
      <c r="W46" s="85"/>
      <c r="X46" s="12">
        <v>1</v>
      </c>
      <c r="Y46" s="85"/>
      <c r="Z46" s="12" t="s">
        <v>19</v>
      </c>
      <c r="AA46" s="85"/>
      <c r="AB46" s="12">
        <v>1</v>
      </c>
      <c r="AC46" s="85"/>
      <c r="AD46" s="4"/>
      <c r="AE46" s="92"/>
      <c r="AF46" s="1"/>
      <c r="AG46" s="1"/>
      <c r="AH46" s="1"/>
      <c r="AI46" s="1"/>
    </row>
    <row r="47" spans="1:35" ht="12.65" customHeight="1" x14ac:dyDescent="0.2">
      <c r="A47" s="86" t="s">
        <v>61</v>
      </c>
      <c r="B47" s="14">
        <v>45</v>
      </c>
      <c r="C47" s="13"/>
      <c r="D47" s="14">
        <v>6</v>
      </c>
      <c r="E47" s="13"/>
      <c r="F47" s="12" t="s">
        <v>19</v>
      </c>
      <c r="G47" s="85"/>
      <c r="H47" s="12" t="s">
        <v>19</v>
      </c>
      <c r="I47" s="85"/>
      <c r="J47" s="12">
        <v>2</v>
      </c>
      <c r="K47" s="85"/>
      <c r="L47" s="12">
        <v>1</v>
      </c>
      <c r="M47" s="85"/>
      <c r="N47" s="12" t="s">
        <v>19</v>
      </c>
      <c r="O47" s="85"/>
      <c r="P47" s="12" t="s">
        <v>19</v>
      </c>
      <c r="Q47" s="85"/>
      <c r="R47" s="12" t="s">
        <v>19</v>
      </c>
      <c r="S47" s="85"/>
      <c r="T47" s="12" t="s">
        <v>19</v>
      </c>
      <c r="U47" s="85"/>
      <c r="V47" s="12">
        <v>1</v>
      </c>
      <c r="W47" s="85"/>
      <c r="X47" s="12" t="s">
        <v>19</v>
      </c>
      <c r="Y47" s="85"/>
      <c r="Z47" s="12">
        <v>1</v>
      </c>
      <c r="AA47" s="85"/>
      <c r="AB47" s="12">
        <v>1</v>
      </c>
      <c r="AC47" s="85"/>
      <c r="AD47" s="4"/>
      <c r="AE47" s="92"/>
      <c r="AF47" s="93"/>
      <c r="AG47" s="1"/>
      <c r="AH47" s="1"/>
      <c r="AI47" s="1"/>
    </row>
    <row r="48" spans="1:35" ht="12.65" customHeight="1" x14ac:dyDescent="0.2">
      <c r="A48" s="86" t="s">
        <v>62</v>
      </c>
      <c r="B48" s="1">
        <v>18</v>
      </c>
      <c r="C48" s="13"/>
      <c r="D48" s="14">
        <v>3</v>
      </c>
      <c r="E48" s="13"/>
      <c r="F48" s="12" t="s">
        <v>19</v>
      </c>
      <c r="G48" s="85"/>
      <c r="H48" s="12" t="s">
        <v>19</v>
      </c>
      <c r="I48" s="85"/>
      <c r="J48" s="12" t="s">
        <v>19</v>
      </c>
      <c r="K48" s="85"/>
      <c r="L48" s="12" t="s">
        <v>19</v>
      </c>
      <c r="M48" s="85"/>
      <c r="N48" s="12" t="s">
        <v>19</v>
      </c>
      <c r="O48" s="85"/>
      <c r="P48" s="12" t="s">
        <v>19</v>
      </c>
      <c r="Q48" s="85"/>
      <c r="R48" s="12" t="s">
        <v>19</v>
      </c>
      <c r="S48" s="85"/>
      <c r="T48" s="12" t="s">
        <v>19</v>
      </c>
      <c r="U48" s="85"/>
      <c r="V48" s="12">
        <v>1</v>
      </c>
      <c r="W48" s="85"/>
      <c r="X48" s="12">
        <v>1</v>
      </c>
      <c r="Y48" s="85"/>
      <c r="Z48" s="12">
        <v>1</v>
      </c>
      <c r="AA48" s="85"/>
      <c r="AB48" s="12" t="s">
        <v>19</v>
      </c>
      <c r="AC48" s="85"/>
      <c r="AD48" s="4"/>
      <c r="AE48" s="92"/>
      <c r="AF48" s="1"/>
      <c r="AG48" s="1"/>
      <c r="AH48" s="1"/>
      <c r="AI48" s="1"/>
    </row>
    <row r="49" spans="1:59" ht="12.65" customHeight="1" x14ac:dyDescent="0.2">
      <c r="A49" s="86" t="s">
        <v>63</v>
      </c>
      <c r="B49" s="14">
        <v>26</v>
      </c>
      <c r="C49" s="13"/>
      <c r="D49" s="14">
        <v>3</v>
      </c>
      <c r="E49" s="13"/>
      <c r="F49" s="12" t="s">
        <v>19</v>
      </c>
      <c r="G49" s="85"/>
      <c r="H49" s="12" t="s">
        <v>19</v>
      </c>
      <c r="I49" s="85"/>
      <c r="J49" s="12">
        <v>1</v>
      </c>
      <c r="K49" s="85"/>
      <c r="L49" s="12" t="s">
        <v>19</v>
      </c>
      <c r="M49" s="85"/>
      <c r="N49" s="12" t="s">
        <v>19</v>
      </c>
      <c r="O49" s="85"/>
      <c r="P49" s="12" t="s">
        <v>19</v>
      </c>
      <c r="Q49" s="85"/>
      <c r="R49" s="12" t="s">
        <v>19</v>
      </c>
      <c r="S49" s="85"/>
      <c r="T49" s="12" t="s">
        <v>19</v>
      </c>
      <c r="U49" s="85"/>
      <c r="V49" s="12" t="s">
        <v>19</v>
      </c>
      <c r="W49" s="85"/>
      <c r="X49" s="12" t="s">
        <v>19</v>
      </c>
      <c r="Y49" s="85"/>
      <c r="Z49" s="12">
        <v>1</v>
      </c>
      <c r="AA49" s="85"/>
      <c r="AB49" s="12">
        <v>1</v>
      </c>
      <c r="AC49" s="85"/>
      <c r="AD49" s="4"/>
      <c r="AE49" s="92"/>
      <c r="AF49" s="1"/>
      <c r="AG49" s="1"/>
      <c r="AH49" s="1"/>
      <c r="AI49" s="1"/>
    </row>
    <row r="50" spans="1:59" ht="12.65" customHeight="1" x14ac:dyDescent="0.2">
      <c r="A50" s="86" t="s">
        <v>64</v>
      </c>
      <c r="B50" s="14">
        <v>43</v>
      </c>
      <c r="C50" s="13"/>
      <c r="D50" s="14">
        <v>18</v>
      </c>
      <c r="E50" s="13"/>
      <c r="F50" s="12" t="s">
        <v>19</v>
      </c>
      <c r="G50" s="85"/>
      <c r="H50" s="12" t="s">
        <v>19</v>
      </c>
      <c r="I50" s="85"/>
      <c r="J50" s="12">
        <v>1</v>
      </c>
      <c r="K50" s="85"/>
      <c r="L50" s="12">
        <v>1</v>
      </c>
      <c r="M50" s="85"/>
      <c r="N50" s="12">
        <v>2</v>
      </c>
      <c r="O50" s="85"/>
      <c r="P50" s="12">
        <v>1</v>
      </c>
      <c r="Q50" s="85"/>
      <c r="R50" s="12" t="s">
        <v>19</v>
      </c>
      <c r="S50" s="85"/>
      <c r="T50" s="12" t="s">
        <v>19</v>
      </c>
      <c r="U50" s="85"/>
      <c r="V50" s="12">
        <v>5</v>
      </c>
      <c r="W50" s="85"/>
      <c r="X50" s="12">
        <v>2</v>
      </c>
      <c r="Y50" s="85"/>
      <c r="Z50" s="12">
        <v>4</v>
      </c>
      <c r="AA50" s="85"/>
      <c r="AB50" s="12">
        <v>2</v>
      </c>
      <c r="AC50" s="85"/>
      <c r="AD50" s="4"/>
      <c r="AE50" s="92"/>
      <c r="AF50" s="1"/>
      <c r="AG50" s="1"/>
      <c r="AH50" s="1"/>
      <c r="AI50" s="1"/>
    </row>
    <row r="51" spans="1:59" ht="12.65" customHeight="1" x14ac:dyDescent="0.2">
      <c r="A51" s="94" t="s">
        <v>65</v>
      </c>
      <c r="B51" s="26">
        <v>41</v>
      </c>
      <c r="C51" s="27"/>
      <c r="D51" s="26">
        <v>9</v>
      </c>
      <c r="E51" s="27"/>
      <c r="F51" s="28" t="s">
        <v>19</v>
      </c>
      <c r="G51" s="95"/>
      <c r="H51" s="28" t="s">
        <v>19</v>
      </c>
      <c r="I51" s="95"/>
      <c r="J51" s="28" t="s">
        <v>19</v>
      </c>
      <c r="K51" s="95"/>
      <c r="L51" s="28">
        <v>1</v>
      </c>
      <c r="M51" s="95"/>
      <c r="N51" s="28" t="s">
        <v>19</v>
      </c>
      <c r="O51" s="95"/>
      <c r="P51" s="28" t="s">
        <v>19</v>
      </c>
      <c r="Q51" s="95"/>
      <c r="R51" s="28">
        <v>3</v>
      </c>
      <c r="S51" s="95"/>
      <c r="T51" s="28">
        <v>1</v>
      </c>
      <c r="U51" s="95"/>
      <c r="V51" s="28" t="s">
        <v>19</v>
      </c>
      <c r="W51" s="95"/>
      <c r="X51" s="28">
        <v>1</v>
      </c>
      <c r="Y51" s="95"/>
      <c r="Z51" s="28" t="s">
        <v>19</v>
      </c>
      <c r="AA51" s="95"/>
      <c r="AB51" s="28">
        <v>3</v>
      </c>
      <c r="AC51" s="85"/>
      <c r="AD51" s="4"/>
      <c r="AE51" s="92"/>
      <c r="AF51" s="93"/>
      <c r="AG51" s="1"/>
      <c r="AH51" s="1"/>
      <c r="AI51" s="1"/>
    </row>
    <row r="52" spans="1:59" s="44" customFormat="1" ht="21" customHeight="1" x14ac:dyDescent="0.2">
      <c r="A52" s="76" t="s">
        <v>69</v>
      </c>
      <c r="B52" s="96">
        <v>1741</v>
      </c>
      <c r="C52" s="97">
        <v>23</v>
      </c>
      <c r="D52" s="98">
        <v>535</v>
      </c>
      <c r="E52" s="39">
        <v>3</v>
      </c>
      <c r="F52" s="98">
        <v>25</v>
      </c>
      <c r="G52" s="97"/>
      <c r="H52" s="98">
        <v>42</v>
      </c>
      <c r="I52" s="97"/>
      <c r="J52" s="98">
        <v>56</v>
      </c>
      <c r="K52" s="97"/>
      <c r="L52" s="98">
        <v>66</v>
      </c>
      <c r="M52" s="97">
        <v>1</v>
      </c>
      <c r="N52" s="98">
        <v>37</v>
      </c>
      <c r="O52" s="97"/>
      <c r="P52" s="98">
        <v>24</v>
      </c>
      <c r="Q52" s="97">
        <v>1</v>
      </c>
      <c r="R52" s="98">
        <v>36</v>
      </c>
      <c r="S52" s="97"/>
      <c r="T52" s="98">
        <v>21</v>
      </c>
      <c r="U52" s="97"/>
      <c r="V52" s="98">
        <v>32</v>
      </c>
      <c r="W52" s="97"/>
      <c r="X52" s="98">
        <v>67</v>
      </c>
      <c r="Y52" s="97"/>
      <c r="Z52" s="98">
        <v>84</v>
      </c>
      <c r="AA52" s="97">
        <v>1</v>
      </c>
      <c r="AB52" s="98">
        <v>45</v>
      </c>
      <c r="AC52" s="97"/>
      <c r="AD52" s="79"/>
      <c r="AE52" s="42"/>
      <c r="AF52" s="99"/>
      <c r="AG52" s="1"/>
      <c r="AH52" s="42"/>
      <c r="AI52" s="1"/>
      <c r="AJ52" s="2"/>
      <c r="AK52" s="2"/>
      <c r="AL52" s="2"/>
      <c r="AM52" s="2"/>
      <c r="AN52" s="2"/>
      <c r="AO52" s="2"/>
      <c r="AP52" s="2"/>
      <c r="AQ52" s="2"/>
      <c r="AR52" s="2"/>
      <c r="AS52" s="2"/>
      <c r="AT52" s="2"/>
      <c r="AU52" s="2"/>
      <c r="AV52" s="2"/>
      <c r="AW52" s="2"/>
      <c r="AX52" s="2"/>
      <c r="AY52" s="2"/>
      <c r="AZ52" s="2"/>
      <c r="BA52" s="2"/>
      <c r="BB52" s="2"/>
      <c r="BC52" s="2"/>
      <c r="BD52" s="2"/>
      <c r="BE52" s="2"/>
      <c r="BF52" s="43"/>
      <c r="BG52" s="43"/>
    </row>
    <row r="53" spans="1:59" s="49" customFormat="1" ht="12.65" customHeight="1" x14ac:dyDescent="0.2">
      <c r="A53" s="100" t="s">
        <v>67</v>
      </c>
      <c r="B53" s="46"/>
      <c r="C53" s="46"/>
      <c r="D53" s="46"/>
      <c r="E53" s="101"/>
      <c r="F53" s="101"/>
      <c r="G53" s="101"/>
      <c r="H53" s="101"/>
      <c r="I53" s="101"/>
      <c r="J53" s="101"/>
      <c r="K53" s="101"/>
      <c r="L53" s="101"/>
      <c r="M53" s="102" t="str">
        <f>IF(M18=0,"",M18)</f>
        <v/>
      </c>
      <c r="N53" s="101"/>
      <c r="O53" s="101"/>
      <c r="P53" s="101"/>
      <c r="Q53" s="101"/>
      <c r="R53" s="101"/>
      <c r="S53" s="101"/>
      <c r="T53" s="101"/>
      <c r="U53" s="101"/>
      <c r="V53" s="101"/>
      <c r="W53" s="101"/>
      <c r="X53" s="101"/>
      <c r="Y53" s="102" t="str">
        <f>IF(Y18=0,"",Y18)</f>
        <v/>
      </c>
      <c r="Z53" s="101"/>
      <c r="AA53" s="101"/>
      <c r="AB53" s="46"/>
      <c r="AC53" s="102" t="str">
        <f>IF(AC18=0,"",AC18)</f>
        <v/>
      </c>
      <c r="AD53" s="46"/>
      <c r="AE53" s="92"/>
      <c r="AF53" s="92"/>
      <c r="AG53" s="92"/>
      <c r="AH53" s="92"/>
      <c r="AI53" s="1"/>
      <c r="AJ53" s="2"/>
      <c r="AK53" s="2"/>
      <c r="AL53" s="2"/>
      <c r="AM53" s="2"/>
      <c r="AN53" s="2"/>
      <c r="AO53" s="2"/>
      <c r="AP53" s="2"/>
      <c r="AQ53" s="2"/>
      <c r="AR53" s="2"/>
      <c r="AS53" s="2"/>
      <c r="AT53" s="2"/>
      <c r="AU53" s="2"/>
      <c r="AV53" s="2"/>
      <c r="AW53" s="2"/>
      <c r="AX53" s="2"/>
      <c r="AY53" s="2"/>
      <c r="AZ53" s="2"/>
      <c r="BA53" s="2"/>
      <c r="BB53" s="2"/>
      <c r="BC53" s="2"/>
      <c r="BD53" s="2"/>
      <c r="BE53" s="2"/>
      <c r="BF53" s="48"/>
      <c r="BG53" s="48"/>
    </row>
    <row r="54" spans="1:59" x14ac:dyDescent="0.2">
      <c r="E54" s="103"/>
    </row>
  </sheetData>
  <dataConsolidate/>
  <mergeCells count="18">
    <mergeCell ref="J1:K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 ref="V4:W4"/>
    <mergeCell ref="X4:Y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vt:lpstr>
      <vt:lpstr>2</vt:lpstr>
      <vt:lpstr>3</vt:lpstr>
      <vt:lpstr>4</vt:lpstr>
      <vt:lpstr>5</vt:lpstr>
      <vt:lpstr>'1'!Print_Area</vt:lpstr>
      <vt:lpstr>'2'!Print_Area</vt:lpstr>
      <vt:lpstr>'3'!Print_Area</vt:lpstr>
      <vt:lpstr>'4'!Print_Area</vt:lpstr>
      <vt:lpstr>'5'!Print_Area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2023-12-21T13:20:52Z</dcterms:created>
  <dcterms:modified xsi:type="dcterms:W3CDTF">2023-12-21T13:25:43Z</dcterms:modified>
</cp:coreProperties>
</file>