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codeName="ThisWorkbook" defaultThemeVersion="166925"/>
  <xr:revisionPtr revIDLastSave="0" documentId="13_ncr:1_{0D5075F3-07C7-49FE-ACE2-5875D797D988}" xr6:coauthVersionLast="47" xr6:coauthVersionMax="47" xr10:uidLastSave="{00000000-0000-0000-0000-000000000000}"/>
  <bookViews>
    <workbookView xWindow="-110" yWindow="-110" windowWidth="19420" windowHeight="10420" xr2:uid="{0B4BFA58-6AB2-4CF3-9AC8-C30E3BE6F90A}"/>
  </bookViews>
  <sheets>
    <sheet name="1-7-75" sheetId="2" r:id="rId1"/>
  </sheets>
  <definedNames>
    <definedName name="_xlnm.Print_Titles" localSheetId="0">'1-7-75'!$2:$5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<sst xmlns="http://schemas.openxmlformats.org/spreadsheetml/2006/main" count="231" uniqueCount="86">
  <si>
    <t>１－７  法指定地域</t>
    <phoneticPr fontId="3"/>
  </si>
  <si>
    <t>単位（面積：ha）</t>
    <phoneticPr fontId="3"/>
  </si>
  <si>
    <t>年次
森林管理局
都道府県</t>
    <phoneticPr fontId="3"/>
  </si>
  <si>
    <t>保安林</t>
    <phoneticPr fontId="3"/>
  </si>
  <si>
    <t>砂防指定地</t>
    <phoneticPr fontId="3"/>
  </si>
  <si>
    <t xml:space="preserve">       自  然  公  園</t>
    <phoneticPr fontId="3"/>
  </si>
  <si>
    <t xml:space="preserve">   自 然 環 境 保 全 地 域 等</t>
    <phoneticPr fontId="3"/>
  </si>
  <si>
    <t xml:space="preserve">   鳥  獣  保  護  区</t>
    <phoneticPr fontId="3"/>
  </si>
  <si>
    <t>史跡名勝
天然記念物</t>
    <phoneticPr fontId="3"/>
  </si>
  <si>
    <t>制限林総数</t>
    <phoneticPr fontId="3"/>
  </si>
  <si>
    <t>総  数</t>
    <phoneticPr fontId="3"/>
  </si>
  <si>
    <t>特別地域</t>
    <phoneticPr fontId="3"/>
  </si>
  <si>
    <t>普通地域</t>
    <phoneticPr fontId="3"/>
  </si>
  <si>
    <t>総 数</t>
    <phoneticPr fontId="3"/>
  </si>
  <si>
    <t>原生自然
環境保全地域</t>
    <phoneticPr fontId="3"/>
  </si>
  <si>
    <t>自然環境保全地域</t>
    <phoneticPr fontId="3"/>
  </si>
  <si>
    <t>特別保護地区</t>
    <phoneticPr fontId="3"/>
  </si>
  <si>
    <t>その他</t>
    <phoneticPr fontId="3"/>
  </si>
  <si>
    <t>特別地区</t>
    <phoneticPr fontId="3"/>
  </si>
  <si>
    <t>普通地区</t>
    <phoneticPr fontId="3"/>
  </si>
  <si>
    <t>平成31年4月1日</t>
    <rPh sb="0" eb="2">
      <t>ヘイセイ</t>
    </rPh>
    <rPh sb="4" eb="5">
      <t>ネン</t>
    </rPh>
    <rPh sb="6" eb="7">
      <t>ガツ</t>
    </rPh>
    <rPh sb="8" eb="9">
      <t>ニチ</t>
    </rPh>
    <phoneticPr fontId="3"/>
  </si>
  <si>
    <t>令和2年4月1日</t>
    <rPh sb="0" eb="2">
      <t>レイワ</t>
    </rPh>
    <rPh sb="3" eb="4">
      <t>ネン</t>
    </rPh>
    <rPh sb="5" eb="6">
      <t>ガツ</t>
    </rPh>
    <rPh sb="7" eb="8">
      <t>ニチ</t>
    </rPh>
    <phoneticPr fontId="3"/>
  </si>
  <si>
    <t>令和3年4月1日</t>
    <rPh sb="0" eb="8">
      <t>'レイワ3ネン4ガツ1ニチ</t>
    </rPh>
    <phoneticPr fontId="3"/>
  </si>
  <si>
    <t>令和4年4月1日</t>
    <rPh sb="0" eb="2">
      <t>レイワ</t>
    </rPh>
    <rPh sb="3" eb="4">
      <t>ネン</t>
    </rPh>
    <rPh sb="5" eb="6">
      <t>ガツ</t>
    </rPh>
    <rPh sb="7" eb="8">
      <t>ニチ</t>
    </rPh>
    <phoneticPr fontId="3"/>
  </si>
  <si>
    <t>令和5年4月1日</t>
    <rPh sb="0" eb="8">
      <t>'レイワ5ネン4ガツ1ニチ</t>
    </rPh>
    <phoneticPr fontId="3"/>
  </si>
  <si>
    <t>北 海 道</t>
    <phoneticPr fontId="3"/>
  </si>
  <si>
    <t>東　　北</t>
    <phoneticPr fontId="3"/>
  </si>
  <si>
    <t>-</t>
  </si>
  <si>
    <t>関　　東</t>
    <phoneticPr fontId="3"/>
  </si>
  <si>
    <t>中　　部</t>
    <phoneticPr fontId="3"/>
  </si>
  <si>
    <t>近 畿 中 国</t>
    <phoneticPr fontId="3"/>
  </si>
  <si>
    <t>四　　国</t>
    <phoneticPr fontId="3"/>
  </si>
  <si>
    <t>九　　州</t>
    <phoneticPr fontId="3"/>
  </si>
  <si>
    <t>１   北 海 道</t>
    <phoneticPr fontId="3"/>
  </si>
  <si>
    <t>２   青　　森</t>
    <phoneticPr fontId="3"/>
  </si>
  <si>
    <t>３   岩　　手</t>
    <phoneticPr fontId="3"/>
  </si>
  <si>
    <t>４   宮　　城</t>
    <phoneticPr fontId="3"/>
  </si>
  <si>
    <t>５   秋　　田</t>
    <phoneticPr fontId="3"/>
  </si>
  <si>
    <t>６   山　　形</t>
    <phoneticPr fontId="3"/>
  </si>
  <si>
    <t>７   福　　島</t>
    <phoneticPr fontId="3"/>
  </si>
  <si>
    <t>８   茨　　城</t>
    <phoneticPr fontId="3"/>
  </si>
  <si>
    <t xml:space="preserve">９   栃　　木 </t>
    <phoneticPr fontId="3"/>
  </si>
  <si>
    <t>10  群　　馬</t>
    <phoneticPr fontId="3"/>
  </si>
  <si>
    <t>11  埼　　玉</t>
    <phoneticPr fontId="3"/>
  </si>
  <si>
    <t>12  千　　葉</t>
    <phoneticPr fontId="3"/>
  </si>
  <si>
    <t>13  東　　京</t>
    <phoneticPr fontId="3"/>
  </si>
  <si>
    <t>14  神 奈 川</t>
    <phoneticPr fontId="3"/>
  </si>
  <si>
    <t xml:space="preserve">15  新　　潟 </t>
    <phoneticPr fontId="3"/>
  </si>
  <si>
    <t>16  富　　山</t>
    <phoneticPr fontId="3"/>
  </si>
  <si>
    <t>17  石　　川</t>
    <phoneticPr fontId="3"/>
  </si>
  <si>
    <t>18  福　　井</t>
    <phoneticPr fontId="3"/>
  </si>
  <si>
    <t>19  山　　梨</t>
    <phoneticPr fontId="3"/>
  </si>
  <si>
    <t>20  長　　野</t>
    <phoneticPr fontId="3"/>
  </si>
  <si>
    <t>21  岐　　阜</t>
    <phoneticPr fontId="3"/>
  </si>
  <si>
    <t>22  静　　岡</t>
    <phoneticPr fontId="3"/>
  </si>
  <si>
    <t>23  愛　　知</t>
    <phoneticPr fontId="3"/>
  </si>
  <si>
    <t>24  三　　重</t>
    <phoneticPr fontId="3"/>
  </si>
  <si>
    <t>25  滋　　賀</t>
    <phoneticPr fontId="3"/>
  </si>
  <si>
    <t>26  京　　都</t>
    <phoneticPr fontId="3"/>
  </si>
  <si>
    <t>27  大　　阪</t>
    <phoneticPr fontId="3"/>
  </si>
  <si>
    <t>28  兵　　庫</t>
    <phoneticPr fontId="3"/>
  </si>
  <si>
    <t>29  奈　　良</t>
    <phoneticPr fontId="3"/>
  </si>
  <si>
    <t>30  和 歌 山</t>
    <phoneticPr fontId="3"/>
  </si>
  <si>
    <t>31  鳥　　取</t>
    <phoneticPr fontId="3"/>
  </si>
  <si>
    <t>32  島　　根</t>
    <phoneticPr fontId="3"/>
  </si>
  <si>
    <t>33  岡　　山</t>
    <phoneticPr fontId="3"/>
  </si>
  <si>
    <t>34  広　　島</t>
    <phoneticPr fontId="3"/>
  </si>
  <si>
    <t>35  山　　口</t>
    <phoneticPr fontId="3"/>
  </si>
  <si>
    <t>36  徳　　島</t>
    <phoneticPr fontId="3"/>
  </si>
  <si>
    <t>37  香　　川</t>
    <phoneticPr fontId="3"/>
  </si>
  <si>
    <t>38  愛　　媛</t>
    <phoneticPr fontId="3"/>
  </si>
  <si>
    <t>39  高　　知</t>
    <phoneticPr fontId="3"/>
  </si>
  <si>
    <t>40  福　　岡</t>
    <phoneticPr fontId="3"/>
  </si>
  <si>
    <t>41  佐　　賀</t>
    <phoneticPr fontId="3"/>
  </si>
  <si>
    <t>42  長　　崎</t>
    <phoneticPr fontId="3"/>
  </si>
  <si>
    <t>43  熊　　本</t>
    <phoneticPr fontId="3"/>
  </si>
  <si>
    <t>44  大　　分</t>
    <phoneticPr fontId="3"/>
  </si>
  <si>
    <t>45  宮　　崎</t>
    <phoneticPr fontId="3"/>
  </si>
  <si>
    <t>46  鹿 児 島</t>
    <phoneticPr fontId="3"/>
  </si>
  <si>
    <t>47  沖　　縄</t>
    <phoneticPr fontId="3"/>
  </si>
  <si>
    <t>１　本表は、令和５年４月１日現在有効の国有林野施業実施計画書（森林調査簿等）により作成した。</t>
    <phoneticPr fontId="3"/>
  </si>
  <si>
    <t>２　保安林は保安林台帳により作成した。</t>
    <phoneticPr fontId="3"/>
  </si>
  <si>
    <t>３　自然公園は、自然公園法指定のもののみ掲上した。</t>
    <phoneticPr fontId="3"/>
  </si>
  <si>
    <t>４　史跡名勝天然記念物は、文化財保護法に基づくもののみ掲上した。</t>
    <phoneticPr fontId="3"/>
  </si>
  <si>
    <t>５　各指定地域の２種以上に重複する場合は、双方に掲上した。</t>
    <phoneticPr fontId="3"/>
  </si>
  <si>
    <t>６　制限林総数は、保安林、保安施設地区内の森林、森林法施行規則第１０条各号に掲げる森林及び原生自然環境保全地域の森林の実数を掲上した。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</si>
</sst>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_ "/>
  </numFmts>
  <fonts count="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b/>
      <sz val="10"/>
      <name val="ＭＳ Ｐゴシック"/>
      <family val="3"/>
      <charset val="128"/>
    </font>
    <font>
      <b/>
      <sz val="11"/>
      <name val="ＭＳ Ｐゴシック"/>
      <family val="3"/>
      <charset val="128"/>
    </font>
    <font>
      <sz val="9"/>
      <name val="ＭＳ Ｐ明朝"/>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uble">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double">
        <color indexed="64"/>
      </left>
      <right style="thin">
        <color indexed="64"/>
      </right>
      <top style="dashed">
        <color indexed="64"/>
      </top>
      <bottom style="dashed">
        <color indexed="64"/>
      </bottom>
      <diagonal/>
    </border>
    <border>
      <left style="thin">
        <color indexed="64"/>
      </left>
      <right/>
      <top style="dashed">
        <color indexed="64"/>
      </top>
      <bottom style="double">
        <color indexed="64"/>
      </bottom>
      <diagonal/>
    </border>
    <border>
      <left/>
      <right style="thin">
        <color indexed="64"/>
      </right>
      <top style="dashed">
        <color indexed="64"/>
      </top>
      <bottom style="double">
        <color indexed="64"/>
      </bottom>
      <diagonal/>
    </border>
    <border>
      <left style="thin">
        <color indexed="64"/>
      </left>
      <right style="thin">
        <color indexed="64"/>
      </right>
      <top style="dashed">
        <color indexed="64"/>
      </top>
      <bottom style="double">
        <color indexed="64"/>
      </bottom>
      <diagonal/>
    </border>
    <border>
      <left style="double">
        <color indexed="64"/>
      </left>
      <right style="thin">
        <color indexed="64"/>
      </right>
      <top style="dashed">
        <color indexed="64"/>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style="thin">
        <color indexed="64"/>
      </left>
      <right style="thin">
        <color indexed="64"/>
      </right>
      <top style="double">
        <color indexed="64"/>
      </top>
      <bottom style="dashed">
        <color indexed="64"/>
      </bottom>
      <diagonal/>
    </border>
    <border>
      <left style="double">
        <color indexed="64"/>
      </left>
      <right style="thin">
        <color indexed="64"/>
      </right>
      <top style="double">
        <color indexed="64"/>
      </top>
      <bottom style="dashed">
        <color indexed="64"/>
      </bottom>
      <diagonal/>
    </border>
    <border>
      <left/>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uble">
        <color indexed="64"/>
      </left>
      <right style="thin">
        <color indexed="64"/>
      </right>
      <top style="dashed">
        <color indexed="64"/>
      </top>
      <bottom style="thin">
        <color indexed="64"/>
      </bottom>
      <diagonal/>
    </border>
    <border>
      <left style="thin">
        <color indexed="64"/>
      </left>
      <right/>
      <top/>
      <bottom style="dashed">
        <color indexed="64"/>
      </bottom>
      <diagonal/>
    </border>
    <border>
      <left/>
      <right/>
      <top/>
      <bottom style="dashed">
        <color indexed="64"/>
      </bottom>
      <diagonal/>
    </border>
    <border>
      <left style="thin">
        <color indexed="64"/>
      </left>
      <right style="thin">
        <color indexed="64"/>
      </right>
      <top/>
      <bottom style="dashed">
        <color indexed="64"/>
      </bottom>
      <diagonal/>
    </border>
    <border>
      <left style="double">
        <color indexed="64"/>
      </left>
      <right style="thin">
        <color indexed="64"/>
      </right>
      <top/>
      <bottom style="dashed">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177" fontId="2" fillId="2" borderId="0" xfId="1" applyNumberFormat="1" applyFill="1">
      <alignment vertical="center"/>
    </xf>
    <xf numFmtId="0" fontId="4" fillId="2" borderId="0" xfId="1" applyFont="1" applyFill="1">
      <alignment vertical="center"/>
    </xf>
    <xf numFmtId="177" fontId="4" fillId="2" borderId="0" xfId="1" applyNumberFormat="1" applyFont="1" applyFill="1">
      <alignment vertical="center"/>
    </xf>
    <xf numFmtId="177" fontId="5" fillId="2" borderId="0" xfId="1" applyNumberFormat="1" applyFont="1" applyFill="1" applyAlignment="1">
      <alignment horizontal="right" vertical="center"/>
    </xf>
    <xf numFmtId="177" fontId="5" fillId="2" borderId="3" xfId="1" applyNumberFormat="1" applyFont="1" applyFill="1" applyBorder="1" applyAlignment="1">
      <alignment horizontal="center" vertical="center"/>
    </xf>
    <xf numFmtId="176" fontId="5" fillId="2" borderId="7" xfId="1" applyNumberFormat="1" applyFont="1" applyFill="1" applyBorder="1" applyAlignment="1">
      <alignment horizontal="right" vertical="center"/>
    </xf>
    <xf numFmtId="176" fontId="5" fillId="2" borderId="5" xfId="1" applyNumberFormat="1" applyFont="1" applyFill="1" applyBorder="1" applyAlignment="1">
      <alignment horizontal="right" vertical="center"/>
    </xf>
    <xf numFmtId="176" fontId="5" fillId="2" borderId="8" xfId="1" applyNumberFormat="1" applyFont="1" applyFill="1" applyBorder="1" applyAlignment="1">
      <alignment horizontal="right" vertical="center"/>
    </xf>
    <xf numFmtId="176" fontId="5" fillId="2" borderId="10" xfId="1" applyNumberFormat="1" applyFont="1" applyFill="1" applyBorder="1" applyAlignment="1">
      <alignment horizontal="right" vertical="center"/>
    </xf>
    <xf numFmtId="176" fontId="5" fillId="2" borderId="11" xfId="1" applyNumberFormat="1" applyFont="1" applyFill="1" applyBorder="1" applyAlignment="1">
      <alignment horizontal="right" vertical="center"/>
    </xf>
    <xf numFmtId="176" fontId="5" fillId="2" borderId="9" xfId="1" applyNumberFormat="1" applyFont="1" applyFill="1" applyBorder="1" applyAlignment="1">
      <alignment horizontal="right" vertical="center"/>
    </xf>
    <xf numFmtId="176" fontId="5" fillId="2" borderId="12" xfId="1" applyNumberFormat="1" applyFont="1" applyFill="1" applyBorder="1" applyAlignment="1">
      <alignment horizontal="right" vertical="center"/>
    </xf>
    <xf numFmtId="176" fontId="6" fillId="2" borderId="14" xfId="1" applyNumberFormat="1" applyFont="1" applyFill="1" applyBorder="1" applyAlignment="1">
      <alignment horizontal="right" vertical="center"/>
    </xf>
    <xf numFmtId="176" fontId="6" fillId="2" borderId="15" xfId="1" applyNumberFormat="1" applyFont="1" applyFill="1" applyBorder="1" applyAlignment="1">
      <alignment horizontal="right" vertical="center"/>
    </xf>
    <xf numFmtId="176" fontId="6" fillId="2" borderId="13" xfId="1" applyNumberFormat="1" applyFont="1" applyFill="1" applyBorder="1" applyAlignment="1">
      <alignment horizontal="right" vertical="center"/>
    </xf>
    <xf numFmtId="176" fontId="6" fillId="2" borderId="16" xfId="1" applyNumberFormat="1" applyFont="1" applyFill="1" applyBorder="1" applyAlignment="1">
      <alignment horizontal="right" vertical="center"/>
    </xf>
    <xf numFmtId="0" fontId="7" fillId="2" borderId="17" xfId="1" applyFont="1" applyFill="1" applyBorder="1">
      <alignment vertical="center"/>
    </xf>
    <xf numFmtId="0" fontId="2" fillId="2" borderId="18" xfId="1" applyFill="1" applyBorder="1">
      <alignment vertical="center"/>
    </xf>
    <xf numFmtId="176" fontId="5" fillId="2" borderId="19" xfId="1" applyNumberFormat="1" applyFont="1" applyFill="1" applyBorder="1" applyAlignment="1">
      <alignment horizontal="right" vertical="center"/>
    </xf>
    <xf numFmtId="176" fontId="5" fillId="2" borderId="17" xfId="1" applyNumberFormat="1" applyFont="1" applyFill="1" applyBorder="1" applyAlignment="1">
      <alignment horizontal="right" vertical="center"/>
    </xf>
    <xf numFmtId="176" fontId="5" fillId="2" borderId="20" xfId="1" applyNumberFormat="1" applyFont="1" applyFill="1" applyBorder="1" applyAlignment="1">
      <alignment horizontal="right" vertical="center"/>
    </xf>
    <xf numFmtId="0" fontId="7" fillId="2" borderId="9" xfId="1" applyFont="1" applyFill="1" applyBorder="1">
      <alignment vertical="center"/>
    </xf>
    <xf numFmtId="0" fontId="2" fillId="2" borderId="21" xfId="1" applyFill="1" applyBorder="1">
      <alignment vertical="center"/>
    </xf>
    <xf numFmtId="0" fontId="7" fillId="2" borderId="22" xfId="1" applyFont="1" applyFill="1" applyBorder="1">
      <alignment vertical="center"/>
    </xf>
    <xf numFmtId="0" fontId="2" fillId="2" borderId="23" xfId="1" applyFill="1" applyBorder="1">
      <alignment vertical="center"/>
    </xf>
    <xf numFmtId="176" fontId="5" fillId="2" borderId="24" xfId="1" applyNumberFormat="1" applyFont="1" applyFill="1" applyBorder="1" applyAlignment="1">
      <alignment horizontal="right" vertical="center"/>
    </xf>
    <xf numFmtId="176" fontId="5" fillId="2" borderId="22" xfId="1" applyNumberFormat="1" applyFont="1" applyFill="1" applyBorder="1" applyAlignment="1">
      <alignment horizontal="right" vertical="center"/>
    </xf>
    <xf numFmtId="176" fontId="5" fillId="2" borderId="25" xfId="1" applyNumberFormat="1" applyFont="1" applyFill="1" applyBorder="1" applyAlignment="1">
      <alignment horizontal="right" vertical="center"/>
    </xf>
    <xf numFmtId="0" fontId="2" fillId="2" borderId="26" xfId="1" applyFill="1" applyBorder="1">
      <alignment vertical="center"/>
    </xf>
    <xf numFmtId="0" fontId="2" fillId="2" borderId="27" xfId="1" applyFill="1" applyBorder="1">
      <alignment vertical="center"/>
    </xf>
    <xf numFmtId="176" fontId="5" fillId="2" borderId="28" xfId="1" applyNumberFormat="1" applyFont="1" applyFill="1" applyBorder="1" applyAlignment="1">
      <alignment horizontal="right" vertical="center"/>
    </xf>
    <xf numFmtId="176" fontId="5" fillId="2" borderId="26" xfId="1" applyNumberFormat="1" applyFont="1" applyFill="1" applyBorder="1" applyAlignment="1">
      <alignment horizontal="right" vertical="center"/>
    </xf>
    <xf numFmtId="176" fontId="5" fillId="2" borderId="29" xfId="1" applyNumberFormat="1" applyFont="1" applyFill="1" applyBorder="1" applyAlignment="1">
      <alignment horizontal="right" vertical="center"/>
    </xf>
    <xf numFmtId="0" fontId="2" fillId="2" borderId="9" xfId="1" applyFill="1" applyBorder="1">
      <alignment vertical="center"/>
    </xf>
    <xf numFmtId="37" fontId="5" fillId="2" borderId="11" xfId="1" applyNumberFormat="1" applyFont="1" applyFill="1" applyBorder="1" applyAlignment="1">
      <alignment horizontal="right" vertical="center"/>
    </xf>
    <xf numFmtId="0" fontId="2" fillId="2" borderId="22" xfId="1" applyFill="1" applyBorder="1">
      <alignment vertical="center"/>
    </xf>
    <xf numFmtId="177" fontId="5" fillId="2" borderId="0" xfId="1" applyNumberFormat="1" applyFont="1" applyFill="1">
      <alignment vertical="center"/>
    </xf>
    <xf numFmtId="177" fontId="8" fillId="2" borderId="0" xfId="1" applyNumberFormat="1" applyFont="1" applyFill="1">
      <alignment vertical="center"/>
    </xf>
    <xf numFmtId="0" fontId="5" fillId="2" borderId="5" xfId="1" quotePrefix="1" applyFont="1" applyFill="1" applyBorder="1" applyAlignment="1">
      <alignment horizontal="distributed" vertical="center"/>
    </xf>
    <xf numFmtId="0" fontId="2" fillId="2" borderId="6" xfId="1" applyFill="1" applyBorder="1" applyAlignment="1">
      <alignment horizontal="distributed" vertical="center"/>
    </xf>
    <xf numFmtId="0" fontId="5" fillId="2" borderId="9" xfId="1" quotePrefix="1" applyFont="1" applyFill="1" applyBorder="1" applyAlignment="1">
      <alignment horizontal="distributed" vertical="center"/>
    </xf>
    <xf numFmtId="0" fontId="2" fillId="2" borderId="10" xfId="1" applyFill="1" applyBorder="1" applyAlignment="1">
      <alignment horizontal="distributed" vertical="center"/>
    </xf>
    <xf numFmtId="0" fontId="5" fillId="2" borderId="13" xfId="1" quotePrefix="1" applyFont="1" applyFill="1" applyBorder="1" applyAlignment="1">
      <alignment horizontal="distributed" vertical="center"/>
    </xf>
    <xf numFmtId="0" fontId="2" fillId="2" borderId="14" xfId="1" applyFill="1" applyBorder="1" applyAlignment="1">
      <alignment horizontal="distributed" vertical="center"/>
    </xf>
    <xf numFmtId="177" fontId="5" fillId="2" borderId="1" xfId="1" applyNumberFormat="1" applyFont="1" applyFill="1" applyBorder="1" applyAlignment="1">
      <alignment horizontal="center" vertical="center" wrapText="1"/>
    </xf>
    <xf numFmtId="177" fontId="5" fillId="2" borderId="1" xfId="1" applyNumberFormat="1" applyFont="1" applyFill="1" applyBorder="1" applyAlignment="1">
      <alignment horizontal="center" vertical="center"/>
    </xf>
    <xf numFmtId="177" fontId="5" fillId="2" borderId="4" xfId="1" applyNumberFormat="1" applyFont="1" applyFill="1" applyBorder="1" applyAlignment="1">
      <alignment horizontal="center" vertical="center"/>
    </xf>
    <xf numFmtId="177" fontId="5" fillId="2" borderId="3" xfId="1" applyNumberFormat="1" applyFont="1" applyFill="1" applyBorder="1" applyAlignment="1">
      <alignment horizontal="center" vertical="center"/>
    </xf>
    <xf numFmtId="177" fontId="4" fillId="2" borderId="3" xfId="1" applyNumberFormat="1" applyFont="1" applyFill="1" applyBorder="1" applyAlignment="1">
      <alignment horizontal="center" vertical="center" wrapText="1"/>
    </xf>
    <xf numFmtId="177" fontId="4" fillId="2" borderId="3" xfId="1" applyNumberFormat="1" applyFont="1" applyFill="1" applyBorder="1" applyAlignment="1">
      <alignment horizontal="center" vertical="center"/>
    </xf>
    <xf numFmtId="0" fontId="5" fillId="2" borderId="1" xfId="1" applyFont="1" applyFill="1" applyBorder="1" applyAlignment="1">
      <alignment horizontal="distributed" vertical="center" wrapText="1"/>
    </xf>
    <xf numFmtId="0" fontId="5" fillId="2" borderId="2" xfId="1" applyFont="1" applyFill="1" applyBorder="1" applyAlignment="1">
      <alignment horizontal="distributed" vertical="center" wrapText="1"/>
    </xf>
    <xf numFmtId="0" fontId="5" fillId="2" borderId="3" xfId="1" applyFont="1" applyFill="1" applyBorder="1" applyAlignment="1">
      <alignment horizontal="center" vertical="center" wrapText="1"/>
    </xf>
  </cellXfs>
  <cellStyles count="2">
    <cellStyle name="標準" xfId="0" builtinId="0"/>
    <cellStyle name="標準 2" xfId="1" xr:uid="{41C8B034-8485-458B-B9A4-D40D6A485C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FDAF6-DEAA-4D3A-8A3D-8246082235BB}">
  <sheetPr codeName="Sheet11">
    <pageSetUpPr fitToPage="1"/>
  </sheetPr>
  <dimension ref="A1:P70"/>
  <sheetViews>
    <sheetView tabSelected="1" zoomScaleNormal="100" workbookViewId="0">
      <selection activeCell="A2" sqref="A2"/>
    </sheetView>
  </sheetViews>
  <sheetFormatPr defaultColWidth="8.25" defaultRowHeight="11" x14ac:dyDescent="0.55000000000000004"/>
  <cols>
    <col min="1" max="1" width="17.5" style="2" customWidth="1"/>
    <col min="2" max="2" width="8.58203125" style="2" customWidth="1"/>
    <col min="3" max="3" width="14.33203125" style="2" customWidth="1"/>
    <col min="4" max="4" width="14.33203125" style="3" customWidth="1"/>
    <col min="5" max="5" width="14.75" style="3" customWidth="1"/>
    <col min="6" max="7" width="14.33203125" style="3" customWidth="1"/>
    <col min="8" max="8" width="14.75" style="3" customWidth="1"/>
    <col min="9" max="16" width="14.33203125" style="3" customWidth="1"/>
    <col min="17" max="16384" width="8.25" style="3"/>
  </cols>
  <sheetData>
    <row r="1" spans="1:16" ht="13" x14ac:dyDescent="0.55000000000000004">
      <c r="A1" s="1" t="s">
        <v>0</v>
      </c>
    </row>
    <row r="2" spans="1:16" ht="12" x14ac:dyDescent="0.55000000000000004">
      <c r="P2" s="4" t="s">
        <v>1</v>
      </c>
    </row>
    <row r="3" spans="1:16" ht="12.75" customHeight="1" x14ac:dyDescent="0.55000000000000004">
      <c r="A3" s="51" t="s">
        <v>2</v>
      </c>
      <c r="B3" s="52"/>
      <c r="C3" s="53" t="s">
        <v>3</v>
      </c>
      <c r="D3" s="48" t="s">
        <v>4</v>
      </c>
      <c r="E3" s="48" t="s">
        <v>5</v>
      </c>
      <c r="F3" s="48"/>
      <c r="G3" s="48"/>
      <c r="H3" s="48" t="s">
        <v>6</v>
      </c>
      <c r="I3" s="48"/>
      <c r="J3" s="48"/>
      <c r="K3" s="48"/>
      <c r="L3" s="48" t="s">
        <v>7</v>
      </c>
      <c r="M3" s="48"/>
      <c r="N3" s="48"/>
      <c r="O3" s="45" t="s">
        <v>8</v>
      </c>
      <c r="P3" s="47" t="s">
        <v>9</v>
      </c>
    </row>
    <row r="4" spans="1:16" ht="12.75" customHeight="1" x14ac:dyDescent="0.55000000000000004">
      <c r="A4" s="51"/>
      <c r="B4" s="52"/>
      <c r="C4" s="53"/>
      <c r="D4" s="48"/>
      <c r="E4" s="48" t="s">
        <v>10</v>
      </c>
      <c r="F4" s="48" t="s">
        <v>11</v>
      </c>
      <c r="G4" s="48" t="s">
        <v>12</v>
      </c>
      <c r="H4" s="48" t="s">
        <v>13</v>
      </c>
      <c r="I4" s="49" t="s">
        <v>14</v>
      </c>
      <c r="J4" s="48" t="s">
        <v>15</v>
      </c>
      <c r="K4" s="48"/>
      <c r="L4" s="48" t="s">
        <v>10</v>
      </c>
      <c r="M4" s="48" t="s">
        <v>16</v>
      </c>
      <c r="N4" s="48" t="s">
        <v>17</v>
      </c>
      <c r="O4" s="46"/>
      <c r="P4" s="47"/>
    </row>
    <row r="5" spans="1:16" ht="12" x14ac:dyDescent="0.55000000000000004">
      <c r="A5" s="51"/>
      <c r="B5" s="52"/>
      <c r="C5" s="53"/>
      <c r="D5" s="48"/>
      <c r="E5" s="48"/>
      <c r="F5" s="48"/>
      <c r="G5" s="48"/>
      <c r="H5" s="48"/>
      <c r="I5" s="50"/>
      <c r="J5" s="5" t="s">
        <v>18</v>
      </c>
      <c r="K5" s="5" t="s">
        <v>19</v>
      </c>
      <c r="L5" s="48"/>
      <c r="M5" s="48"/>
      <c r="N5" s="48"/>
      <c r="O5" s="46"/>
      <c r="P5" s="47"/>
    </row>
    <row r="6" spans="1:16" ht="18" customHeight="1" x14ac:dyDescent="0.55000000000000004">
      <c r="A6" s="39" t="s">
        <v>20</v>
      </c>
      <c r="B6" s="40"/>
      <c r="C6" s="6">
        <v>6854345</v>
      </c>
      <c r="D6" s="6">
        <v>71024</v>
      </c>
      <c r="E6" s="6">
        <v>2213301</v>
      </c>
      <c r="F6" s="6">
        <v>1737631</v>
      </c>
      <c r="G6" s="6">
        <v>475670</v>
      </c>
      <c r="H6" s="6">
        <v>48586</v>
      </c>
      <c r="I6" s="6">
        <v>5631</v>
      </c>
      <c r="J6" s="6">
        <v>31879</v>
      </c>
      <c r="K6" s="6">
        <v>11076</v>
      </c>
      <c r="L6" s="6">
        <v>1257230</v>
      </c>
      <c r="M6" s="6">
        <v>165115</v>
      </c>
      <c r="N6" s="6">
        <v>1092115</v>
      </c>
      <c r="O6" s="7">
        <v>119225</v>
      </c>
      <c r="P6" s="8">
        <v>6960574</v>
      </c>
    </row>
    <row r="7" spans="1:16" ht="18" customHeight="1" x14ac:dyDescent="0.55000000000000004">
      <c r="A7" s="41" t="s">
        <v>21</v>
      </c>
      <c r="B7" s="42"/>
      <c r="C7" s="9">
        <v>6856270</v>
      </c>
      <c r="D7" s="10">
        <v>71696</v>
      </c>
      <c r="E7" s="10">
        <v>2213275</v>
      </c>
      <c r="F7" s="10">
        <v>1745804</v>
      </c>
      <c r="G7" s="10">
        <v>467471</v>
      </c>
      <c r="H7" s="10">
        <v>48586</v>
      </c>
      <c r="I7" s="10">
        <v>5631</v>
      </c>
      <c r="J7" s="10">
        <v>31879</v>
      </c>
      <c r="K7" s="10">
        <v>11076</v>
      </c>
      <c r="L7" s="10">
        <v>1254598</v>
      </c>
      <c r="M7" s="10">
        <v>165114</v>
      </c>
      <c r="N7" s="10">
        <v>1089483</v>
      </c>
      <c r="O7" s="11">
        <v>119267</v>
      </c>
      <c r="P7" s="12">
        <v>6961600</v>
      </c>
    </row>
    <row r="8" spans="1:16" ht="18" customHeight="1" x14ac:dyDescent="0.55000000000000004">
      <c r="A8" s="41" t="s">
        <v>22</v>
      </c>
      <c r="B8" s="42"/>
      <c r="C8" s="9">
        <v>6856442</v>
      </c>
      <c r="D8" s="10">
        <v>71665</v>
      </c>
      <c r="E8" s="10">
        <v>2213950</v>
      </c>
      <c r="F8" s="10">
        <v>1745804</v>
      </c>
      <c r="G8" s="10">
        <v>468146</v>
      </c>
      <c r="H8" s="10">
        <v>48585</v>
      </c>
      <c r="I8" s="10">
        <v>5631</v>
      </c>
      <c r="J8" s="10">
        <v>31879</v>
      </c>
      <c r="K8" s="10">
        <v>11075</v>
      </c>
      <c r="L8" s="10">
        <v>1255316</v>
      </c>
      <c r="M8" s="10">
        <v>167875</v>
      </c>
      <c r="N8" s="10">
        <v>1087440</v>
      </c>
      <c r="O8" s="11">
        <v>119267</v>
      </c>
      <c r="P8" s="12">
        <v>6962639</v>
      </c>
    </row>
    <row r="9" spans="1:16" ht="18" customHeight="1" x14ac:dyDescent="0.55000000000000004">
      <c r="A9" s="41" t="s">
        <v>23</v>
      </c>
      <c r="B9" s="42"/>
      <c r="C9" s="9">
        <v>6858327</v>
      </c>
      <c r="D9" s="10">
        <v>71644</v>
      </c>
      <c r="E9" s="10">
        <v>2214611</v>
      </c>
      <c r="F9" s="10">
        <v>1746498</v>
      </c>
      <c r="G9" s="10">
        <v>468114</v>
      </c>
      <c r="H9" s="10">
        <v>48585</v>
      </c>
      <c r="I9" s="10">
        <v>5631</v>
      </c>
      <c r="J9" s="10">
        <v>31879</v>
      </c>
      <c r="K9" s="10">
        <v>11075</v>
      </c>
      <c r="L9" s="10">
        <v>1255393</v>
      </c>
      <c r="M9" s="10">
        <v>167872</v>
      </c>
      <c r="N9" s="10">
        <v>1087521</v>
      </c>
      <c r="O9" s="11">
        <v>119268</v>
      </c>
      <c r="P9" s="12">
        <v>6962969</v>
      </c>
    </row>
    <row r="10" spans="1:16" ht="18" customHeight="1" thickBot="1" x14ac:dyDescent="0.6">
      <c r="A10" s="43" t="s">
        <v>24</v>
      </c>
      <c r="B10" s="44"/>
      <c r="C10" s="13">
        <v>6860734</v>
      </c>
      <c r="D10" s="14">
        <v>72199</v>
      </c>
      <c r="E10" s="14">
        <v>2214861</v>
      </c>
      <c r="F10" s="14">
        <v>1746607</v>
      </c>
      <c r="G10" s="14">
        <v>468255</v>
      </c>
      <c r="H10" s="14">
        <v>48571</v>
      </c>
      <c r="I10" s="14">
        <v>5631</v>
      </c>
      <c r="J10" s="14">
        <v>31879</v>
      </c>
      <c r="K10" s="14">
        <v>11061</v>
      </c>
      <c r="L10" s="14">
        <v>1253182</v>
      </c>
      <c r="M10" s="14">
        <v>166819</v>
      </c>
      <c r="N10" s="14">
        <v>1086363</v>
      </c>
      <c r="O10" s="15">
        <v>119279</v>
      </c>
      <c r="P10" s="16">
        <v>6962772</v>
      </c>
    </row>
    <row r="11" spans="1:16" ht="18" customHeight="1" thickTop="1" x14ac:dyDescent="0.55000000000000004">
      <c r="A11" s="17" t="s">
        <v>25</v>
      </c>
      <c r="B11" s="18"/>
      <c r="C11" s="19">
        <v>2858929</v>
      </c>
      <c r="D11" s="19">
        <v>1807</v>
      </c>
      <c r="E11" s="19">
        <v>612932</v>
      </c>
      <c r="F11" s="19">
        <v>513336</v>
      </c>
      <c r="G11" s="19">
        <v>99596</v>
      </c>
      <c r="H11" s="19">
        <v>3800</v>
      </c>
      <c r="I11" s="19">
        <v>2930</v>
      </c>
      <c r="J11" s="19">
        <v>753</v>
      </c>
      <c r="K11" s="19">
        <v>117</v>
      </c>
      <c r="L11" s="19">
        <v>176093</v>
      </c>
      <c r="M11" s="19">
        <v>26884</v>
      </c>
      <c r="N11" s="19">
        <v>149209</v>
      </c>
      <c r="O11" s="20">
        <v>39139</v>
      </c>
      <c r="P11" s="21">
        <v>2877525</v>
      </c>
    </row>
    <row r="12" spans="1:16" ht="18" customHeight="1" x14ac:dyDescent="0.55000000000000004">
      <c r="A12" s="22" t="s">
        <v>26</v>
      </c>
      <c r="B12" s="23"/>
      <c r="C12" s="10">
        <v>1490457</v>
      </c>
      <c r="D12" s="10">
        <v>13028</v>
      </c>
      <c r="E12" s="10">
        <v>419053</v>
      </c>
      <c r="F12" s="10">
        <v>386675</v>
      </c>
      <c r="G12" s="10">
        <v>32378</v>
      </c>
      <c r="H12" s="10">
        <v>23995</v>
      </c>
      <c r="I12" s="10" t="s">
        <v>27</v>
      </c>
      <c r="J12" s="10">
        <v>16524</v>
      </c>
      <c r="K12" s="10">
        <v>7471</v>
      </c>
      <c r="L12" s="10">
        <v>336049</v>
      </c>
      <c r="M12" s="10">
        <v>43174</v>
      </c>
      <c r="N12" s="10">
        <v>292875</v>
      </c>
      <c r="O12" s="11">
        <v>14129</v>
      </c>
      <c r="P12" s="12">
        <v>1520252</v>
      </c>
    </row>
    <row r="13" spans="1:16" ht="18" customHeight="1" x14ac:dyDescent="0.55000000000000004">
      <c r="A13" s="22" t="s">
        <v>28</v>
      </c>
      <c r="B13" s="23"/>
      <c r="C13" s="10">
        <v>949962</v>
      </c>
      <c r="D13" s="10">
        <v>5136</v>
      </c>
      <c r="E13" s="10">
        <v>503681</v>
      </c>
      <c r="F13" s="10">
        <v>346290</v>
      </c>
      <c r="G13" s="10">
        <v>157390</v>
      </c>
      <c r="H13" s="10">
        <v>13912</v>
      </c>
      <c r="I13" s="10">
        <v>1482</v>
      </c>
      <c r="J13" s="10">
        <v>9342</v>
      </c>
      <c r="K13" s="10">
        <v>3088</v>
      </c>
      <c r="L13" s="10">
        <v>310919</v>
      </c>
      <c r="M13" s="10">
        <v>39351</v>
      </c>
      <c r="N13" s="10">
        <v>271567</v>
      </c>
      <c r="O13" s="11">
        <v>14650</v>
      </c>
      <c r="P13" s="12">
        <v>980846</v>
      </c>
    </row>
    <row r="14" spans="1:16" ht="18" customHeight="1" x14ac:dyDescent="0.55000000000000004">
      <c r="A14" s="22" t="s">
        <v>29</v>
      </c>
      <c r="B14" s="23"/>
      <c r="C14" s="10">
        <v>627920</v>
      </c>
      <c r="D14" s="10">
        <v>40762</v>
      </c>
      <c r="E14" s="10">
        <v>332125</v>
      </c>
      <c r="F14" s="10">
        <v>257108</v>
      </c>
      <c r="G14" s="10">
        <v>75016</v>
      </c>
      <c r="H14" s="10">
        <v>2469</v>
      </c>
      <c r="I14" s="10" t="s">
        <v>27</v>
      </c>
      <c r="J14" s="10">
        <v>2287</v>
      </c>
      <c r="K14" s="10">
        <v>182</v>
      </c>
      <c r="L14" s="10">
        <v>222088</v>
      </c>
      <c r="M14" s="10">
        <v>33253</v>
      </c>
      <c r="N14" s="10">
        <v>188835</v>
      </c>
      <c r="O14" s="11">
        <v>31490</v>
      </c>
      <c r="P14" s="12">
        <v>638300</v>
      </c>
    </row>
    <row r="15" spans="1:16" ht="18" customHeight="1" x14ac:dyDescent="0.55000000000000004">
      <c r="A15" s="22" t="s">
        <v>30</v>
      </c>
      <c r="B15" s="23"/>
      <c r="C15" s="10">
        <v>295766</v>
      </c>
      <c r="D15" s="10">
        <v>9383</v>
      </c>
      <c r="E15" s="10">
        <v>106934</v>
      </c>
      <c r="F15" s="10">
        <v>82713</v>
      </c>
      <c r="G15" s="10">
        <v>24222</v>
      </c>
      <c r="H15" s="10">
        <v>1558</v>
      </c>
      <c r="I15" s="10" t="s">
        <v>27</v>
      </c>
      <c r="J15" s="10">
        <v>1515</v>
      </c>
      <c r="K15" s="10">
        <v>43</v>
      </c>
      <c r="L15" s="10">
        <v>75823</v>
      </c>
      <c r="M15" s="10">
        <v>3961</v>
      </c>
      <c r="N15" s="10">
        <v>71861</v>
      </c>
      <c r="O15" s="11">
        <v>8791</v>
      </c>
      <c r="P15" s="12">
        <v>300131</v>
      </c>
    </row>
    <row r="16" spans="1:16" ht="18" customHeight="1" x14ac:dyDescent="0.55000000000000004">
      <c r="A16" s="22" t="s">
        <v>31</v>
      </c>
      <c r="B16" s="23"/>
      <c r="C16" s="10">
        <v>170623</v>
      </c>
      <c r="D16" s="10">
        <v>1786</v>
      </c>
      <c r="E16" s="10">
        <v>35540</v>
      </c>
      <c r="F16" s="10">
        <v>27145</v>
      </c>
      <c r="G16" s="10">
        <v>8395</v>
      </c>
      <c r="H16" s="10">
        <v>747</v>
      </c>
      <c r="I16" s="10" t="s">
        <v>27</v>
      </c>
      <c r="J16" s="10">
        <v>586</v>
      </c>
      <c r="K16" s="10">
        <v>161</v>
      </c>
      <c r="L16" s="10">
        <v>30243</v>
      </c>
      <c r="M16" s="10">
        <v>2546</v>
      </c>
      <c r="N16" s="10">
        <v>27697</v>
      </c>
      <c r="O16" s="11">
        <v>1543</v>
      </c>
      <c r="P16" s="12">
        <v>173533</v>
      </c>
    </row>
    <row r="17" spans="1:16" ht="18" customHeight="1" x14ac:dyDescent="0.55000000000000004">
      <c r="A17" s="24" t="s">
        <v>32</v>
      </c>
      <c r="B17" s="25"/>
      <c r="C17" s="26">
        <v>467077</v>
      </c>
      <c r="D17" s="26">
        <v>297</v>
      </c>
      <c r="E17" s="26">
        <v>204597</v>
      </c>
      <c r="F17" s="26">
        <v>133340</v>
      </c>
      <c r="G17" s="26">
        <v>71258</v>
      </c>
      <c r="H17" s="26">
        <v>2091</v>
      </c>
      <c r="I17" s="26">
        <v>1219</v>
      </c>
      <c r="J17" s="26">
        <v>872</v>
      </c>
      <c r="K17" s="26" t="s">
        <v>27</v>
      </c>
      <c r="L17" s="26">
        <v>101968</v>
      </c>
      <c r="M17" s="26">
        <v>17650</v>
      </c>
      <c r="N17" s="26">
        <v>84318</v>
      </c>
      <c r="O17" s="27">
        <v>9536</v>
      </c>
      <c r="P17" s="28">
        <v>472185</v>
      </c>
    </row>
    <row r="18" spans="1:16" ht="18" customHeight="1" x14ac:dyDescent="0.55000000000000004">
      <c r="A18" s="29" t="s">
        <v>33</v>
      </c>
      <c r="B18" s="30"/>
      <c r="C18" s="31">
        <v>2858929</v>
      </c>
      <c r="D18" s="31">
        <v>1807</v>
      </c>
      <c r="E18" s="31">
        <v>612932</v>
      </c>
      <c r="F18" s="31">
        <v>513336</v>
      </c>
      <c r="G18" s="31">
        <v>99596</v>
      </c>
      <c r="H18" s="31">
        <v>3800</v>
      </c>
      <c r="I18" s="31">
        <v>2930</v>
      </c>
      <c r="J18" s="31">
        <v>753</v>
      </c>
      <c r="K18" s="31">
        <v>117</v>
      </c>
      <c r="L18" s="31">
        <v>176093</v>
      </c>
      <c r="M18" s="31">
        <v>26884</v>
      </c>
      <c r="N18" s="31">
        <v>149209</v>
      </c>
      <c r="O18" s="32">
        <v>39139</v>
      </c>
      <c r="P18" s="33">
        <v>2877525</v>
      </c>
    </row>
    <row r="19" spans="1:16" ht="18" customHeight="1" x14ac:dyDescent="0.55000000000000004">
      <c r="A19" s="34" t="s">
        <v>34</v>
      </c>
      <c r="B19" s="23"/>
      <c r="C19" s="10">
        <v>336024</v>
      </c>
      <c r="D19" s="10">
        <v>3871</v>
      </c>
      <c r="E19" s="10">
        <v>77699</v>
      </c>
      <c r="F19" s="10">
        <v>70543</v>
      </c>
      <c r="G19" s="10">
        <v>7156</v>
      </c>
      <c r="H19" s="10">
        <v>10896</v>
      </c>
      <c r="I19" s="10" t="s">
        <v>27</v>
      </c>
      <c r="J19" s="10">
        <v>8438</v>
      </c>
      <c r="K19" s="10">
        <v>2458</v>
      </c>
      <c r="L19" s="10">
        <v>62783</v>
      </c>
      <c r="M19" s="10">
        <v>12427</v>
      </c>
      <c r="N19" s="10">
        <v>50356</v>
      </c>
      <c r="O19" s="11">
        <v>6278</v>
      </c>
      <c r="P19" s="12">
        <v>345567</v>
      </c>
    </row>
    <row r="20" spans="1:16" ht="18" customHeight="1" x14ac:dyDescent="0.55000000000000004">
      <c r="A20" s="34" t="s">
        <v>35</v>
      </c>
      <c r="B20" s="23"/>
      <c r="C20" s="10">
        <v>332736</v>
      </c>
      <c r="D20" s="10">
        <v>1309</v>
      </c>
      <c r="E20" s="10">
        <v>46599</v>
      </c>
      <c r="F20" s="10">
        <v>45843</v>
      </c>
      <c r="G20" s="10">
        <v>757</v>
      </c>
      <c r="H20" s="10">
        <v>3286</v>
      </c>
      <c r="I20" s="10" t="s">
        <v>27</v>
      </c>
      <c r="J20" s="10">
        <v>3063</v>
      </c>
      <c r="K20" s="10">
        <v>223</v>
      </c>
      <c r="L20" s="10">
        <v>57980</v>
      </c>
      <c r="M20" s="10">
        <v>6425</v>
      </c>
      <c r="N20" s="10">
        <v>51556</v>
      </c>
      <c r="O20" s="11">
        <v>2731</v>
      </c>
      <c r="P20" s="12">
        <v>338358</v>
      </c>
    </row>
    <row r="21" spans="1:16" ht="18" customHeight="1" x14ac:dyDescent="0.55000000000000004">
      <c r="A21" s="34" t="s">
        <v>36</v>
      </c>
      <c r="B21" s="23"/>
      <c r="C21" s="10">
        <v>114205</v>
      </c>
      <c r="D21" s="10">
        <v>257</v>
      </c>
      <c r="E21" s="10">
        <v>79709</v>
      </c>
      <c r="F21" s="10">
        <v>68159</v>
      </c>
      <c r="G21" s="10">
        <v>11550</v>
      </c>
      <c r="H21" s="10">
        <v>884</v>
      </c>
      <c r="I21" s="10" t="s">
        <v>27</v>
      </c>
      <c r="J21" s="10">
        <v>171</v>
      </c>
      <c r="K21" s="10">
        <v>713</v>
      </c>
      <c r="L21" s="10">
        <v>60582</v>
      </c>
      <c r="M21" s="10">
        <v>5009</v>
      </c>
      <c r="N21" s="10">
        <v>55573</v>
      </c>
      <c r="O21" s="11">
        <v>203</v>
      </c>
      <c r="P21" s="12">
        <v>119065</v>
      </c>
    </row>
    <row r="22" spans="1:16" ht="18" customHeight="1" x14ac:dyDescent="0.55000000000000004">
      <c r="A22" s="34" t="s">
        <v>37</v>
      </c>
      <c r="B22" s="23"/>
      <c r="C22" s="10">
        <v>365721</v>
      </c>
      <c r="D22" s="10">
        <v>3833</v>
      </c>
      <c r="E22" s="10">
        <v>98082</v>
      </c>
      <c r="F22" s="10">
        <v>94883</v>
      </c>
      <c r="G22" s="10">
        <v>3199</v>
      </c>
      <c r="H22" s="10">
        <v>4551</v>
      </c>
      <c r="I22" s="10" t="s">
        <v>27</v>
      </c>
      <c r="J22" s="10">
        <v>2680</v>
      </c>
      <c r="K22" s="10">
        <v>1871</v>
      </c>
      <c r="L22" s="10">
        <v>62568</v>
      </c>
      <c r="M22" s="10">
        <v>9226</v>
      </c>
      <c r="N22" s="10">
        <v>53342</v>
      </c>
      <c r="O22" s="11">
        <v>3695</v>
      </c>
      <c r="P22" s="12">
        <v>372589</v>
      </c>
    </row>
    <row r="23" spans="1:16" ht="18" customHeight="1" x14ac:dyDescent="0.55000000000000004">
      <c r="A23" s="34" t="s">
        <v>38</v>
      </c>
      <c r="B23" s="23"/>
      <c r="C23" s="10">
        <v>341771</v>
      </c>
      <c r="D23" s="10">
        <v>3758</v>
      </c>
      <c r="E23" s="10">
        <v>116964</v>
      </c>
      <c r="F23" s="10">
        <v>107247</v>
      </c>
      <c r="G23" s="10">
        <v>9716</v>
      </c>
      <c r="H23" s="10">
        <v>4378</v>
      </c>
      <c r="I23" s="10" t="s">
        <v>27</v>
      </c>
      <c r="J23" s="10">
        <v>2172</v>
      </c>
      <c r="K23" s="10">
        <v>2206</v>
      </c>
      <c r="L23" s="10">
        <v>92136</v>
      </c>
      <c r="M23" s="10">
        <v>10087</v>
      </c>
      <c r="N23" s="10">
        <v>82049</v>
      </c>
      <c r="O23" s="11">
        <v>1222</v>
      </c>
      <c r="P23" s="12">
        <v>344672</v>
      </c>
    </row>
    <row r="24" spans="1:16" ht="18" customHeight="1" x14ac:dyDescent="0.55000000000000004">
      <c r="A24" s="34" t="s">
        <v>39</v>
      </c>
      <c r="B24" s="23"/>
      <c r="C24" s="10">
        <v>281258</v>
      </c>
      <c r="D24" s="10">
        <v>3920</v>
      </c>
      <c r="E24" s="10">
        <v>110777</v>
      </c>
      <c r="F24" s="10">
        <v>89463</v>
      </c>
      <c r="G24" s="10">
        <v>21314</v>
      </c>
      <c r="H24" s="10">
        <v>2175</v>
      </c>
      <c r="I24" s="10" t="s">
        <v>27</v>
      </c>
      <c r="J24" s="10">
        <v>1226</v>
      </c>
      <c r="K24" s="10">
        <v>949</v>
      </c>
      <c r="L24" s="10">
        <v>67122</v>
      </c>
      <c r="M24" s="10">
        <v>10967</v>
      </c>
      <c r="N24" s="10">
        <v>56155</v>
      </c>
      <c r="O24" s="11">
        <v>3006</v>
      </c>
      <c r="P24" s="12">
        <v>289741</v>
      </c>
    </row>
    <row r="25" spans="1:16" ht="18" customHeight="1" x14ac:dyDescent="0.55000000000000004">
      <c r="A25" s="34" t="s">
        <v>40</v>
      </c>
      <c r="B25" s="23"/>
      <c r="C25" s="10">
        <v>38042</v>
      </c>
      <c r="D25" s="10">
        <v>13</v>
      </c>
      <c r="E25" s="10">
        <v>25933</v>
      </c>
      <c r="F25" s="10">
        <v>10247</v>
      </c>
      <c r="G25" s="10">
        <v>15686</v>
      </c>
      <c r="H25" s="10">
        <v>69</v>
      </c>
      <c r="I25" s="10" t="s">
        <v>27</v>
      </c>
      <c r="J25" s="10">
        <v>61</v>
      </c>
      <c r="K25" s="10">
        <v>8</v>
      </c>
      <c r="L25" s="10">
        <v>6218</v>
      </c>
      <c r="M25" s="10">
        <v>113</v>
      </c>
      <c r="N25" s="10">
        <v>6105</v>
      </c>
      <c r="O25" s="11">
        <v>113</v>
      </c>
      <c r="P25" s="12">
        <v>39551</v>
      </c>
    </row>
    <row r="26" spans="1:16" ht="18" customHeight="1" x14ac:dyDescent="0.55000000000000004">
      <c r="A26" s="34" t="s">
        <v>41</v>
      </c>
      <c r="B26" s="23"/>
      <c r="C26" s="10">
        <v>114789</v>
      </c>
      <c r="D26" s="10">
        <v>607</v>
      </c>
      <c r="E26" s="10">
        <v>75710</v>
      </c>
      <c r="F26" s="10">
        <v>32403</v>
      </c>
      <c r="G26" s="10">
        <v>43307</v>
      </c>
      <c r="H26" s="10">
        <v>855</v>
      </c>
      <c r="I26" s="10" t="s">
        <v>27</v>
      </c>
      <c r="J26" s="10">
        <v>855</v>
      </c>
      <c r="K26" s="10" t="s">
        <v>27</v>
      </c>
      <c r="L26" s="10">
        <v>32962</v>
      </c>
      <c r="M26" s="10">
        <v>4389</v>
      </c>
      <c r="N26" s="10">
        <v>28573</v>
      </c>
      <c r="O26" s="11">
        <v>73</v>
      </c>
      <c r="P26" s="12">
        <v>117125</v>
      </c>
    </row>
    <row r="27" spans="1:16" ht="18" customHeight="1" x14ac:dyDescent="0.55000000000000004">
      <c r="A27" s="34" t="s">
        <v>42</v>
      </c>
      <c r="B27" s="23"/>
      <c r="C27" s="10">
        <v>140195</v>
      </c>
      <c r="D27" s="10">
        <v>49</v>
      </c>
      <c r="E27" s="10">
        <v>55155</v>
      </c>
      <c r="F27" s="10">
        <v>21163</v>
      </c>
      <c r="G27" s="10">
        <v>33993</v>
      </c>
      <c r="H27" s="10">
        <v>6131</v>
      </c>
      <c r="I27" s="10" t="s">
        <v>27</v>
      </c>
      <c r="J27" s="10">
        <v>5121</v>
      </c>
      <c r="K27" s="10">
        <v>1010</v>
      </c>
      <c r="L27" s="10">
        <v>21814</v>
      </c>
      <c r="M27" s="10">
        <v>686</v>
      </c>
      <c r="N27" s="10">
        <v>21128</v>
      </c>
      <c r="O27" s="11">
        <v>665</v>
      </c>
      <c r="P27" s="12">
        <v>142836</v>
      </c>
    </row>
    <row r="28" spans="1:16" ht="18" customHeight="1" x14ac:dyDescent="0.55000000000000004">
      <c r="A28" s="34" t="s">
        <v>43</v>
      </c>
      <c r="B28" s="23"/>
      <c r="C28" s="10">
        <v>11864</v>
      </c>
      <c r="D28" s="10" t="s">
        <v>27</v>
      </c>
      <c r="E28" s="10">
        <v>11987</v>
      </c>
      <c r="F28" s="10">
        <v>7012</v>
      </c>
      <c r="G28" s="10">
        <v>4975</v>
      </c>
      <c r="H28" s="10" t="s">
        <v>27</v>
      </c>
      <c r="I28" s="10" t="s">
        <v>27</v>
      </c>
      <c r="J28" s="10" t="s">
        <v>27</v>
      </c>
      <c r="K28" s="10" t="s">
        <v>27</v>
      </c>
      <c r="L28" s="10">
        <v>7348</v>
      </c>
      <c r="M28" s="10">
        <v>1944</v>
      </c>
      <c r="N28" s="10">
        <v>5405</v>
      </c>
      <c r="O28" s="11">
        <v>3</v>
      </c>
      <c r="P28" s="12">
        <v>11895</v>
      </c>
    </row>
    <row r="29" spans="1:16" ht="18" customHeight="1" x14ac:dyDescent="0.55000000000000004">
      <c r="A29" s="34" t="s">
        <v>44</v>
      </c>
      <c r="B29" s="23"/>
      <c r="C29" s="10">
        <v>6792</v>
      </c>
      <c r="D29" s="10" t="s">
        <v>27</v>
      </c>
      <c r="E29" s="10">
        <v>1480</v>
      </c>
      <c r="F29" s="10">
        <v>825</v>
      </c>
      <c r="G29" s="10">
        <v>656</v>
      </c>
      <c r="H29" s="10">
        <v>291</v>
      </c>
      <c r="I29" s="10" t="s">
        <v>27</v>
      </c>
      <c r="J29" s="10">
        <v>144</v>
      </c>
      <c r="K29" s="10">
        <v>147</v>
      </c>
      <c r="L29" s="10">
        <v>3167</v>
      </c>
      <c r="M29" s="10" t="s">
        <v>27</v>
      </c>
      <c r="N29" s="10">
        <v>3167</v>
      </c>
      <c r="O29" s="11">
        <v>445</v>
      </c>
      <c r="P29" s="12">
        <v>7120</v>
      </c>
    </row>
    <row r="30" spans="1:16" ht="18" customHeight="1" x14ac:dyDescent="0.55000000000000004">
      <c r="A30" s="34" t="s">
        <v>45</v>
      </c>
      <c r="B30" s="23"/>
      <c r="C30" s="10">
        <v>2624</v>
      </c>
      <c r="D30" s="10">
        <v>1</v>
      </c>
      <c r="E30" s="10">
        <v>6427</v>
      </c>
      <c r="F30" s="10">
        <v>5770</v>
      </c>
      <c r="G30" s="10">
        <v>657</v>
      </c>
      <c r="H30" s="10">
        <v>367</v>
      </c>
      <c r="I30" s="10">
        <v>367</v>
      </c>
      <c r="J30" s="10" t="s">
        <v>27</v>
      </c>
      <c r="K30" s="10" t="s">
        <v>27</v>
      </c>
      <c r="L30" s="10">
        <v>6482</v>
      </c>
      <c r="M30" s="10">
        <v>1779</v>
      </c>
      <c r="N30" s="10">
        <v>4703</v>
      </c>
      <c r="O30" s="11">
        <v>487</v>
      </c>
      <c r="P30" s="12">
        <v>6899</v>
      </c>
    </row>
    <row r="31" spans="1:16" ht="18" customHeight="1" x14ac:dyDescent="0.55000000000000004">
      <c r="A31" s="34" t="s">
        <v>46</v>
      </c>
      <c r="B31" s="23"/>
      <c r="C31" s="10">
        <v>8821</v>
      </c>
      <c r="D31" s="10">
        <v>13</v>
      </c>
      <c r="E31" s="10">
        <v>8461</v>
      </c>
      <c r="F31" s="10">
        <v>8461</v>
      </c>
      <c r="G31" s="10" t="s">
        <v>27</v>
      </c>
      <c r="H31" s="10">
        <v>566</v>
      </c>
      <c r="I31" s="10" t="s">
        <v>27</v>
      </c>
      <c r="J31" s="10" t="s">
        <v>27</v>
      </c>
      <c r="K31" s="10">
        <v>566</v>
      </c>
      <c r="L31" s="10">
        <v>6329</v>
      </c>
      <c r="M31" s="10">
        <v>699</v>
      </c>
      <c r="N31" s="10">
        <v>5630</v>
      </c>
      <c r="O31" s="11" t="s">
        <v>27</v>
      </c>
      <c r="P31" s="12">
        <v>9023</v>
      </c>
    </row>
    <row r="32" spans="1:16" ht="18" customHeight="1" x14ac:dyDescent="0.55000000000000004">
      <c r="A32" s="34" t="s">
        <v>47</v>
      </c>
      <c r="B32" s="23"/>
      <c r="C32" s="10">
        <v>260140</v>
      </c>
      <c r="D32" s="10">
        <v>407</v>
      </c>
      <c r="E32" s="10">
        <v>188994</v>
      </c>
      <c r="F32" s="10">
        <v>159517</v>
      </c>
      <c r="G32" s="10">
        <v>29476</v>
      </c>
      <c r="H32" s="10">
        <v>1043</v>
      </c>
      <c r="I32" s="10" t="s">
        <v>27</v>
      </c>
      <c r="J32" s="10">
        <v>953</v>
      </c>
      <c r="K32" s="10">
        <v>90</v>
      </c>
      <c r="L32" s="10">
        <v>103264</v>
      </c>
      <c r="M32" s="10">
        <v>12770</v>
      </c>
      <c r="N32" s="10">
        <v>90494</v>
      </c>
      <c r="O32" s="11">
        <v>5743</v>
      </c>
      <c r="P32" s="12">
        <v>266715</v>
      </c>
    </row>
    <row r="33" spans="1:16" ht="18" customHeight="1" x14ac:dyDescent="0.55000000000000004">
      <c r="A33" s="34" t="s">
        <v>48</v>
      </c>
      <c r="B33" s="23"/>
      <c r="C33" s="10">
        <v>103181</v>
      </c>
      <c r="D33" s="10">
        <v>9161</v>
      </c>
      <c r="E33" s="10">
        <v>81381</v>
      </c>
      <c r="F33" s="10">
        <v>76792</v>
      </c>
      <c r="G33" s="10">
        <v>4589</v>
      </c>
      <c r="H33" s="10">
        <v>3</v>
      </c>
      <c r="I33" s="10" t="s">
        <v>27</v>
      </c>
      <c r="J33" s="10">
        <v>2</v>
      </c>
      <c r="K33" s="10">
        <v>1</v>
      </c>
      <c r="L33" s="10">
        <v>64454</v>
      </c>
      <c r="M33" s="10">
        <v>13760</v>
      </c>
      <c r="N33" s="10">
        <v>50694</v>
      </c>
      <c r="O33" s="11">
        <v>18437</v>
      </c>
      <c r="P33" s="12">
        <v>103631</v>
      </c>
    </row>
    <row r="34" spans="1:16" ht="18" customHeight="1" x14ac:dyDescent="0.55000000000000004">
      <c r="A34" s="34" t="s">
        <v>49</v>
      </c>
      <c r="B34" s="23"/>
      <c r="C34" s="10">
        <v>33815</v>
      </c>
      <c r="D34" s="10">
        <v>335</v>
      </c>
      <c r="E34" s="10">
        <v>18565</v>
      </c>
      <c r="F34" s="10">
        <v>17209</v>
      </c>
      <c r="G34" s="10">
        <v>1356</v>
      </c>
      <c r="H34" s="10">
        <v>811</v>
      </c>
      <c r="I34" s="10" t="s">
        <v>27</v>
      </c>
      <c r="J34" s="10">
        <v>811</v>
      </c>
      <c r="K34" s="10" t="s">
        <v>27</v>
      </c>
      <c r="L34" s="10">
        <v>22183</v>
      </c>
      <c r="M34" s="35">
        <v>0</v>
      </c>
      <c r="N34" s="10">
        <v>22183</v>
      </c>
      <c r="O34" s="11">
        <v>145</v>
      </c>
      <c r="P34" s="12">
        <v>33879</v>
      </c>
    </row>
    <row r="35" spans="1:16" ht="18" customHeight="1" x14ac:dyDescent="0.55000000000000004">
      <c r="A35" s="34" t="s">
        <v>50</v>
      </c>
      <c r="B35" s="23"/>
      <c r="C35" s="10">
        <v>36382</v>
      </c>
      <c r="D35" s="10">
        <v>1744</v>
      </c>
      <c r="E35" s="10">
        <v>6145</v>
      </c>
      <c r="F35" s="10">
        <v>5340</v>
      </c>
      <c r="G35" s="10">
        <v>804</v>
      </c>
      <c r="H35" s="10">
        <v>162</v>
      </c>
      <c r="I35" s="10" t="s">
        <v>27</v>
      </c>
      <c r="J35" s="10">
        <v>162</v>
      </c>
      <c r="K35" s="10" t="s">
        <v>27</v>
      </c>
      <c r="L35" s="10">
        <v>3374</v>
      </c>
      <c r="M35" s="10" t="s">
        <v>27</v>
      </c>
      <c r="N35" s="10">
        <v>3374</v>
      </c>
      <c r="O35" s="11">
        <v>36</v>
      </c>
      <c r="P35" s="12">
        <v>36507</v>
      </c>
    </row>
    <row r="36" spans="1:16" ht="18" customHeight="1" x14ac:dyDescent="0.55000000000000004">
      <c r="A36" s="34" t="s">
        <v>51</v>
      </c>
      <c r="B36" s="23"/>
      <c r="C36" s="10">
        <v>3477</v>
      </c>
      <c r="D36" s="10">
        <v>2</v>
      </c>
      <c r="E36" s="10">
        <v>123</v>
      </c>
      <c r="F36" s="10">
        <v>96</v>
      </c>
      <c r="G36" s="10">
        <v>27</v>
      </c>
      <c r="H36" s="10" t="s">
        <v>27</v>
      </c>
      <c r="I36" s="10" t="s">
        <v>27</v>
      </c>
      <c r="J36" s="10" t="s">
        <v>27</v>
      </c>
      <c r="K36" s="10" t="s">
        <v>27</v>
      </c>
      <c r="L36" s="10">
        <v>810</v>
      </c>
      <c r="M36" s="10" t="s">
        <v>27</v>
      </c>
      <c r="N36" s="10">
        <v>810</v>
      </c>
      <c r="O36" s="11">
        <v>24</v>
      </c>
      <c r="P36" s="12">
        <v>3525</v>
      </c>
    </row>
    <row r="37" spans="1:16" ht="18" customHeight="1" x14ac:dyDescent="0.55000000000000004">
      <c r="A37" s="34" t="s">
        <v>52</v>
      </c>
      <c r="B37" s="23"/>
      <c r="C37" s="10">
        <v>343210</v>
      </c>
      <c r="D37" s="10">
        <v>22537</v>
      </c>
      <c r="E37" s="10">
        <v>183951</v>
      </c>
      <c r="F37" s="10">
        <v>137895</v>
      </c>
      <c r="G37" s="10">
        <v>46056</v>
      </c>
      <c r="H37" s="10">
        <v>714</v>
      </c>
      <c r="I37" s="10" t="s">
        <v>27</v>
      </c>
      <c r="J37" s="10">
        <v>714</v>
      </c>
      <c r="K37" s="10" t="s">
        <v>27</v>
      </c>
      <c r="L37" s="10">
        <v>122104</v>
      </c>
      <c r="M37" s="10">
        <v>14315</v>
      </c>
      <c r="N37" s="10">
        <v>107789</v>
      </c>
      <c r="O37" s="11">
        <v>12801</v>
      </c>
      <c r="P37" s="12">
        <v>350909</v>
      </c>
    </row>
    <row r="38" spans="1:16" ht="18" customHeight="1" x14ac:dyDescent="0.55000000000000004">
      <c r="A38" s="34" t="s">
        <v>53</v>
      </c>
      <c r="B38" s="23"/>
      <c r="C38" s="10">
        <v>171227</v>
      </c>
      <c r="D38" s="10">
        <v>7082</v>
      </c>
      <c r="E38" s="10">
        <v>58995</v>
      </c>
      <c r="F38" s="10">
        <v>34624</v>
      </c>
      <c r="G38" s="10">
        <v>24371</v>
      </c>
      <c r="H38" s="10">
        <v>1753</v>
      </c>
      <c r="I38" s="10" t="s">
        <v>27</v>
      </c>
      <c r="J38" s="10">
        <v>1571</v>
      </c>
      <c r="K38" s="10">
        <v>182</v>
      </c>
      <c r="L38" s="10">
        <v>33862</v>
      </c>
      <c r="M38" s="10">
        <v>5177</v>
      </c>
      <c r="N38" s="10">
        <v>28685</v>
      </c>
      <c r="O38" s="11">
        <v>198</v>
      </c>
      <c r="P38" s="12">
        <v>173173</v>
      </c>
    </row>
    <row r="39" spans="1:16" ht="18" customHeight="1" x14ac:dyDescent="0.55000000000000004">
      <c r="A39" s="34" t="s">
        <v>54</v>
      </c>
      <c r="B39" s="23"/>
      <c r="C39" s="10">
        <v>81960</v>
      </c>
      <c r="D39" s="10">
        <v>124</v>
      </c>
      <c r="E39" s="10">
        <v>18633</v>
      </c>
      <c r="F39" s="10">
        <v>11333</v>
      </c>
      <c r="G39" s="10">
        <v>7300</v>
      </c>
      <c r="H39" s="10">
        <v>2415</v>
      </c>
      <c r="I39" s="10">
        <v>1115</v>
      </c>
      <c r="J39" s="10">
        <v>982</v>
      </c>
      <c r="K39" s="10">
        <v>318</v>
      </c>
      <c r="L39" s="10">
        <v>55403</v>
      </c>
      <c r="M39" s="10">
        <v>6005</v>
      </c>
      <c r="N39" s="10">
        <v>49397</v>
      </c>
      <c r="O39" s="11">
        <v>4090</v>
      </c>
      <c r="P39" s="12">
        <v>86417</v>
      </c>
    </row>
    <row r="40" spans="1:16" ht="18" customHeight="1" x14ac:dyDescent="0.55000000000000004">
      <c r="A40" s="34" t="s">
        <v>55</v>
      </c>
      <c r="B40" s="23"/>
      <c r="C40" s="10">
        <v>10303</v>
      </c>
      <c r="D40" s="10">
        <v>1983</v>
      </c>
      <c r="E40" s="10">
        <v>7798</v>
      </c>
      <c r="F40" s="10">
        <v>7797</v>
      </c>
      <c r="G40" s="10">
        <v>1</v>
      </c>
      <c r="H40" s="10" t="s">
        <v>27</v>
      </c>
      <c r="I40" s="10" t="s">
        <v>27</v>
      </c>
      <c r="J40" s="10" t="s">
        <v>27</v>
      </c>
      <c r="K40" s="10" t="s">
        <v>27</v>
      </c>
      <c r="L40" s="10">
        <v>1668</v>
      </c>
      <c r="M40" s="10" t="s">
        <v>27</v>
      </c>
      <c r="N40" s="10">
        <v>1668</v>
      </c>
      <c r="O40" s="11">
        <v>55</v>
      </c>
      <c r="P40" s="12">
        <v>10586</v>
      </c>
    </row>
    <row r="41" spans="1:16" ht="18" customHeight="1" x14ac:dyDescent="0.55000000000000004">
      <c r="A41" s="34" t="s">
        <v>56</v>
      </c>
      <c r="B41" s="23"/>
      <c r="C41" s="10">
        <v>20774</v>
      </c>
      <c r="D41" s="10">
        <v>3041</v>
      </c>
      <c r="E41" s="10">
        <v>8084</v>
      </c>
      <c r="F41" s="10">
        <v>2616</v>
      </c>
      <c r="G41" s="10">
        <v>5468</v>
      </c>
      <c r="H41" s="10" t="s">
        <v>27</v>
      </c>
      <c r="I41" s="10" t="s">
        <v>27</v>
      </c>
      <c r="J41" s="10" t="s">
        <v>27</v>
      </c>
      <c r="K41" s="10" t="s">
        <v>27</v>
      </c>
      <c r="L41" s="10">
        <v>11925</v>
      </c>
      <c r="M41" s="10">
        <v>565</v>
      </c>
      <c r="N41" s="10">
        <v>11360</v>
      </c>
      <c r="O41" s="11">
        <v>565</v>
      </c>
      <c r="P41" s="12">
        <v>21193</v>
      </c>
    </row>
    <row r="42" spans="1:16" ht="18" customHeight="1" x14ac:dyDescent="0.55000000000000004">
      <c r="A42" s="34" t="s">
        <v>57</v>
      </c>
      <c r="B42" s="23"/>
      <c r="C42" s="10">
        <v>16016</v>
      </c>
      <c r="D42" s="10">
        <v>2528</v>
      </c>
      <c r="E42" s="10">
        <v>8500</v>
      </c>
      <c r="F42" s="10">
        <v>8500</v>
      </c>
      <c r="G42" s="10" t="s">
        <v>27</v>
      </c>
      <c r="H42" s="10" t="s">
        <v>27</v>
      </c>
      <c r="I42" s="10" t="s">
        <v>27</v>
      </c>
      <c r="J42" s="10" t="s">
        <v>27</v>
      </c>
      <c r="K42" s="10" t="s">
        <v>27</v>
      </c>
      <c r="L42" s="10">
        <v>2374</v>
      </c>
      <c r="M42" s="10" t="s">
        <v>27</v>
      </c>
      <c r="N42" s="10">
        <v>2374</v>
      </c>
      <c r="O42" s="11" t="s">
        <v>27</v>
      </c>
      <c r="P42" s="12">
        <v>16345</v>
      </c>
    </row>
    <row r="43" spans="1:16" ht="18" customHeight="1" x14ac:dyDescent="0.55000000000000004">
      <c r="A43" s="34" t="s">
        <v>58</v>
      </c>
      <c r="B43" s="23"/>
      <c r="C43" s="10">
        <v>4302</v>
      </c>
      <c r="D43" s="10">
        <v>182</v>
      </c>
      <c r="E43" s="10">
        <v>487</v>
      </c>
      <c r="F43" s="10">
        <v>325</v>
      </c>
      <c r="G43" s="10">
        <v>162</v>
      </c>
      <c r="H43" s="10" t="s">
        <v>27</v>
      </c>
      <c r="I43" s="10" t="s">
        <v>27</v>
      </c>
      <c r="J43" s="10" t="s">
        <v>27</v>
      </c>
      <c r="K43" s="10" t="s">
        <v>27</v>
      </c>
      <c r="L43" s="10">
        <v>719</v>
      </c>
      <c r="M43" s="10" t="s">
        <v>27</v>
      </c>
      <c r="N43" s="10">
        <v>719</v>
      </c>
      <c r="O43" s="11">
        <v>178</v>
      </c>
      <c r="P43" s="12">
        <v>4499</v>
      </c>
    </row>
    <row r="44" spans="1:16" ht="18" customHeight="1" x14ac:dyDescent="0.55000000000000004">
      <c r="A44" s="34" t="s">
        <v>59</v>
      </c>
      <c r="B44" s="23"/>
      <c r="C44" s="10">
        <v>908</v>
      </c>
      <c r="D44" s="10">
        <v>182</v>
      </c>
      <c r="E44" s="10">
        <v>871</v>
      </c>
      <c r="F44" s="10">
        <v>871</v>
      </c>
      <c r="G44" s="10" t="s">
        <v>27</v>
      </c>
      <c r="H44" s="10" t="s">
        <v>27</v>
      </c>
      <c r="I44" s="10" t="s">
        <v>27</v>
      </c>
      <c r="J44" s="10" t="s">
        <v>27</v>
      </c>
      <c r="K44" s="10" t="s">
        <v>27</v>
      </c>
      <c r="L44" s="10">
        <v>738</v>
      </c>
      <c r="M44" s="10" t="s">
        <v>27</v>
      </c>
      <c r="N44" s="10">
        <v>738</v>
      </c>
      <c r="O44" s="11" t="s">
        <v>27</v>
      </c>
      <c r="P44" s="12">
        <v>1035</v>
      </c>
    </row>
    <row r="45" spans="1:16" ht="18" customHeight="1" x14ac:dyDescent="0.55000000000000004">
      <c r="A45" s="34" t="s">
        <v>60</v>
      </c>
      <c r="B45" s="23"/>
      <c r="C45" s="10">
        <v>20437</v>
      </c>
      <c r="D45" s="10">
        <v>1127</v>
      </c>
      <c r="E45" s="10">
        <v>13630</v>
      </c>
      <c r="F45" s="10">
        <v>10025</v>
      </c>
      <c r="G45" s="10">
        <v>3605</v>
      </c>
      <c r="H45" s="10" t="s">
        <v>27</v>
      </c>
      <c r="I45" s="10" t="s">
        <v>27</v>
      </c>
      <c r="J45" s="10" t="s">
        <v>27</v>
      </c>
      <c r="K45" s="10" t="s">
        <v>27</v>
      </c>
      <c r="L45" s="10">
        <v>3239</v>
      </c>
      <c r="M45" s="10">
        <v>468</v>
      </c>
      <c r="N45" s="10">
        <v>2770</v>
      </c>
      <c r="O45" s="11">
        <v>91</v>
      </c>
      <c r="P45" s="12">
        <v>21012</v>
      </c>
    </row>
    <row r="46" spans="1:16" ht="18" customHeight="1" x14ac:dyDescent="0.55000000000000004">
      <c r="A46" s="34" t="s">
        <v>61</v>
      </c>
      <c r="B46" s="23"/>
      <c r="C46" s="10">
        <v>11006</v>
      </c>
      <c r="D46" s="10" t="s">
        <v>27</v>
      </c>
      <c r="E46" s="10">
        <v>4468</v>
      </c>
      <c r="F46" s="10">
        <v>2516</v>
      </c>
      <c r="G46" s="10">
        <v>1952</v>
      </c>
      <c r="H46" s="10" t="s">
        <v>27</v>
      </c>
      <c r="I46" s="10" t="s">
        <v>27</v>
      </c>
      <c r="J46" s="10" t="s">
        <v>27</v>
      </c>
      <c r="K46" s="10" t="s">
        <v>27</v>
      </c>
      <c r="L46" s="10">
        <v>1875</v>
      </c>
      <c r="M46" s="10" t="s">
        <v>27</v>
      </c>
      <c r="N46" s="10">
        <v>1875</v>
      </c>
      <c r="O46" s="11">
        <v>146</v>
      </c>
      <c r="P46" s="12">
        <v>11121</v>
      </c>
    </row>
    <row r="47" spans="1:16" ht="18" customHeight="1" x14ac:dyDescent="0.55000000000000004">
      <c r="A47" s="34" t="s">
        <v>62</v>
      </c>
      <c r="B47" s="23"/>
      <c r="C47" s="10">
        <v>14751</v>
      </c>
      <c r="D47" s="10">
        <v>26</v>
      </c>
      <c r="E47" s="10">
        <v>3243</v>
      </c>
      <c r="F47" s="10">
        <v>2738</v>
      </c>
      <c r="G47" s="10">
        <v>505</v>
      </c>
      <c r="H47" s="10">
        <v>311</v>
      </c>
      <c r="I47" s="10" t="s">
        <v>27</v>
      </c>
      <c r="J47" s="10">
        <v>280</v>
      </c>
      <c r="K47" s="10">
        <v>32</v>
      </c>
      <c r="L47" s="10">
        <v>4788</v>
      </c>
      <c r="M47" s="10">
        <v>546</v>
      </c>
      <c r="N47" s="10">
        <v>4242</v>
      </c>
      <c r="O47" s="11">
        <v>54</v>
      </c>
      <c r="P47" s="12">
        <v>15621</v>
      </c>
    </row>
    <row r="48" spans="1:16" ht="18" customHeight="1" x14ac:dyDescent="0.55000000000000004">
      <c r="A48" s="34" t="s">
        <v>63</v>
      </c>
      <c r="B48" s="23"/>
      <c r="C48" s="10">
        <v>29012</v>
      </c>
      <c r="D48" s="10">
        <v>54</v>
      </c>
      <c r="E48" s="10">
        <v>14857</v>
      </c>
      <c r="F48" s="10">
        <v>11692</v>
      </c>
      <c r="G48" s="10">
        <v>3165</v>
      </c>
      <c r="H48" s="10" t="s">
        <v>27</v>
      </c>
      <c r="I48" s="10" t="s">
        <v>27</v>
      </c>
      <c r="J48" s="10" t="s">
        <v>27</v>
      </c>
      <c r="K48" s="10" t="s">
        <v>27</v>
      </c>
      <c r="L48" s="10">
        <v>10560</v>
      </c>
      <c r="M48" s="10">
        <v>2359</v>
      </c>
      <c r="N48" s="10">
        <v>8201</v>
      </c>
      <c r="O48" s="11">
        <v>320</v>
      </c>
      <c r="P48" s="12">
        <v>29779</v>
      </c>
    </row>
    <row r="49" spans="1:16" ht="18" customHeight="1" x14ac:dyDescent="0.55000000000000004">
      <c r="A49" s="34" t="s">
        <v>64</v>
      </c>
      <c r="B49" s="23"/>
      <c r="C49" s="10">
        <v>26930</v>
      </c>
      <c r="D49" s="10">
        <v>76</v>
      </c>
      <c r="E49" s="10">
        <v>2737</v>
      </c>
      <c r="F49" s="10">
        <v>2732</v>
      </c>
      <c r="G49" s="10">
        <v>5</v>
      </c>
      <c r="H49" s="10" t="s">
        <v>27</v>
      </c>
      <c r="I49" s="10" t="s">
        <v>27</v>
      </c>
      <c r="J49" s="10" t="s">
        <v>27</v>
      </c>
      <c r="K49" s="10" t="s">
        <v>27</v>
      </c>
      <c r="L49" s="10">
        <v>2483</v>
      </c>
      <c r="M49" s="10" t="s">
        <v>27</v>
      </c>
      <c r="N49" s="10">
        <v>2483</v>
      </c>
      <c r="O49" s="11">
        <v>131</v>
      </c>
      <c r="P49" s="12">
        <v>26612</v>
      </c>
    </row>
    <row r="50" spans="1:16" ht="18" customHeight="1" x14ac:dyDescent="0.55000000000000004">
      <c r="A50" s="34" t="s">
        <v>65</v>
      </c>
      <c r="B50" s="23"/>
      <c r="C50" s="10">
        <v>30917</v>
      </c>
      <c r="D50" s="10">
        <v>20</v>
      </c>
      <c r="E50" s="10">
        <v>13671</v>
      </c>
      <c r="F50" s="10">
        <v>7661</v>
      </c>
      <c r="G50" s="10">
        <v>6009</v>
      </c>
      <c r="H50" s="10" t="s">
        <v>27</v>
      </c>
      <c r="I50" s="10" t="s">
        <v>27</v>
      </c>
      <c r="J50" s="10" t="s">
        <v>27</v>
      </c>
      <c r="K50" s="10" t="s">
        <v>27</v>
      </c>
      <c r="L50" s="10">
        <v>2573</v>
      </c>
      <c r="M50" s="10" t="s">
        <v>27</v>
      </c>
      <c r="N50" s="10">
        <v>2573</v>
      </c>
      <c r="O50" s="11">
        <v>4616</v>
      </c>
      <c r="P50" s="12">
        <v>31160</v>
      </c>
    </row>
    <row r="51" spans="1:16" ht="18" customHeight="1" x14ac:dyDescent="0.55000000000000004">
      <c r="A51" s="34" t="s">
        <v>66</v>
      </c>
      <c r="B51" s="23"/>
      <c r="C51" s="10">
        <v>43261</v>
      </c>
      <c r="D51" s="10">
        <v>66</v>
      </c>
      <c r="E51" s="10">
        <v>9128</v>
      </c>
      <c r="F51" s="10">
        <v>8570</v>
      </c>
      <c r="G51" s="10">
        <v>558</v>
      </c>
      <c r="H51" s="10">
        <v>273</v>
      </c>
      <c r="I51" s="10" t="s">
        <v>27</v>
      </c>
      <c r="J51" s="10">
        <v>262</v>
      </c>
      <c r="K51" s="10">
        <v>11</v>
      </c>
      <c r="L51" s="10">
        <v>6861</v>
      </c>
      <c r="M51" s="10" t="s">
        <v>27</v>
      </c>
      <c r="N51" s="10">
        <v>6861</v>
      </c>
      <c r="O51" s="11">
        <v>2457</v>
      </c>
      <c r="P51" s="12">
        <v>43777</v>
      </c>
    </row>
    <row r="52" spans="1:16" ht="18" customHeight="1" x14ac:dyDescent="0.55000000000000004">
      <c r="A52" s="34" t="s">
        <v>67</v>
      </c>
      <c r="B52" s="23"/>
      <c r="C52" s="10">
        <v>7254</v>
      </c>
      <c r="D52" s="10">
        <v>2</v>
      </c>
      <c r="E52" s="10">
        <v>2547</v>
      </c>
      <c r="F52" s="10">
        <v>1915</v>
      </c>
      <c r="G52" s="10">
        <v>632</v>
      </c>
      <c r="H52" s="10" t="s">
        <v>27</v>
      </c>
      <c r="I52" s="10" t="s">
        <v>27</v>
      </c>
      <c r="J52" s="10" t="s">
        <v>27</v>
      </c>
      <c r="K52" s="10" t="s">
        <v>27</v>
      </c>
      <c r="L52" s="10">
        <v>2130</v>
      </c>
      <c r="M52" s="10">
        <v>23</v>
      </c>
      <c r="N52" s="10">
        <v>2108</v>
      </c>
      <c r="O52" s="11">
        <v>51</v>
      </c>
      <c r="P52" s="12">
        <v>7592</v>
      </c>
    </row>
    <row r="53" spans="1:16" ht="18" customHeight="1" x14ac:dyDescent="0.55000000000000004">
      <c r="A53" s="34" t="s">
        <v>68</v>
      </c>
      <c r="B53" s="23"/>
      <c r="C53" s="10">
        <v>16187</v>
      </c>
      <c r="D53" s="10" t="s">
        <v>27</v>
      </c>
      <c r="E53" s="10">
        <v>6498</v>
      </c>
      <c r="F53" s="10">
        <v>6196</v>
      </c>
      <c r="G53" s="10">
        <v>302</v>
      </c>
      <c r="H53" s="10" t="s">
        <v>27</v>
      </c>
      <c r="I53" s="10" t="s">
        <v>27</v>
      </c>
      <c r="J53" s="10" t="s">
        <v>27</v>
      </c>
      <c r="K53" s="10" t="s">
        <v>27</v>
      </c>
      <c r="L53" s="10">
        <v>4908</v>
      </c>
      <c r="M53" s="10">
        <v>781</v>
      </c>
      <c r="N53" s="10">
        <v>4128</v>
      </c>
      <c r="O53" s="11">
        <v>355</v>
      </c>
      <c r="P53" s="12">
        <v>16263</v>
      </c>
    </row>
    <row r="54" spans="1:16" ht="18" customHeight="1" x14ac:dyDescent="0.55000000000000004">
      <c r="A54" s="34" t="s">
        <v>69</v>
      </c>
      <c r="B54" s="23"/>
      <c r="C54" s="10">
        <v>6278</v>
      </c>
      <c r="D54" s="10" t="s">
        <v>27</v>
      </c>
      <c r="E54" s="10">
        <v>1615</v>
      </c>
      <c r="F54" s="10">
        <v>1074</v>
      </c>
      <c r="G54" s="10">
        <v>541</v>
      </c>
      <c r="H54" s="10" t="s">
        <v>27</v>
      </c>
      <c r="I54" s="10" t="s">
        <v>27</v>
      </c>
      <c r="J54" s="10" t="s">
        <v>27</v>
      </c>
      <c r="K54" s="10" t="s">
        <v>27</v>
      </c>
      <c r="L54" s="10">
        <v>836</v>
      </c>
      <c r="M54" s="10" t="s">
        <v>27</v>
      </c>
      <c r="N54" s="10">
        <v>836</v>
      </c>
      <c r="O54" s="11">
        <v>416</v>
      </c>
      <c r="P54" s="12">
        <v>6338</v>
      </c>
    </row>
    <row r="55" spans="1:16" ht="18" customHeight="1" x14ac:dyDescent="0.55000000000000004">
      <c r="A55" s="34" t="s">
        <v>70</v>
      </c>
      <c r="B55" s="23"/>
      <c r="C55" s="10">
        <v>34363</v>
      </c>
      <c r="D55" s="10" t="s">
        <v>27</v>
      </c>
      <c r="E55" s="10">
        <v>12791</v>
      </c>
      <c r="F55" s="10">
        <v>10775</v>
      </c>
      <c r="G55" s="10">
        <v>2016</v>
      </c>
      <c r="H55" s="10">
        <v>243</v>
      </c>
      <c r="I55" s="10" t="s">
        <v>27</v>
      </c>
      <c r="J55" s="10">
        <v>82</v>
      </c>
      <c r="K55" s="10">
        <v>161</v>
      </c>
      <c r="L55" s="10">
        <v>13894</v>
      </c>
      <c r="M55" s="10">
        <v>1179</v>
      </c>
      <c r="N55" s="10">
        <v>12715</v>
      </c>
      <c r="O55" s="11">
        <v>661</v>
      </c>
      <c r="P55" s="12">
        <v>35593</v>
      </c>
    </row>
    <row r="56" spans="1:16" ht="18" customHeight="1" x14ac:dyDescent="0.55000000000000004">
      <c r="A56" s="34" t="s">
        <v>71</v>
      </c>
      <c r="B56" s="23"/>
      <c r="C56" s="10">
        <v>113795</v>
      </c>
      <c r="D56" s="10">
        <v>1786</v>
      </c>
      <c r="E56" s="10">
        <v>14635</v>
      </c>
      <c r="F56" s="10">
        <v>9100</v>
      </c>
      <c r="G56" s="10">
        <v>5535</v>
      </c>
      <c r="H56" s="10">
        <v>504</v>
      </c>
      <c r="I56" s="10" t="s">
        <v>27</v>
      </c>
      <c r="J56" s="10">
        <v>504</v>
      </c>
      <c r="K56" s="10" t="s">
        <v>27</v>
      </c>
      <c r="L56" s="10">
        <v>10606</v>
      </c>
      <c r="M56" s="10">
        <v>587</v>
      </c>
      <c r="N56" s="10">
        <v>10019</v>
      </c>
      <c r="O56" s="11">
        <v>110</v>
      </c>
      <c r="P56" s="12">
        <v>115338</v>
      </c>
    </row>
    <row r="57" spans="1:16" ht="18" customHeight="1" x14ac:dyDescent="0.55000000000000004">
      <c r="A57" s="34" t="s">
        <v>72</v>
      </c>
      <c r="B57" s="23"/>
      <c r="C57" s="10">
        <v>22589</v>
      </c>
      <c r="D57" s="10">
        <v>4</v>
      </c>
      <c r="E57" s="10">
        <v>16116</v>
      </c>
      <c r="F57" s="10">
        <v>8669</v>
      </c>
      <c r="G57" s="10">
        <v>7446</v>
      </c>
      <c r="H57" s="10" t="s">
        <v>27</v>
      </c>
      <c r="I57" s="10" t="s">
        <v>27</v>
      </c>
      <c r="J57" s="10" t="s">
        <v>27</v>
      </c>
      <c r="K57" s="10" t="s">
        <v>27</v>
      </c>
      <c r="L57" s="10">
        <v>7117</v>
      </c>
      <c r="M57" s="10">
        <v>929</v>
      </c>
      <c r="N57" s="10">
        <v>6188</v>
      </c>
      <c r="O57" s="11">
        <v>111</v>
      </c>
      <c r="P57" s="12">
        <v>23148</v>
      </c>
    </row>
    <row r="58" spans="1:16" ht="18" customHeight="1" x14ac:dyDescent="0.55000000000000004">
      <c r="A58" s="34" t="s">
        <v>73</v>
      </c>
      <c r="B58" s="23"/>
      <c r="C58" s="10">
        <v>13144</v>
      </c>
      <c r="D58" s="10">
        <v>4</v>
      </c>
      <c r="E58" s="10">
        <v>8788</v>
      </c>
      <c r="F58" s="10">
        <v>1766</v>
      </c>
      <c r="G58" s="10">
        <v>7022</v>
      </c>
      <c r="H58" s="10" t="s">
        <v>27</v>
      </c>
      <c r="I58" s="10" t="s">
        <v>27</v>
      </c>
      <c r="J58" s="10" t="s">
        <v>27</v>
      </c>
      <c r="K58" s="10" t="s">
        <v>27</v>
      </c>
      <c r="L58" s="10">
        <v>4543</v>
      </c>
      <c r="M58" s="10" t="s">
        <v>27</v>
      </c>
      <c r="N58" s="10">
        <v>4543</v>
      </c>
      <c r="O58" s="11">
        <v>219</v>
      </c>
      <c r="P58" s="12">
        <v>13505</v>
      </c>
    </row>
    <row r="59" spans="1:16" ht="18" customHeight="1" x14ac:dyDescent="0.55000000000000004">
      <c r="A59" s="34" t="s">
        <v>74</v>
      </c>
      <c r="B59" s="23"/>
      <c r="C59" s="10">
        <v>20555</v>
      </c>
      <c r="D59" s="10">
        <v>18</v>
      </c>
      <c r="E59" s="10">
        <v>12779</v>
      </c>
      <c r="F59" s="10">
        <v>4778</v>
      </c>
      <c r="G59" s="10">
        <v>8001</v>
      </c>
      <c r="H59" s="10" t="s">
        <v>27</v>
      </c>
      <c r="I59" s="10" t="s">
        <v>27</v>
      </c>
      <c r="J59" s="10" t="s">
        <v>27</v>
      </c>
      <c r="K59" s="10" t="s">
        <v>27</v>
      </c>
      <c r="L59" s="10">
        <v>8868</v>
      </c>
      <c r="M59" s="10">
        <v>1241</v>
      </c>
      <c r="N59" s="10">
        <v>7628</v>
      </c>
      <c r="O59" s="11">
        <v>2305</v>
      </c>
      <c r="P59" s="12">
        <v>20970</v>
      </c>
    </row>
    <row r="60" spans="1:16" ht="18" customHeight="1" x14ac:dyDescent="0.55000000000000004">
      <c r="A60" s="34" t="s">
        <v>75</v>
      </c>
      <c r="B60" s="23"/>
      <c r="C60" s="10">
        <v>57433</v>
      </c>
      <c r="D60" s="10">
        <v>72</v>
      </c>
      <c r="E60" s="10">
        <v>23995</v>
      </c>
      <c r="F60" s="10">
        <v>15415</v>
      </c>
      <c r="G60" s="10">
        <v>8581</v>
      </c>
      <c r="H60" s="10">
        <v>199</v>
      </c>
      <c r="I60" s="10" t="s">
        <v>27</v>
      </c>
      <c r="J60" s="10">
        <v>199</v>
      </c>
      <c r="K60" s="10" t="s">
        <v>27</v>
      </c>
      <c r="L60" s="10">
        <v>17755</v>
      </c>
      <c r="M60" s="10">
        <v>488</v>
      </c>
      <c r="N60" s="10">
        <v>17267</v>
      </c>
      <c r="O60" s="11">
        <v>85</v>
      </c>
      <c r="P60" s="12">
        <v>58293</v>
      </c>
    </row>
    <row r="61" spans="1:16" ht="18" customHeight="1" x14ac:dyDescent="0.55000000000000004">
      <c r="A61" s="34" t="s">
        <v>76</v>
      </c>
      <c r="B61" s="23"/>
      <c r="C61" s="10">
        <v>41285</v>
      </c>
      <c r="D61" s="10">
        <v>44</v>
      </c>
      <c r="E61" s="10">
        <v>22615</v>
      </c>
      <c r="F61" s="10">
        <v>18132</v>
      </c>
      <c r="G61" s="10">
        <v>4483</v>
      </c>
      <c r="H61" s="10" t="s">
        <v>27</v>
      </c>
      <c r="I61" s="10" t="s">
        <v>27</v>
      </c>
      <c r="J61" s="10" t="s">
        <v>27</v>
      </c>
      <c r="K61" s="10" t="s">
        <v>27</v>
      </c>
      <c r="L61" s="10">
        <v>10893</v>
      </c>
      <c r="M61" s="10">
        <v>86</v>
      </c>
      <c r="N61" s="10">
        <v>10807</v>
      </c>
      <c r="O61" s="11">
        <v>1044</v>
      </c>
      <c r="P61" s="12">
        <v>41732</v>
      </c>
    </row>
    <row r="62" spans="1:16" ht="18" customHeight="1" x14ac:dyDescent="0.55000000000000004">
      <c r="A62" s="34" t="s">
        <v>77</v>
      </c>
      <c r="B62" s="23"/>
      <c r="C62" s="10">
        <v>160086</v>
      </c>
      <c r="D62" s="10">
        <v>66</v>
      </c>
      <c r="E62" s="10">
        <v>50757</v>
      </c>
      <c r="F62" s="10">
        <v>22892</v>
      </c>
      <c r="G62" s="10">
        <v>27865</v>
      </c>
      <c r="H62" s="10">
        <v>184</v>
      </c>
      <c r="I62" s="10" t="s">
        <v>27</v>
      </c>
      <c r="J62" s="10">
        <v>184</v>
      </c>
      <c r="K62" s="10" t="s">
        <v>27</v>
      </c>
      <c r="L62" s="10">
        <v>29319</v>
      </c>
      <c r="M62" s="10">
        <v>2263</v>
      </c>
      <c r="N62" s="10">
        <v>27056</v>
      </c>
      <c r="O62" s="11">
        <v>164</v>
      </c>
      <c r="P62" s="12">
        <v>159890</v>
      </c>
    </row>
    <row r="63" spans="1:16" ht="18" customHeight="1" x14ac:dyDescent="0.55000000000000004">
      <c r="A63" s="34" t="s">
        <v>78</v>
      </c>
      <c r="B63" s="23"/>
      <c r="C63" s="10">
        <v>134317</v>
      </c>
      <c r="D63" s="10">
        <v>89</v>
      </c>
      <c r="E63" s="10">
        <v>41609</v>
      </c>
      <c r="F63" s="10">
        <v>34033</v>
      </c>
      <c r="G63" s="10">
        <v>7576</v>
      </c>
      <c r="H63" s="10">
        <v>1708</v>
      </c>
      <c r="I63" s="10">
        <v>1219</v>
      </c>
      <c r="J63" s="10">
        <v>489</v>
      </c>
      <c r="K63" s="10" t="s">
        <v>27</v>
      </c>
      <c r="L63" s="10">
        <v>13017</v>
      </c>
      <c r="M63" s="10">
        <v>2407</v>
      </c>
      <c r="N63" s="10">
        <v>10610</v>
      </c>
      <c r="O63" s="11">
        <v>5129</v>
      </c>
      <c r="P63" s="12">
        <v>136418</v>
      </c>
    </row>
    <row r="64" spans="1:16" ht="18" customHeight="1" x14ac:dyDescent="0.55000000000000004">
      <c r="A64" s="36" t="s">
        <v>79</v>
      </c>
      <c r="B64" s="25"/>
      <c r="C64" s="26">
        <v>17668</v>
      </c>
      <c r="D64" s="26" t="s">
        <v>27</v>
      </c>
      <c r="E64" s="26">
        <v>27938</v>
      </c>
      <c r="F64" s="26">
        <v>27655</v>
      </c>
      <c r="G64" s="26">
        <v>283</v>
      </c>
      <c r="H64" s="26" t="s">
        <v>27</v>
      </c>
      <c r="I64" s="26" t="s">
        <v>27</v>
      </c>
      <c r="J64" s="26" t="s">
        <v>27</v>
      </c>
      <c r="K64" s="26" t="s">
        <v>27</v>
      </c>
      <c r="L64" s="26">
        <v>10456</v>
      </c>
      <c r="M64" s="26">
        <v>10237</v>
      </c>
      <c r="N64" s="26">
        <v>219</v>
      </c>
      <c r="O64" s="27">
        <v>479</v>
      </c>
      <c r="P64" s="28">
        <v>18228</v>
      </c>
    </row>
    <row r="65" spans="1:1" s="38" customFormat="1" ht="13.5" customHeight="1" x14ac:dyDescent="0.55000000000000004">
      <c r="A65" s="37" t="s">
        <v>80</v>
      </c>
    </row>
    <row r="66" spans="1:1" s="38" customFormat="1" ht="13.5" customHeight="1" x14ac:dyDescent="0.55000000000000004">
      <c r="A66" s="37" t="s">
        <v>81</v>
      </c>
    </row>
    <row r="67" spans="1:1" s="38" customFormat="1" ht="13.5" customHeight="1" x14ac:dyDescent="0.55000000000000004">
      <c r="A67" s="37" t="s">
        <v>82</v>
      </c>
    </row>
    <row r="68" spans="1:1" s="38" customFormat="1" ht="13.5" customHeight="1" x14ac:dyDescent="0.55000000000000004">
      <c r="A68" s="37" t="s">
        <v>83</v>
      </c>
    </row>
    <row r="69" spans="1:1" s="38" customFormat="1" ht="13.5" customHeight="1" x14ac:dyDescent="0.55000000000000004">
      <c r="A69" s="37" t="s">
        <v>84</v>
      </c>
    </row>
    <row r="70" spans="1:1" s="38" customFormat="1" ht="13.5" customHeight="1" x14ac:dyDescent="0.55000000000000004">
      <c r="A70" s="37" t="s">
        <v>85</v>
      </c>
    </row>
  </sheetData>
  <mergeCells count="22">
    <mergeCell ref="A3:B5"/>
    <mergeCell ref="C3:C5"/>
    <mergeCell ref="D3:D5"/>
    <mergeCell ref="E3:G3"/>
    <mergeCell ref="H3:K3"/>
    <mergeCell ref="O3:O5"/>
    <mergeCell ref="P3:P5"/>
    <mergeCell ref="E4:E5"/>
    <mergeCell ref="F4:F5"/>
    <mergeCell ref="G4:G5"/>
    <mergeCell ref="H4:H5"/>
    <mergeCell ref="I4:I5"/>
    <mergeCell ref="J4:K4"/>
    <mergeCell ref="L4:L5"/>
    <mergeCell ref="M4:M5"/>
    <mergeCell ref="L3:N3"/>
    <mergeCell ref="N4:N5"/>
    <mergeCell ref="A6:B6"/>
    <mergeCell ref="A7:B7"/>
    <mergeCell ref="A8:B8"/>
    <mergeCell ref="A9:B9"/>
    <mergeCell ref="A10:B10"/>
  </mergeCells>
  <phoneticPr fontId="1"/>
  <dataValidations count="1">
    <dataValidation type="decimal" operator="greaterThanOrEqual" allowBlank="1" showInputMessage="1" showErrorMessage="1" sqref="C6:P9" xr:uid="{A481FF17-599F-4999-BF77-B2618CBD1D00}">
      <formula1>0</formula1>
    </dataValidation>
  </dataValidations>
  <pageMargins left="0.78740157480314965" right="0.78740157480314965" top="0.78740157480314965" bottom="0.51181102362204722" header="0.51181102362204722" footer="0.51181102362204722"/>
  <pageSetup paperSize="8" scale="63" pageOrder="overThenDown"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1-7-75</vt:lpstr>
      <vt:lpstr>'1-7-75'!Print_Titles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2024-04-22T08:07:27Z</dcterms:created>
  <dcterms:modified xsi:type="dcterms:W3CDTF">2024-04-22T08:07:31Z</dcterms:modified>
</cp:coreProperties>
</file>