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★セット版\"/>
    </mc:Choice>
  </mc:AlternateContent>
  <bookViews>
    <workbookView xWindow="0" yWindow="0" windowWidth="20496" windowHeight="7536"/>
  </bookViews>
  <sheets>
    <sheet name="23-00-06" sheetId="2" r:id="rId1"/>
  </sheets>
  <definedNames>
    <definedName name="_xlnm.Print_Area" localSheetId="0">'23-00-06'!$A$1:$AU$217</definedName>
    <definedName name="_xlnm.Print_Titles" localSheetId="0">'23-00-06'!$A:$A,'23-00-06'!$1:$3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130" i="2" l="1"/>
  <c r="AA130" i="2"/>
  <c r="X130" i="2"/>
  <c r="I130" i="2"/>
  <c r="AI5" i="2" l="1"/>
  <c r="AI6" i="2"/>
  <c r="AI7" i="2"/>
  <c r="AI9" i="2"/>
  <c r="AI10" i="2"/>
  <c r="AI11" i="2"/>
  <c r="AI12" i="2"/>
  <c r="AI13" i="2"/>
  <c r="AI14" i="2"/>
  <c r="AI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28" i="2"/>
  <c r="AI29" i="2"/>
  <c r="AI30" i="2"/>
  <c r="AI31" i="2"/>
  <c r="AI32" i="2"/>
  <c r="AI33" i="2"/>
  <c r="AI34" i="2"/>
  <c r="AI35" i="2"/>
  <c r="AI36" i="2"/>
  <c r="AI37" i="2"/>
  <c r="AI38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1" i="2"/>
  <c r="AI52" i="2"/>
  <c r="AI53" i="2"/>
  <c r="AI54" i="2"/>
  <c r="AI55" i="2"/>
  <c r="AI56" i="2"/>
  <c r="AI57" i="2"/>
  <c r="AI58" i="2"/>
  <c r="AI59" i="2"/>
  <c r="AI60" i="2"/>
  <c r="AI61" i="2"/>
  <c r="AI62" i="2"/>
  <c r="AI63" i="2"/>
  <c r="AI64" i="2"/>
  <c r="AI65" i="2"/>
  <c r="AI66" i="2"/>
  <c r="AI67" i="2"/>
  <c r="AI68" i="2"/>
  <c r="AI69" i="2"/>
  <c r="AI70" i="2"/>
  <c r="AI71" i="2"/>
  <c r="AI72" i="2"/>
  <c r="AI73" i="2"/>
  <c r="AI74" i="2"/>
  <c r="AI75" i="2"/>
  <c r="AI76" i="2"/>
  <c r="AI77" i="2"/>
  <c r="AI78" i="2"/>
  <c r="AI79" i="2"/>
  <c r="AI80" i="2"/>
  <c r="AI81" i="2"/>
  <c r="AI82" i="2"/>
  <c r="AI83" i="2"/>
  <c r="AI84" i="2"/>
  <c r="AI85" i="2"/>
  <c r="AI86" i="2"/>
  <c r="AI87" i="2"/>
  <c r="AI88" i="2"/>
  <c r="AI89" i="2"/>
  <c r="AI90" i="2"/>
  <c r="AI91" i="2"/>
  <c r="AI92" i="2"/>
  <c r="AI93" i="2"/>
  <c r="AI94" i="2"/>
  <c r="AI95" i="2"/>
  <c r="AI96" i="2"/>
  <c r="AI97" i="2"/>
  <c r="AI98" i="2"/>
  <c r="AI99" i="2"/>
  <c r="AI100" i="2"/>
  <c r="AI101" i="2"/>
  <c r="AI102" i="2"/>
  <c r="AI103" i="2"/>
  <c r="AI104" i="2"/>
  <c r="AI105" i="2"/>
  <c r="AI106" i="2"/>
  <c r="AI107" i="2"/>
  <c r="AI108" i="2"/>
  <c r="AI109" i="2"/>
  <c r="AI110" i="2"/>
  <c r="AI111" i="2"/>
  <c r="AI112" i="2"/>
  <c r="AI113" i="2"/>
  <c r="AI114" i="2"/>
  <c r="AI115" i="2"/>
  <c r="AI116" i="2"/>
  <c r="AI117" i="2"/>
  <c r="AI118" i="2"/>
  <c r="AI119" i="2"/>
  <c r="AI120" i="2"/>
  <c r="AI121" i="2"/>
  <c r="AI122" i="2"/>
  <c r="AI123" i="2"/>
  <c r="AI124" i="2"/>
  <c r="AI125" i="2"/>
  <c r="AI126" i="2"/>
  <c r="AI127" i="2"/>
  <c r="AI128" i="2"/>
  <c r="AI129" i="2"/>
  <c r="AI131" i="2"/>
  <c r="AI132" i="2"/>
  <c r="AI133" i="2"/>
  <c r="AI134" i="2"/>
  <c r="AI135" i="2"/>
  <c r="AI136" i="2"/>
  <c r="AI137" i="2"/>
  <c r="AI138" i="2"/>
  <c r="AI139" i="2"/>
  <c r="AI140" i="2"/>
  <c r="AI141" i="2"/>
  <c r="AI142" i="2"/>
  <c r="AI143" i="2"/>
  <c r="AI144" i="2"/>
  <c r="AI145" i="2"/>
  <c r="AI146" i="2"/>
  <c r="AI147" i="2"/>
  <c r="AI148" i="2"/>
  <c r="AI149" i="2"/>
  <c r="AI150" i="2"/>
  <c r="AI151" i="2"/>
  <c r="AI152" i="2"/>
  <c r="AI153" i="2"/>
  <c r="AI154" i="2"/>
  <c r="AI155" i="2"/>
  <c r="AI156" i="2"/>
  <c r="AI157" i="2"/>
  <c r="AI158" i="2"/>
  <c r="AI159" i="2"/>
  <c r="AI160" i="2"/>
  <c r="AI161" i="2"/>
  <c r="AI162" i="2"/>
  <c r="AI163" i="2"/>
  <c r="AI164" i="2"/>
  <c r="AI165" i="2"/>
  <c r="AI166" i="2"/>
  <c r="AI167" i="2"/>
  <c r="AI168" i="2"/>
  <c r="AI169" i="2"/>
  <c r="AI170" i="2"/>
  <c r="AI171" i="2"/>
  <c r="AI172" i="2"/>
  <c r="AI173" i="2"/>
  <c r="AI174" i="2"/>
  <c r="AI175" i="2"/>
  <c r="AI176" i="2"/>
  <c r="AI177" i="2"/>
  <c r="AI178" i="2"/>
  <c r="AI179" i="2"/>
  <c r="AI180" i="2"/>
  <c r="AI181" i="2"/>
  <c r="AI182" i="2"/>
  <c r="AI183" i="2"/>
  <c r="AI184" i="2"/>
  <c r="AI185" i="2"/>
  <c r="AI186" i="2"/>
  <c r="AI187" i="2"/>
  <c r="AI188" i="2"/>
  <c r="AI189" i="2"/>
  <c r="AI190" i="2"/>
  <c r="AI191" i="2"/>
  <c r="AI192" i="2"/>
  <c r="AI193" i="2"/>
  <c r="AI194" i="2"/>
  <c r="AI195" i="2"/>
  <c r="AI196" i="2"/>
  <c r="AI197" i="2"/>
  <c r="AI198" i="2"/>
  <c r="AI199" i="2"/>
  <c r="AI200" i="2"/>
  <c r="AI201" i="2"/>
  <c r="AI202" i="2"/>
  <c r="AI203" i="2"/>
  <c r="AI204" i="2"/>
  <c r="AI205" i="2"/>
  <c r="AI206" i="2"/>
  <c r="AI207" i="2"/>
  <c r="AI208" i="2"/>
  <c r="AI209" i="2"/>
  <c r="AI210" i="2"/>
  <c r="AI211" i="2"/>
  <c r="AI212" i="2"/>
  <c r="AI213" i="2"/>
  <c r="AI214" i="2"/>
  <c r="AI215" i="2"/>
  <c r="AI216" i="2"/>
  <c r="AI217" i="2"/>
  <c r="AI4" i="2"/>
  <c r="AA217" i="2" l="1"/>
  <c r="X217" i="2"/>
  <c r="I217" i="2"/>
  <c r="AA216" i="2"/>
  <c r="X216" i="2"/>
  <c r="I216" i="2"/>
  <c r="AA215" i="2"/>
  <c r="X215" i="2"/>
  <c r="I215" i="2"/>
  <c r="AA214" i="2"/>
  <c r="X214" i="2"/>
  <c r="I214" i="2"/>
  <c r="AA213" i="2"/>
  <c r="X213" i="2"/>
  <c r="I213" i="2"/>
  <c r="AA212" i="2"/>
  <c r="X212" i="2"/>
  <c r="I212" i="2"/>
  <c r="AA211" i="2"/>
  <c r="X211" i="2"/>
  <c r="I211" i="2"/>
  <c r="AA210" i="2"/>
  <c r="X210" i="2"/>
  <c r="I210" i="2"/>
  <c r="AA209" i="2"/>
  <c r="X209" i="2"/>
  <c r="I209" i="2"/>
  <c r="AA208" i="2"/>
  <c r="X208" i="2"/>
  <c r="I208" i="2"/>
  <c r="AA207" i="2"/>
  <c r="X207" i="2"/>
  <c r="I207" i="2"/>
  <c r="AA206" i="2"/>
  <c r="X206" i="2"/>
  <c r="I206" i="2"/>
  <c r="AA205" i="2"/>
  <c r="X205" i="2"/>
  <c r="I205" i="2"/>
  <c r="AA204" i="2"/>
  <c r="X204" i="2"/>
  <c r="I204" i="2"/>
  <c r="AA203" i="2"/>
  <c r="X203" i="2"/>
  <c r="I203" i="2"/>
  <c r="AA202" i="2"/>
  <c r="X202" i="2"/>
  <c r="I202" i="2"/>
  <c r="AA201" i="2"/>
  <c r="X201" i="2"/>
  <c r="I201" i="2"/>
  <c r="AA200" i="2"/>
  <c r="X200" i="2"/>
  <c r="I200" i="2"/>
  <c r="AA199" i="2"/>
  <c r="X199" i="2"/>
  <c r="I199" i="2"/>
  <c r="AA198" i="2"/>
  <c r="X198" i="2"/>
  <c r="I198" i="2"/>
  <c r="AA197" i="2"/>
  <c r="X197" i="2"/>
  <c r="I197" i="2"/>
  <c r="AA196" i="2"/>
  <c r="X196" i="2"/>
  <c r="I196" i="2"/>
  <c r="AA195" i="2"/>
  <c r="X195" i="2"/>
  <c r="I195" i="2"/>
  <c r="AA194" i="2"/>
  <c r="X194" i="2"/>
  <c r="I194" i="2"/>
  <c r="AA193" i="2"/>
  <c r="X193" i="2"/>
  <c r="I193" i="2"/>
  <c r="AA192" i="2"/>
  <c r="X192" i="2"/>
  <c r="I192" i="2"/>
  <c r="AA191" i="2"/>
  <c r="X191" i="2"/>
  <c r="I191" i="2"/>
  <c r="AA190" i="2"/>
  <c r="X190" i="2"/>
  <c r="I190" i="2"/>
  <c r="AA189" i="2"/>
  <c r="X189" i="2"/>
  <c r="I189" i="2"/>
  <c r="AA188" i="2"/>
  <c r="X188" i="2"/>
  <c r="I188" i="2"/>
  <c r="AA187" i="2"/>
  <c r="X187" i="2"/>
  <c r="I187" i="2"/>
  <c r="AA186" i="2"/>
  <c r="X186" i="2"/>
  <c r="I186" i="2"/>
  <c r="AA185" i="2"/>
  <c r="X185" i="2"/>
  <c r="I185" i="2"/>
  <c r="AA184" i="2"/>
  <c r="X184" i="2"/>
  <c r="I184" i="2"/>
  <c r="AA183" i="2"/>
  <c r="X183" i="2"/>
  <c r="I183" i="2"/>
  <c r="AA182" i="2"/>
  <c r="X182" i="2"/>
  <c r="I182" i="2"/>
  <c r="AA181" i="2"/>
  <c r="X181" i="2"/>
  <c r="I181" i="2"/>
  <c r="AA180" i="2"/>
  <c r="X180" i="2"/>
  <c r="I180" i="2"/>
  <c r="AA179" i="2"/>
  <c r="X179" i="2"/>
  <c r="I179" i="2"/>
  <c r="AA178" i="2"/>
  <c r="X178" i="2"/>
  <c r="I178" i="2"/>
  <c r="AA177" i="2"/>
  <c r="X177" i="2"/>
  <c r="I177" i="2"/>
  <c r="AA176" i="2"/>
  <c r="X176" i="2"/>
  <c r="I176" i="2"/>
  <c r="AA175" i="2"/>
  <c r="X175" i="2"/>
  <c r="I175" i="2"/>
  <c r="AA174" i="2"/>
  <c r="X174" i="2"/>
  <c r="I174" i="2"/>
  <c r="AA173" i="2"/>
  <c r="X173" i="2"/>
  <c r="I173" i="2"/>
  <c r="AA172" i="2"/>
  <c r="X172" i="2"/>
  <c r="I172" i="2"/>
  <c r="AA171" i="2"/>
  <c r="X171" i="2"/>
  <c r="I171" i="2"/>
  <c r="AA170" i="2"/>
  <c r="X170" i="2"/>
  <c r="I170" i="2"/>
  <c r="AA169" i="2"/>
  <c r="X169" i="2"/>
  <c r="I169" i="2"/>
  <c r="AA168" i="2"/>
  <c r="X168" i="2"/>
  <c r="I168" i="2"/>
  <c r="AA167" i="2"/>
  <c r="X167" i="2"/>
  <c r="I167" i="2"/>
  <c r="AA166" i="2"/>
  <c r="X166" i="2"/>
  <c r="I166" i="2"/>
  <c r="AA165" i="2"/>
  <c r="X165" i="2"/>
  <c r="I165" i="2"/>
  <c r="AA164" i="2"/>
  <c r="X164" i="2"/>
  <c r="I164" i="2"/>
  <c r="AA163" i="2"/>
  <c r="X163" i="2"/>
  <c r="I163" i="2"/>
  <c r="AA162" i="2"/>
  <c r="X162" i="2"/>
  <c r="I162" i="2"/>
  <c r="AA161" i="2"/>
  <c r="X161" i="2"/>
  <c r="I161" i="2"/>
  <c r="AA160" i="2"/>
  <c r="X160" i="2"/>
  <c r="I160" i="2"/>
  <c r="AA159" i="2"/>
  <c r="X159" i="2"/>
  <c r="I159" i="2"/>
  <c r="AA158" i="2"/>
  <c r="X158" i="2"/>
  <c r="I158" i="2"/>
  <c r="AA157" i="2"/>
  <c r="X157" i="2"/>
  <c r="I157" i="2"/>
  <c r="AA156" i="2"/>
  <c r="X156" i="2"/>
  <c r="I156" i="2"/>
  <c r="AA155" i="2"/>
  <c r="X155" i="2"/>
  <c r="I155" i="2"/>
  <c r="AA154" i="2"/>
  <c r="X154" i="2"/>
  <c r="I154" i="2"/>
  <c r="AA153" i="2"/>
  <c r="X153" i="2"/>
  <c r="I153" i="2"/>
  <c r="AA152" i="2"/>
  <c r="X152" i="2"/>
  <c r="I152" i="2"/>
  <c r="AA151" i="2"/>
  <c r="X151" i="2"/>
  <c r="I151" i="2"/>
  <c r="AA150" i="2"/>
  <c r="X150" i="2"/>
  <c r="I150" i="2"/>
  <c r="AA149" i="2"/>
  <c r="X149" i="2"/>
  <c r="I149" i="2"/>
  <c r="AA148" i="2"/>
  <c r="X148" i="2"/>
  <c r="I148" i="2"/>
  <c r="AA147" i="2"/>
  <c r="X147" i="2"/>
  <c r="I147" i="2"/>
  <c r="AA146" i="2"/>
  <c r="X146" i="2"/>
  <c r="I146" i="2"/>
  <c r="AA145" i="2"/>
  <c r="X145" i="2"/>
  <c r="I145" i="2"/>
  <c r="AA144" i="2"/>
  <c r="X144" i="2"/>
  <c r="I144" i="2"/>
  <c r="AA143" i="2"/>
  <c r="X143" i="2"/>
  <c r="I143" i="2"/>
  <c r="AA142" i="2"/>
  <c r="X142" i="2"/>
  <c r="I142" i="2"/>
  <c r="AA141" i="2"/>
  <c r="X141" i="2"/>
  <c r="I141" i="2"/>
  <c r="AA140" i="2"/>
  <c r="X140" i="2"/>
  <c r="I140" i="2"/>
  <c r="AA139" i="2"/>
  <c r="X139" i="2"/>
  <c r="I139" i="2"/>
  <c r="AA138" i="2"/>
  <c r="X138" i="2"/>
  <c r="I138" i="2"/>
  <c r="AA137" i="2"/>
  <c r="X137" i="2"/>
  <c r="I137" i="2"/>
  <c r="AA136" i="2"/>
  <c r="X136" i="2"/>
  <c r="I136" i="2"/>
  <c r="AA135" i="2"/>
  <c r="X135" i="2"/>
  <c r="I135" i="2"/>
  <c r="AA134" i="2"/>
  <c r="X134" i="2"/>
  <c r="I134" i="2"/>
  <c r="AA133" i="2"/>
  <c r="X133" i="2"/>
  <c r="I133" i="2"/>
  <c r="AA132" i="2"/>
  <c r="X132" i="2"/>
  <c r="I132" i="2"/>
  <c r="AA131" i="2"/>
  <c r="X131" i="2"/>
  <c r="I131" i="2"/>
  <c r="AA129" i="2"/>
  <c r="X129" i="2"/>
  <c r="I129" i="2"/>
  <c r="AA128" i="2"/>
  <c r="X128" i="2"/>
  <c r="I128" i="2"/>
  <c r="AA127" i="2"/>
  <c r="X127" i="2"/>
  <c r="I127" i="2"/>
  <c r="AA126" i="2"/>
  <c r="X126" i="2"/>
  <c r="I126" i="2"/>
  <c r="AA125" i="2"/>
  <c r="X125" i="2"/>
  <c r="I125" i="2"/>
  <c r="AA124" i="2"/>
  <c r="X124" i="2"/>
  <c r="I124" i="2"/>
  <c r="AA123" i="2"/>
  <c r="X123" i="2"/>
  <c r="I123" i="2"/>
  <c r="AA122" i="2"/>
  <c r="X122" i="2"/>
  <c r="I122" i="2"/>
  <c r="AA121" i="2"/>
  <c r="X121" i="2"/>
  <c r="I121" i="2"/>
  <c r="AA120" i="2"/>
  <c r="X120" i="2"/>
  <c r="I120" i="2"/>
  <c r="AA119" i="2"/>
  <c r="X119" i="2"/>
  <c r="I119" i="2"/>
  <c r="AA118" i="2"/>
  <c r="X118" i="2"/>
  <c r="I118" i="2"/>
  <c r="AA117" i="2"/>
  <c r="X117" i="2"/>
  <c r="I117" i="2"/>
  <c r="AA116" i="2"/>
  <c r="X116" i="2"/>
  <c r="I116" i="2"/>
  <c r="AA115" i="2"/>
  <c r="X115" i="2"/>
  <c r="I115" i="2"/>
  <c r="AA114" i="2"/>
  <c r="X114" i="2"/>
  <c r="I114" i="2"/>
  <c r="AA113" i="2"/>
  <c r="X113" i="2"/>
  <c r="I113" i="2"/>
  <c r="AA112" i="2"/>
  <c r="X112" i="2"/>
  <c r="I112" i="2"/>
  <c r="AA111" i="2"/>
  <c r="X111" i="2"/>
  <c r="I111" i="2"/>
  <c r="AA110" i="2"/>
  <c r="X110" i="2"/>
  <c r="I110" i="2"/>
  <c r="AA109" i="2"/>
  <c r="X109" i="2"/>
  <c r="I109" i="2"/>
  <c r="AA108" i="2"/>
  <c r="X108" i="2"/>
  <c r="I108" i="2"/>
  <c r="AA107" i="2"/>
  <c r="X107" i="2"/>
  <c r="I107" i="2"/>
  <c r="AA106" i="2"/>
  <c r="X106" i="2"/>
  <c r="I106" i="2"/>
  <c r="AA105" i="2"/>
  <c r="X105" i="2"/>
  <c r="I105" i="2"/>
  <c r="AA104" i="2"/>
  <c r="X104" i="2"/>
  <c r="I104" i="2"/>
  <c r="AA103" i="2"/>
  <c r="X103" i="2"/>
  <c r="I103" i="2"/>
  <c r="AA102" i="2"/>
  <c r="X102" i="2"/>
  <c r="I102" i="2"/>
  <c r="AA101" i="2"/>
  <c r="X101" i="2"/>
  <c r="I101" i="2"/>
  <c r="AA100" i="2"/>
  <c r="X100" i="2"/>
  <c r="I100" i="2"/>
  <c r="AA99" i="2"/>
  <c r="X99" i="2"/>
  <c r="I99" i="2"/>
  <c r="AA98" i="2"/>
  <c r="X98" i="2"/>
  <c r="I98" i="2"/>
  <c r="AA97" i="2"/>
  <c r="X97" i="2"/>
  <c r="I97" i="2"/>
  <c r="AA96" i="2"/>
  <c r="X96" i="2"/>
  <c r="I96" i="2"/>
  <c r="AA95" i="2"/>
  <c r="X95" i="2"/>
  <c r="I95" i="2"/>
  <c r="AA94" i="2"/>
  <c r="X94" i="2"/>
  <c r="I94" i="2"/>
  <c r="AA93" i="2"/>
  <c r="X93" i="2"/>
  <c r="I93" i="2"/>
  <c r="AA92" i="2"/>
  <c r="X92" i="2"/>
  <c r="I92" i="2"/>
  <c r="AA91" i="2"/>
  <c r="X91" i="2"/>
  <c r="I91" i="2"/>
  <c r="AA90" i="2"/>
  <c r="X90" i="2"/>
  <c r="I90" i="2"/>
  <c r="AA89" i="2"/>
  <c r="X89" i="2"/>
  <c r="I89" i="2"/>
  <c r="AA88" i="2"/>
  <c r="X88" i="2"/>
  <c r="I88" i="2"/>
  <c r="AA87" i="2"/>
  <c r="X87" i="2"/>
  <c r="I87" i="2"/>
  <c r="AA86" i="2"/>
  <c r="X86" i="2"/>
  <c r="I86" i="2"/>
  <c r="AA85" i="2"/>
  <c r="X85" i="2"/>
  <c r="I85" i="2"/>
  <c r="AA84" i="2"/>
  <c r="X84" i="2"/>
  <c r="I84" i="2"/>
  <c r="AA83" i="2"/>
  <c r="X83" i="2"/>
  <c r="I83" i="2"/>
  <c r="AA82" i="2"/>
  <c r="X82" i="2"/>
  <c r="I82" i="2"/>
  <c r="AA81" i="2"/>
  <c r="X81" i="2"/>
  <c r="I81" i="2"/>
  <c r="AA80" i="2"/>
  <c r="X80" i="2"/>
  <c r="I80" i="2"/>
  <c r="AA79" i="2"/>
  <c r="X79" i="2"/>
  <c r="I79" i="2"/>
  <c r="AA78" i="2"/>
  <c r="X78" i="2"/>
  <c r="I78" i="2"/>
  <c r="AA77" i="2"/>
  <c r="X77" i="2"/>
  <c r="I77" i="2"/>
  <c r="AA76" i="2"/>
  <c r="X76" i="2"/>
  <c r="I76" i="2"/>
  <c r="AA75" i="2"/>
  <c r="X75" i="2"/>
  <c r="I75" i="2"/>
  <c r="AA74" i="2"/>
  <c r="X74" i="2"/>
  <c r="I74" i="2"/>
  <c r="AA73" i="2"/>
  <c r="X73" i="2"/>
  <c r="I73" i="2"/>
  <c r="AA72" i="2"/>
  <c r="X72" i="2"/>
  <c r="I72" i="2"/>
  <c r="AA71" i="2"/>
  <c r="X71" i="2"/>
  <c r="I71" i="2"/>
  <c r="AA70" i="2"/>
  <c r="X70" i="2"/>
  <c r="I70" i="2"/>
  <c r="AA69" i="2"/>
  <c r="X69" i="2"/>
  <c r="I69" i="2"/>
  <c r="AA68" i="2"/>
  <c r="X68" i="2"/>
  <c r="I68" i="2"/>
  <c r="AA67" i="2"/>
  <c r="X67" i="2"/>
  <c r="I67" i="2"/>
  <c r="AA66" i="2"/>
  <c r="X66" i="2"/>
  <c r="I66" i="2"/>
  <c r="AA65" i="2"/>
  <c r="X65" i="2"/>
  <c r="I65" i="2"/>
  <c r="AA64" i="2"/>
  <c r="X64" i="2"/>
  <c r="I64" i="2"/>
  <c r="AA63" i="2"/>
  <c r="X63" i="2"/>
  <c r="I63" i="2"/>
  <c r="AA62" i="2"/>
  <c r="X62" i="2"/>
  <c r="I62" i="2"/>
  <c r="AA61" i="2"/>
  <c r="X61" i="2"/>
  <c r="I61" i="2"/>
  <c r="AA60" i="2"/>
  <c r="X60" i="2"/>
  <c r="I60" i="2"/>
  <c r="AA59" i="2"/>
  <c r="X59" i="2"/>
  <c r="I59" i="2"/>
  <c r="AA58" i="2"/>
  <c r="X58" i="2"/>
  <c r="I58" i="2"/>
  <c r="AA57" i="2"/>
  <c r="X57" i="2"/>
  <c r="I57" i="2"/>
  <c r="AA56" i="2"/>
  <c r="X56" i="2"/>
  <c r="I56" i="2"/>
  <c r="AA55" i="2"/>
  <c r="X55" i="2"/>
  <c r="I55" i="2"/>
  <c r="AA54" i="2"/>
  <c r="X54" i="2"/>
  <c r="I54" i="2"/>
  <c r="AA53" i="2"/>
  <c r="X53" i="2"/>
  <c r="I53" i="2"/>
  <c r="AA52" i="2"/>
  <c r="X52" i="2"/>
  <c r="I52" i="2"/>
  <c r="AA51" i="2"/>
  <c r="X51" i="2"/>
  <c r="I51" i="2"/>
  <c r="AA50" i="2"/>
  <c r="X50" i="2"/>
  <c r="I50" i="2"/>
  <c r="AA49" i="2"/>
  <c r="X49" i="2"/>
  <c r="I49" i="2"/>
  <c r="AA48" i="2"/>
  <c r="X48" i="2"/>
  <c r="I48" i="2"/>
  <c r="AA47" i="2"/>
  <c r="X47" i="2"/>
  <c r="I47" i="2"/>
  <c r="AA46" i="2"/>
  <c r="X46" i="2"/>
  <c r="I46" i="2"/>
  <c r="AA45" i="2"/>
  <c r="X45" i="2"/>
  <c r="I45" i="2"/>
  <c r="AA44" i="2"/>
  <c r="X44" i="2"/>
  <c r="I44" i="2"/>
  <c r="AA43" i="2"/>
  <c r="X43" i="2"/>
  <c r="I43" i="2"/>
  <c r="AA42" i="2"/>
  <c r="X42" i="2"/>
  <c r="I42" i="2"/>
  <c r="AA41" i="2"/>
  <c r="X41" i="2"/>
  <c r="I41" i="2"/>
  <c r="AA40" i="2"/>
  <c r="X40" i="2"/>
  <c r="I40" i="2"/>
  <c r="AA39" i="2"/>
  <c r="X39" i="2"/>
  <c r="I39" i="2"/>
  <c r="AA38" i="2"/>
  <c r="X38" i="2"/>
  <c r="I38" i="2"/>
  <c r="AA37" i="2"/>
  <c r="X37" i="2"/>
  <c r="I37" i="2"/>
  <c r="AA36" i="2"/>
  <c r="X36" i="2"/>
  <c r="I36" i="2"/>
  <c r="AA35" i="2"/>
  <c r="X35" i="2"/>
  <c r="I35" i="2"/>
  <c r="AA34" i="2"/>
  <c r="X34" i="2"/>
  <c r="I34" i="2"/>
  <c r="AA33" i="2"/>
  <c r="X33" i="2"/>
  <c r="I33" i="2"/>
  <c r="AA32" i="2"/>
  <c r="X32" i="2"/>
  <c r="I32" i="2"/>
  <c r="AA31" i="2"/>
  <c r="X31" i="2"/>
  <c r="I31" i="2"/>
  <c r="AA30" i="2"/>
  <c r="X30" i="2"/>
  <c r="I30" i="2"/>
  <c r="AA29" i="2"/>
  <c r="X29" i="2"/>
  <c r="I29" i="2"/>
  <c r="AA28" i="2"/>
  <c r="X28" i="2"/>
  <c r="I28" i="2"/>
  <c r="AA27" i="2"/>
  <c r="X27" i="2"/>
  <c r="I27" i="2"/>
  <c r="AA26" i="2"/>
  <c r="X26" i="2"/>
  <c r="I26" i="2"/>
  <c r="AA25" i="2"/>
  <c r="X25" i="2"/>
  <c r="I25" i="2"/>
  <c r="AA24" i="2"/>
  <c r="X24" i="2"/>
  <c r="I24" i="2"/>
  <c r="AA23" i="2"/>
  <c r="X23" i="2"/>
  <c r="I23" i="2"/>
  <c r="AA22" i="2"/>
  <c r="X22" i="2"/>
  <c r="I22" i="2"/>
  <c r="AA21" i="2"/>
  <c r="X21" i="2"/>
  <c r="I21" i="2"/>
  <c r="AA20" i="2"/>
  <c r="X20" i="2"/>
  <c r="I20" i="2"/>
  <c r="AA19" i="2"/>
  <c r="X19" i="2"/>
  <c r="I19" i="2"/>
  <c r="AA18" i="2"/>
  <c r="X18" i="2"/>
  <c r="I18" i="2"/>
  <c r="AA17" i="2"/>
  <c r="X17" i="2"/>
  <c r="I17" i="2"/>
  <c r="AA16" i="2"/>
  <c r="X16" i="2"/>
  <c r="I16" i="2"/>
  <c r="AA15" i="2"/>
  <c r="X15" i="2"/>
  <c r="I15" i="2"/>
  <c r="AA14" i="2"/>
  <c r="X14" i="2"/>
  <c r="I14" i="2"/>
  <c r="AA13" i="2"/>
  <c r="X13" i="2"/>
  <c r="I13" i="2"/>
  <c r="AA12" i="2"/>
  <c r="X12" i="2"/>
  <c r="I12" i="2"/>
  <c r="AA11" i="2"/>
  <c r="X11" i="2"/>
  <c r="I11" i="2"/>
  <c r="AA10" i="2"/>
  <c r="X10" i="2"/>
  <c r="I10" i="2"/>
  <c r="AA9" i="2"/>
  <c r="X9" i="2"/>
  <c r="I9" i="2"/>
  <c r="AA7" i="2"/>
  <c r="X7" i="2"/>
  <c r="I7" i="2"/>
  <c r="AA6" i="2"/>
  <c r="X6" i="2"/>
  <c r="I6" i="2"/>
  <c r="AA5" i="2"/>
  <c r="X5" i="2"/>
  <c r="I5" i="2"/>
  <c r="AA4" i="2"/>
  <c r="X4" i="2"/>
  <c r="I4" i="2"/>
</calcChain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55">
    <s v="ThisWorkbookDataModel"/>
    <s v="{[2022年BD].[調査年月].[All]}"/>
    <s v="[Measures].[合計 / 出入国者数]"/>
    <s v="[2022年BD].[州].[All]"/>
    <s v="[2022年BD].[在留資格(短期分割並替え用)].[All]"/>
    <s v="{[2022年BD].[出入国記録区分].&amp;[02-1：単純出国],[2022年BD].[出入国記録区分].&amp;[02-2：再入国出国]}"/>
    <s v="[2022年BD].[在留資格(短期分割並替え用)].&amp;[01：外交]"/>
    <s v="[2022年BD].[在留資格(短期分割並替え用)].&amp;[02：公用]"/>
    <s v="[2022年BD].[在留資格(短期分割並替え用)].&amp;[03：教授]"/>
    <s v="[2022年BD].[在留資格(短期分割並替え用)].&amp;[04：芸術]"/>
    <s v="[2022年BD].[在留資格(短期分割並替え用)].&amp;[05：宗教]"/>
    <s v="[2022年BD].[在留資格(短期分割並替え用)].&amp;[06：報道]"/>
    <s v="[2022年BD].[在留資格(短期分割並替え用)].&amp;[17：高度専門職１号イ]"/>
    <s v="[2022年BD].[在留資格(短期分割並替え用)].&amp;[18：高度専門職１号ロ]"/>
    <s v="[2022年BD].[在留資格(短期分割並替え用)].&amp;[19：高度専門職１号ハ]"/>
    <s v="[2022年BD].[在留資格(短期分割並替え用)].&amp;[20：高度専門職２号]"/>
    <s v="[2022年BD].[在留資格(短期分割並替え用)].&amp;[07：経営・管理]"/>
    <s v="[2022年BD].[在留資格(短期分割並替え用)].&amp;[08：法律・会計業務]"/>
    <s v="[2022年BD].[在留資格(短期分割並替え用)].&amp;[09：医療]"/>
    <s v="[2022年BD].[在留資格(短期分割並替え用)].&amp;[10：研究]"/>
    <s v="[2022年BD].[在留資格(短期分割並替え用)].&amp;[11：教育]"/>
    <s v="[2022年BD].[在留資格(短期分割並替え用)].&amp;[12：技術・人文知識・国際業務]"/>
    <s v="[2022年BD].[在留資格(短期分割並替え用)].&amp;[13：企業内転勤]"/>
    <s v="[2022年BD].[在留資格(短期分割並替え用)].&amp;[14：介護]"/>
    <s v="[2022年BD].[在留資格(短期分割並替え用)].&amp;[15：興行]"/>
    <s v="[2022年BD].[在留資格(短期分割並替え用)].&amp;[16：技能]"/>
    <s v="[2022年BD].[在留資格(短期分割並替え用)].&amp;[21：特定技能１号]"/>
    <s v="[2022年BD].[在留資格(短期分割並替え用)].&amp;[22：特定技能２号]"/>
    <s v="[2022年BD].[在留資格(短期分割並替え用)].&amp;[23：技能実習１号イ]"/>
    <s v="[2022年BD].[在留資格(短期分割並替え用)].&amp;[24：技能実習１号ロ]"/>
    <s v="[2022年BD].[在留資格(短期分割並替え用)].&amp;[25：技能実習２号イ]"/>
    <s v="[2022年BD].[在留資格(短期分割並替え用)].&amp;[26：技能実習２号ロ]"/>
    <s v="[2022年BD].[在留資格(短期分割並替え用)].&amp;[27：技能実習３号イ]"/>
    <s v="[2022年BD].[在留資格(短期分割並替え用)].&amp;[28：技能実習３号ロ]"/>
    <s v="[2022年BD].[在留資格(短期分割並替え用)].&amp;[29：文化活動]"/>
    <s v="[2022年BD].[在留資格(短期分割並替え用)].&amp;[30-1：短期滞在（１５日以内）]"/>
    <s v="[2022年BD].[在留資格(短期分割並替え用)].&amp;[30-2：短期滞在（９０日以内）]"/>
    <s v="[2022年BD].[在留資格(短期分割並替え用)].&amp;[31：留学]"/>
    <s v="[2022年BD].[在留資格(短期分割並替え用)].&amp;[32：研修]"/>
    <s v="[2022年BD].[在留資格(短期分割並替え用)].&amp;[33：家族滞在]"/>
    <s v="[2022年BD].[在留資格(短期分割並替え用)].&amp;[34：特定活動]"/>
    <s v="[2022年BD].[在留資格(短期分割並替え用)].&amp;[35：永住者]"/>
    <s v="[2022年BD].[在留資格(短期分割並替え用)].&amp;[36：日本人の配偶者等]"/>
    <s v="[2022年BD].[在留資格(短期分割並替え用)].&amp;[37：永住者の配偶者等]"/>
    <s v="[2022年BD].[在留資格(短期分割並替え用)].&amp;[38：定住者]"/>
    <s v="[2022年BD].[在留資格(短期分割並替え用)].&amp;[39：特別永住者]"/>
    <s v="[2022年BD].[在留資格(短期分割並替え用)].&amp;[40：法22条の2（未取得者）]"/>
    <s v="[2022年BD].[出入国記録区分].&amp;[02-2：再入国出国]"/>
    <s v="[2022年BD].[州].&amp;[01_000：アジア]"/>
    <s v="[2022年BD].[国籍・地域(並替え用)].&amp;[01_001：アフガニスタン]"/>
    <s v="[2022年BD].[国籍・地域(並替え用)].&amp;[01_002：アラブ首長国連邦]"/>
    <s v="[2022年BD].[国籍・地域(並替え用)].&amp;[01_003：イエメン]"/>
    <s v="[2022年BD].[国籍・地域(並替え用)].&amp;[01_004：イスラエル]"/>
    <s v="[2022年BD].[国籍・地域(並替え用)].&amp;[01_005：イラク]"/>
    <s v="[2022年BD].[国籍・地域(並替え用)].&amp;[01_006：イラン]"/>
    <s v="[2022年BD].[国籍・地域(並替え用)].&amp;[01_007：インド]"/>
    <s v="[2022年BD].[国籍・地域(並替え用)].&amp;[01_008：インドネシア]"/>
    <s v="[2022年BD].[国籍・地域(並替え用)].&amp;[01_009：オマーン]"/>
    <s v="[2022年BD].[国籍・地域(並替え用)].&amp;[01_010：カタール]"/>
    <s v="[2022年BD].[国籍・地域(並替え用)].&amp;[01_011：韓国]"/>
    <s v="[2022年BD].[国籍・地域(並替え用)].&amp;[01_012：（朝鮮）]"/>
    <s v="[2022年BD].[国籍・地域(並替え用)].&amp;[01_014：カンボジア]"/>
    <s v="[2022年BD].[国籍・地域(並替え用)].&amp;[01_015：キプロス]"/>
    <s v="[2022年BD].[国籍・地域(並替え用)].&amp;[01_016：クウェート]"/>
    <s v="[2022年BD].[国籍・地域(並替え用)].&amp;[01_017：サウジアラビア]"/>
    <s v="[2022年BD].[国籍・地域(並替え用)].&amp;[01_018：シリア]"/>
    <s v="[2022年BD].[国籍・地域(並替え用)].&amp;[01_019：シンガポール]"/>
    <s v="[2022年BD].[国籍・地域(並替え用)].&amp;[01_020：スリランカ]"/>
    <s v="[2022年BD].[国籍・地域(並替え用)].&amp;[01_021：タイ]"/>
    <s v="[2022年BD].[国籍・地域(並替え用)].&amp;[01_022：台湾]"/>
    <s v="[2022年BD].[国籍・地域(並替え用)].&amp;[01_023：中国]"/>
    <s v="[2022年BD].[国籍・地域(並替え用)].&amp;[01_024：中国〔香港〕]"/>
    <s v="[2022年BD].[国籍・地域(並替え用)].&amp;[01_025：中国〔その他〕]"/>
    <s v="[2022年BD].[国籍・地域(並替え用)].&amp;[01_026：トルコ]"/>
    <s v="[2022年BD].[国籍・地域(並替え用)].&amp;[01_028：ネパール]"/>
    <s v="[2022年BD].[国籍・地域(並替え用)].&amp;[01_029：バーレーン]"/>
    <s v="[2022年BD].[国籍・地域(並替え用)].&amp;[01_030：パキスタン]"/>
    <s v="[2022年BD].[国籍・地域(並替え用)].&amp;[01_031：パレスチナ]"/>
    <s v="[2022年BD].[国籍・地域(並替え用)].&amp;[01_032：バングラデシュ]"/>
    <s v="[2022年BD].[国籍・地域(並替え用)].&amp;[01_033：東ティモール]"/>
    <s v="[2022年BD].[国籍・地域(並替え用)].&amp;[01_034：フィリピン]"/>
    <s v="[2022年BD].[国籍・地域(並替え用)].&amp;[01_035：ブータン]"/>
    <s v="[2022年BD].[国籍・地域(並替え用)].&amp;[01_036：ブルネイ]"/>
    <s v="[2022年BD].[国籍・地域(並替え用)].&amp;[01_037：ベトナム]"/>
    <s v="[2022年BD].[国籍・地域(並替え用)].&amp;[01_038：マレーシア]"/>
    <s v="[2022年BD].[国籍・地域(並替え用)].&amp;[01_039：ミャンマー]"/>
    <s v="[2022年BD].[国籍・地域(並替え用)].&amp;[01_040：モルディブ]"/>
    <s v="[2022年BD].[国籍・地域(並替え用)].&amp;[01_041：モンゴル]"/>
    <s v="[2022年BD].[国籍・地域(並替え用)].&amp;[01_042：ヨルダン]"/>
    <s v="[2022年BD].[国籍・地域(並替え用)].&amp;[01_043：ラオス]"/>
    <s v="[2022年BD].[国籍・地域(並替え用)].&amp;[01_044：レバノン]"/>
    <s v="[2022年BD].[州].&amp;[02_000：ヨーロッパ]"/>
    <s v="[2022年BD].[国籍・地域(並替え用)].&amp;[02_045：アイスランド]"/>
    <s v="[2022年BD].[国籍・地域(並替え用)].&amp;[02_046：アイルランド]"/>
    <s v="[2022年BD].[国籍・地域(並替え用)].&amp;[02_047：アゼルバイジャン]"/>
    <s v="[2022年BD].[国籍・地域(並替え用)].&amp;[02_048：アルバニア]"/>
    <s v="[2022年BD].[国籍・地域(並替え用)].&amp;[02_049：アルメニア]"/>
    <s v="[2022年BD].[国籍・地域(並替え用)].&amp;[02_050：アンドラ]"/>
    <s v="[2022年BD].[国籍・地域(並替え用)].&amp;[02_051：イタリア]"/>
    <s v="[2022年BD].[国籍・地域(並替え用)].&amp;[02_052：ウクライナ]"/>
    <s v="[2022年BD].[国籍・地域(並替え用)].&amp;[02_053：ウズベキスタン]"/>
    <s v="[2022年BD].[国籍・地域(並替え用)].&amp;[02_054：英国]"/>
    <s v="[2022年BD].[国籍・地域(並替え用)].&amp;[02_055：英国〔香港〕]"/>
    <s v="[2022年BD].[国籍・地域(並替え用)].&amp;[02_056：エストニア]"/>
    <s v="[2022年BD].[国籍・地域(並替え用)].&amp;[02_057：オーストリア]"/>
    <s v="[2022年BD].[国籍・地域(並替え用)].&amp;[02_058：オランダ]"/>
    <s v="[2022年BD].[国籍・地域(並替え用)].&amp;[02_059：カザフスタン]"/>
    <s v="[2022年BD].[国籍・地域(並替え用)].&amp;[02_060：北マケドニア]"/>
    <s v="[2022年BD].[国籍・地域(並替え用)].&amp;[02_061：ギリシャ]"/>
    <s v="[2022年BD].[国籍・地域(並替え用)].&amp;[02_062：キルギス]"/>
    <s v="[2022年BD].[国籍・地域(並替え用)].&amp;[02_063：クロアチア]"/>
    <s v="[2022年BD].[国籍・地域(並替え用)].&amp;[02_064：コソボ共和国]"/>
    <s v="[2022年BD].[国籍・地域(並替え用)].&amp;[02_065：サンマリノ]"/>
    <s v="[2022年BD].[国籍・地域(並替え用)].&amp;[02_066：ジョージア]"/>
    <s v="[2022年BD].[国籍・地域(並替え用)].&amp;[02_067：スイス]"/>
    <s v="[2022年BD].[国籍・地域(並替え用)].&amp;[02_068：スウェーデン]"/>
    <s v="[2022年BD].[国籍・地域(並替え用)].&amp;[02_069：スペイン]"/>
    <s v="[2022年BD].[国籍・地域(並替え用)].&amp;[02_070：スロバキア]"/>
    <s v="[2022年BD].[国籍・地域(並替え用)].&amp;[02_071：スロベニア]"/>
    <s v="[2022年BD].[国籍・地域(並替え用)].&amp;[02_072：セルビア]"/>
    <s v="[2022年BD].[国籍・地域(並替え用)].&amp;[02_073：セルビア・モンテネグロ]"/>
    <s v="[2022年BD].[国籍・地域(並替え用)].&amp;[02_074：タジキスタン]"/>
    <s v="[2022年BD].[国籍・地域(並替え用)].&amp;[02_075：チェコ]"/>
    <s v="[2022年BD].[国籍・地域(並替え用)].&amp;[02_077：デンマーク]"/>
    <s v="[2022年BD].[国籍・地域(並替え用)].&amp;[02_078：ドイツ]"/>
    <s v="[2022年BD].[国籍・地域(並替え用)].&amp;[02_079：トルクメニスタン]"/>
    <s v="[2022年BD].[国籍・地域(並替え用)].&amp;[02_080：ノルウェー]"/>
    <s v="[2022年BD].[国籍・地域(並替え用)].&amp;[02_081：バチカン]"/>
    <s v="[2022年BD].[国籍・地域(並替え用)].&amp;[02_082：ハンガリー]"/>
    <s v="[2022年BD].[国籍・地域(並替え用)].&amp;[02_083：フィンランド]"/>
    <s v="[2022年BD].[国籍・地域(並替え用)].&amp;[02_084：フランス]"/>
    <s v="[2022年BD].[国籍・地域(並替え用)].&amp;[02_085：ブルガリア]"/>
    <s v="[2022年BD].[国籍・地域(並替え用)].&amp;[02_086：ベラルーシ]"/>
    <s v="[2022年BD].[国籍・地域(並替え用)].&amp;[02_087：ベルギー]"/>
    <s v="[2022年BD].[国籍・地域(並替え用)].&amp;[02_088：ポーランド]"/>
    <s v="[2022年BD].[国籍・地域(並替え用)].&amp;[02_089：ボスニア・ヘルツェゴビナ]"/>
    <s v="[2022年BD].[国籍・地域(並替え用)].&amp;[02_090：ポルトガル]"/>
    <s v="[2022年BD].[国籍・地域(並替え用)].&amp;[02_091：マルタ]"/>
    <s v="[2022年BD].[国籍・地域(並替え用)].&amp;[02_092：モナコ]"/>
    <s v="[2022年BD].[国籍・地域(並替え用)].&amp;[02_093：モルドバ]"/>
    <s v="[2022年BD].[国籍・地域(並替え用)].&amp;[02_094：モンテネグロ]"/>
    <s v="[2022年BD].[国籍・地域(並替え用)].&amp;[02_096：ラトビア]"/>
    <s v="[2022年BD].[国籍・地域(並替え用)].&amp;[02_097：リトアニア]"/>
    <s v="[2022年BD].[国籍・地域(並替え用)].&amp;[02_098：リヒテンシュタイン]"/>
    <s v="[2022年BD].[国籍・地域(並替え用)].&amp;[02_099：ルーマニア]"/>
    <s v="[2022年BD].[国籍・地域(並替え用)].&amp;[02_100：ルクセンブルク]"/>
    <s v="[2022年BD].[国籍・地域(並替え用)].&amp;[02_101：ロシア]"/>
    <s v="[2022年BD].[州].&amp;[03_000：アフリカ]"/>
    <s v="[2022年BD].[国籍・地域(並替え用)].&amp;[03_102：アルジェリア]"/>
    <s v="[2022年BD].[国籍・地域(並替え用)].&amp;[03_103：アンゴラ]"/>
    <s v="[2022年BD].[国籍・地域(並替え用)].&amp;[03_104：ウガンダ]"/>
    <s v="[2022年BD].[国籍・地域(並替え用)].&amp;[03_105：エジプト]"/>
    <s v="[2022年BD].[国籍・地域(並替え用)].&amp;[03_106：エスワティニ]"/>
    <s v="[2022年BD].[国籍・地域(並替え用)].&amp;[03_107：エチオピア]"/>
    <s v="[2022年BD].[国籍・地域(並替え用)].&amp;[03_108：エリトリア]"/>
    <s v="[2022年BD].[国籍・地域(並替え用)].&amp;[03_109：ガーナ]"/>
    <s v="[2022年BD].[国籍・地域(並替え用)].&amp;[03_110：カーボベルデ]"/>
    <s v="[2022年BD].[国籍・地域(並替え用)].&amp;[03_111：ガボン]"/>
    <s v="[2022年BD].[国籍・地域(並替え用)].&amp;[03_112：カメルーン]"/>
    <s v="[2022年BD].[国籍・地域(並替え用)].&amp;[03_113：ガンビア]"/>
    <s v="[2022年BD].[国籍・地域(並替え用)].&amp;[03_114：ギニア]"/>
    <s v="[2022年BD].[国籍・地域(並替え用)].&amp;[03_115：ギニアビサウ]"/>
    <s v="[2022年BD].[国籍・地域(並替え用)].&amp;[03_116：ケニア]"/>
    <s v="[2022年BD].[国籍・地域(並替え用)].&amp;[03_117：コートジボワール]"/>
    <s v="[2022年BD].[国籍・地域(並替え用)].&amp;[03_118：コモロ]"/>
    <s v="[2022年BD].[国籍・地域(並替え用)].&amp;[03_119：コンゴ共和国]"/>
    <s v="[2022年BD].[国籍・地域(並替え用)].&amp;[03_120：コンゴ民主共和国]"/>
    <s v="[2022年BD].[国籍・地域(並替え用)].&amp;[03_121：サントメ・プリンシペ]"/>
    <s v="[2022年BD].[国籍・地域(並替え用)].&amp;[03_122：ザンビア]"/>
    <s v="[2022年BD].[国籍・地域(並替え用)].&amp;[03_123：シエラレオネ]"/>
    <s v="[2022年BD].[国籍・地域(並替え用)].&amp;[03_124：ジブチ]"/>
    <s v="[2022年BD].[国籍・地域(並替え用)].&amp;[03_125：ジンバブエ]"/>
    <s v="[2022年BD].[国籍・地域(並替え用)].&amp;[03_126：スーダン]"/>
    <s v="[2022年BD].[国籍・地域(並替え用)].&amp;[03_127：セーシェル]"/>
    <s v="[2022年BD].[国籍・地域(並替え用)].&amp;[03_128：赤道ギニア]"/>
    <s v="[2022年BD].[国籍・地域(並替え用)].&amp;[03_129：セネガル]"/>
    <s v="[2022年BD].[国籍・地域(並替え用)].&amp;[03_130：ソマリア]"/>
    <s v="[2022年BD].[国籍・地域(並替え用)].&amp;[03_131：タンザニア]"/>
    <s v="[2022年BD].[国籍・地域(並替え用)].&amp;[03_132：チャド]"/>
    <s v="[2022年BD].[国籍・地域(並替え用)].&amp;[03_133：中央アフリカ]"/>
    <s v="[2022年BD].[国籍・地域(並替え用)].&amp;[03_134：チュニジア]"/>
    <s v="[2022年BD].[国籍・地域(並替え用)].&amp;[03_135：トーゴ]"/>
    <s v="[2022年BD].[国籍・地域(並替え用)].&amp;[03_136：ナイジェリア]"/>
    <s v="[2022年BD].[国籍・地域(並替え用)].&amp;[03_137：ナミビア]"/>
    <s v="[2022年BD].[国籍・地域(並替え用)].&amp;[03_138：ニジェール]"/>
    <s v="[2022年BD].[国籍・地域(並替え用)].&amp;[03_139：ブルキナファソ]"/>
    <s v="[2022年BD].[国籍・地域(並替え用)].&amp;[03_140：ブルンジ]"/>
    <s v="[2022年BD].[国籍・地域(並替え用)].&amp;[03_141：ベナン]"/>
    <s v="[2022年BD].[国籍・地域(並替え用)].&amp;[03_142：ボツワナ]"/>
    <s v="[2022年BD].[国籍・地域(並替え用)].&amp;[03_143：マダガスカル]"/>
    <s v="[2022年BD].[国籍・地域(並替え用)].&amp;[03_144：マラウイ]"/>
    <s v="[2022年BD].[国籍・地域(並替え用)].&amp;[03_145：マリ]"/>
    <s v="[2022年BD].[国籍・地域(並替え用)].&amp;[03_146：南アフリカ共和国]"/>
    <s v="[2022年BD].[国籍・地域(並替え用)].&amp;[03_147：南スーダン共和国]"/>
    <s v="[2022年BD].[国籍・地域(並替え用)].&amp;[03_148：モーリシャス]"/>
    <s v="[2022年BD].[国籍・地域(並替え用)].&amp;[03_149：モーリタニア]"/>
    <s v="[2022年BD].[国籍・地域(並替え用)].&amp;[03_150：モザンビーク]"/>
    <s v="[2022年BD].[国籍・地域(並替え用)].&amp;[03_151：モロッコ]"/>
    <s v="[2022年BD].[国籍・地域(並替え用)].&amp;[03_152：リビア]"/>
    <s v="[2022年BD].[国籍・地域(並替え用)].&amp;[03_153：リベリア]"/>
    <s v="[2022年BD].[国籍・地域(並替え用)].&amp;[03_154：ルワンダ]"/>
    <s v="[2022年BD].[国籍・地域(並替え用)].&amp;[03_155：レソト]"/>
    <s v="[2022年BD].[州].&amp;[04_000：北アメリカ]"/>
    <s v="[2022年BD].[国籍・地域(並替え用)].&amp;[04_156：アンティグア・バーブーダ]"/>
    <s v="[2022年BD].[国籍・地域(並替え用)].&amp;[04_157：エルサルバドル]"/>
    <s v="[2022年BD].[国籍・地域(並替え用)].&amp;[04_158：カナダ]"/>
    <s v="[2022年BD].[国籍・地域(並替え用)].&amp;[04_159：キューバ]"/>
    <s v="[2022年BD].[国籍・地域(並替え用)].&amp;[04_160：グアテマラ]"/>
    <s v="[2022年BD].[国籍・地域(並替え用)].&amp;[04_161：グレナダ]"/>
    <s v="[2022年BD].[国籍・地域(並替え用)].&amp;[04_162：コスタリカ]"/>
    <s v="[2022年BD].[国籍・地域(並替え用)].&amp;[04_163：ジャマイカ]"/>
    <s v="[2022年BD].[国籍・地域(並替え用)].&amp;[04_164：セントクリストファー・ネービス]"/>
    <s v="[2022年BD].[国籍・地域(並替え用)].&amp;[04_165：セントビンセント]"/>
    <s v="[2022年BD].[国籍・地域(並替え用)].&amp;[04_166：セントルシア]"/>
    <s v="[2022年BD].[国籍・地域(並替え用)].&amp;[04_167：ドミニカ]"/>
    <s v="[2022年BD].[国籍・地域(並替え用)].&amp;[04_168：ドミニカ共和国]"/>
    <s v="[2022年BD].[国籍・地域(並替え用)].&amp;[04_169：トリニダード・トバゴ]"/>
    <s v="[2022年BD].[国籍・地域(並替え用)].&amp;[04_170：ニカラグア]"/>
    <s v="[2022年BD].[国籍・地域(並替え用)].&amp;[04_171：ハイチ]"/>
    <s v="[2022年BD].[国籍・地域(並替え用)].&amp;[04_172：パナマ]"/>
    <s v="[2022年BD].[国籍・地域(並替え用)].&amp;[04_173：バハマ]"/>
    <s v="[2022年BD].[国籍・地域(並替え用)].&amp;[04_174：バルバドス]"/>
    <s v="[2022年BD].[国籍・地域(並替え用)].&amp;[04_175：米国]"/>
    <s v="[2022年BD].[国籍・地域(並替え用)].&amp;[04_176：ベリーズ]"/>
    <s v="[2022年BD].[国籍・地域(並替え用)].&amp;[04_177：ホンジュラス]"/>
    <s v="[2022年BD].[国籍・地域(並替え用)].&amp;[04_178：メキシコ]"/>
    <s v="[2022年BD].[州].&amp;[05_000：南アメリカ]"/>
    <s v="[2022年BD].[国籍・地域(並替え用)].&amp;[05_179：アルゼンチン]"/>
    <s v="[2022年BD].[国籍・地域(並替え用)].&amp;[05_180：ウルグアイ]"/>
    <s v="[2022年BD].[国籍・地域(並替え用)].&amp;[05_181：エクアドル]"/>
    <s v="[2022年BD].[国籍・地域(並替え用)].&amp;[05_182：ガイアナ]"/>
    <s v="[2022年BD].[国籍・地域(並替え用)].&amp;[05_183：コロンビア]"/>
    <s v="[2022年BD].[国籍・地域(並替え用)].&amp;[05_184：スリナム]"/>
    <s v="[2022年BD].[国籍・地域(並替え用)].&amp;[05_185：チリ]"/>
    <s v="[2022年BD].[国籍・地域(並替え用)].&amp;[05_186：パラグアイ]"/>
    <s v="[2022年BD].[国籍・地域(並替え用)].&amp;[05_187：ブラジル]"/>
    <s v="[2022年BD].[国籍・地域(並替え用)].&amp;[05_188：ベネズエラ]"/>
    <s v="[2022年BD].[国籍・地域(並替え用)].&amp;[05_189：ペルー]"/>
    <s v="[2022年BD].[国籍・地域(並替え用)].&amp;[05_190：ボリビア]"/>
    <s v="[2022年BD].[州].&amp;[06_000：オセアニア]"/>
    <s v="[2022年BD].[国籍・地域(並替え用)].&amp;[06_191：オーストラリア]"/>
    <s v="[2022年BD].[国籍・地域(並替え用)].&amp;[06_193：キリバス]"/>
    <s v="[2022年BD].[国籍・地域(並替え用)].&amp;[06_194：サモア]"/>
    <s v="[2022年BD].[国籍・地域(並替え用)].&amp;[06_195：ソロモン]"/>
    <s v="[2022年BD].[国籍・地域(並替え用)].&amp;[06_197：ツバル]"/>
    <s v="[2022年BD].[国籍・地域(並替え用)].&amp;[06_198：トンガ]"/>
    <s v="[2022年BD].[国籍・地域(並替え用)].&amp;[06_199：ナウル]"/>
    <s v="[2022年BD].[国籍・地域(並替え用)].&amp;[06_201：ニュージーランド]"/>
    <s v="[2022年BD].[国籍・地域(並替え用)].&amp;[06_202：バヌアツ]"/>
    <s v="[2022年BD].[国籍・地域(並替え用)].&amp;[06_203：パプアニューギニア]"/>
    <s v="[2022年BD].[国籍・地域(並替え用)].&amp;[06_204：パラオ]"/>
    <s v="[2022年BD].[国籍・地域(並替え用)].&amp;[06_205：フィジー]"/>
    <s v="[2022年BD].[国籍・地域(並替え用)].&amp;[06_206：マーシャル]"/>
    <s v="[2022年BD].[国籍・地域(並替え用)].&amp;[06_207：ミクロネシア]"/>
    <s v="[2022年BD].[州].&amp;[07_000：無国籍]"/>
  </metadataStrings>
  <mdxMetadata count="4240">
    <mdx n="0" f="v">
      <t c="5">
        <n x="1" s="1"/>
        <n x="2"/>
        <n x="3"/>
        <n x="4"/>
        <n x="5" s="1"/>
      </t>
    </mdx>
    <mdx n="0" f="v">
      <t c="5">
        <n x="1" s="1"/>
        <n x="2"/>
        <n x="3"/>
        <n x="6"/>
        <n x="5" s="1"/>
      </t>
    </mdx>
    <mdx n="0" f="v">
      <t c="5">
        <n x="1" s="1"/>
        <n x="2"/>
        <n x="3"/>
        <n x="7"/>
        <n x="5" s="1"/>
      </t>
    </mdx>
    <mdx n="0" f="v">
      <t c="5">
        <n x="1" s="1"/>
        <n x="2"/>
        <n x="3"/>
        <n x="8"/>
        <n x="5" s="1"/>
      </t>
    </mdx>
    <mdx n="0" f="v">
      <t c="5">
        <n x="1" s="1"/>
        <n x="2"/>
        <n x="3"/>
        <n x="9"/>
        <n x="5" s="1"/>
      </t>
    </mdx>
    <mdx n="0" f="v">
      <t c="5">
        <n x="1" s="1"/>
        <n x="2"/>
        <n x="3"/>
        <n x="10"/>
        <n x="5" s="1"/>
      </t>
    </mdx>
    <mdx n="0" f="v">
      <t c="5">
        <n x="1" s="1"/>
        <n x="2"/>
        <n x="3"/>
        <n x="11"/>
        <n x="5" s="1"/>
      </t>
    </mdx>
    <mdx n="0" f="v">
      <t c="5">
        <n x="1" s="1"/>
        <n x="2"/>
        <n x="3"/>
        <n x="12"/>
        <n x="5" s="1"/>
      </t>
    </mdx>
    <mdx n="0" f="v">
      <t c="5">
        <n x="1" s="1"/>
        <n x="2"/>
        <n x="3"/>
        <n x="13"/>
        <n x="5" s="1"/>
      </t>
    </mdx>
    <mdx n="0" f="v">
      <t c="5">
        <n x="1" s="1"/>
        <n x="2"/>
        <n x="3"/>
        <n x="14"/>
        <n x="5" s="1"/>
      </t>
    </mdx>
    <mdx n="0" f="v">
      <t c="5">
        <n x="1" s="1"/>
        <n x="2"/>
        <n x="3"/>
        <n x="15"/>
        <n x="5" s="1"/>
      </t>
    </mdx>
    <mdx n="0" f="v">
      <t c="5">
        <n x="1" s="1"/>
        <n x="2"/>
        <n x="3"/>
        <n x="16"/>
        <n x="5" s="1"/>
      </t>
    </mdx>
    <mdx n="0" f="v">
      <t c="5">
        <n x="1" s="1"/>
        <n x="2"/>
        <n x="3"/>
        <n x="17"/>
        <n x="5" s="1"/>
      </t>
    </mdx>
    <mdx n="0" f="v">
      <t c="5">
        <n x="1" s="1"/>
        <n x="2"/>
        <n x="3"/>
        <n x="18"/>
        <n x="5" s="1"/>
      </t>
    </mdx>
    <mdx n="0" f="v">
      <t c="5">
        <n x="1" s="1"/>
        <n x="2"/>
        <n x="3"/>
        <n x="19"/>
        <n x="5" s="1"/>
      </t>
    </mdx>
    <mdx n="0" f="v">
      <t c="5">
        <n x="1" s="1"/>
        <n x="2"/>
        <n x="3"/>
        <n x="20"/>
        <n x="5" s="1"/>
      </t>
    </mdx>
    <mdx n="0" f="v">
      <t c="5">
        <n x="1" s="1"/>
        <n x="2"/>
        <n x="3"/>
        <n x="21"/>
        <n x="5" s="1"/>
      </t>
    </mdx>
    <mdx n="0" f="v">
      <t c="5">
        <n x="1" s="1"/>
        <n x="2"/>
        <n x="3"/>
        <n x="22"/>
        <n x="5" s="1"/>
      </t>
    </mdx>
    <mdx n="0" f="v">
      <t c="5">
        <n x="1" s="1"/>
        <n x="2"/>
        <n x="3"/>
        <n x="23"/>
        <n x="5" s="1"/>
      </t>
    </mdx>
    <mdx n="0" f="v">
      <t c="5">
        <n x="1" s="1"/>
        <n x="2"/>
        <n x="3"/>
        <n x="24"/>
        <n x="5" s="1"/>
      </t>
    </mdx>
    <mdx n="0" f="v">
      <t c="5">
        <n x="1" s="1"/>
        <n x="2"/>
        <n x="3"/>
        <n x="25"/>
        <n x="5" s="1"/>
      </t>
    </mdx>
    <mdx n="0" f="v">
      <t c="5">
        <n x="1" s="1"/>
        <n x="2"/>
        <n x="3"/>
        <n x="26"/>
        <n x="5" s="1"/>
      </t>
    </mdx>
    <mdx n="0" f="v">
      <t c="5">
        <n x="1" s="1"/>
        <n x="2"/>
        <n x="3"/>
        <n x="27"/>
        <n x="5" s="1"/>
      </t>
    </mdx>
    <mdx n="0" f="v">
      <t c="5">
        <n x="1" s="1"/>
        <n x="2"/>
        <n x="3"/>
        <n x="28"/>
        <n x="5" s="1"/>
      </t>
    </mdx>
    <mdx n="0" f="v">
      <t c="5">
        <n x="1" s="1"/>
        <n x="2"/>
        <n x="3"/>
        <n x="29"/>
        <n x="5" s="1"/>
      </t>
    </mdx>
    <mdx n="0" f="v">
      <t c="5">
        <n x="1" s="1"/>
        <n x="2"/>
        <n x="3"/>
        <n x="30"/>
        <n x="5" s="1"/>
      </t>
    </mdx>
    <mdx n="0" f="v">
      <t c="5">
        <n x="1" s="1"/>
        <n x="2"/>
        <n x="3"/>
        <n x="31"/>
        <n x="5" s="1"/>
      </t>
    </mdx>
    <mdx n="0" f="v">
      <t c="5">
        <n x="1" s="1"/>
        <n x="2"/>
        <n x="3"/>
        <n x="32"/>
        <n x="5" s="1"/>
      </t>
    </mdx>
    <mdx n="0" f="v">
      <t c="5">
        <n x="1" s="1"/>
        <n x="2"/>
        <n x="3"/>
        <n x="33"/>
        <n x="5" s="1"/>
      </t>
    </mdx>
    <mdx n="0" f="v">
      <t c="5">
        <n x="1" s="1"/>
        <n x="2"/>
        <n x="3"/>
        <n x="34"/>
        <n x="5" s="1"/>
      </t>
    </mdx>
    <mdx n="0" f="v">
      <t c="5">
        <n x="1" s="1"/>
        <n x="2"/>
        <n x="3"/>
        <n x="35"/>
        <n x="5" s="1"/>
      </t>
    </mdx>
    <mdx n="0" f="v">
      <t c="5">
        <n x="1" s="1"/>
        <n x="2"/>
        <n x="3"/>
        <n x="36"/>
        <n x="5" s="1"/>
      </t>
    </mdx>
    <mdx n="0" f="v">
      <t c="5">
        <n x="1" s="1"/>
        <n x="2"/>
        <n x="3"/>
        <n x="37"/>
        <n x="5" s="1"/>
      </t>
    </mdx>
    <mdx n="0" f="v">
      <t c="5">
        <n x="1" s="1"/>
        <n x="2"/>
        <n x="3"/>
        <n x="38"/>
        <n x="5" s="1"/>
      </t>
    </mdx>
    <mdx n="0" f="v">
      <t c="5">
        <n x="1" s="1"/>
        <n x="2"/>
        <n x="3"/>
        <n x="39"/>
        <n x="5" s="1"/>
      </t>
    </mdx>
    <mdx n="0" f="v">
      <t c="5">
        <n x="1" s="1"/>
        <n x="2"/>
        <n x="3"/>
        <n x="40"/>
        <n x="5" s="1"/>
      </t>
    </mdx>
    <mdx n="0" f="v">
      <t c="5">
        <n x="1" s="1"/>
        <n x="2"/>
        <n x="3"/>
        <n x="41"/>
        <n x="5" s="1"/>
      </t>
    </mdx>
    <mdx n="0" f="v">
      <t c="5">
        <n x="1" s="1"/>
        <n x="2"/>
        <n x="3"/>
        <n x="42"/>
        <n x="5" s="1"/>
      </t>
    </mdx>
    <mdx n="0" f="v">
      <t c="5">
        <n x="1" s="1"/>
        <n x="2"/>
        <n x="3"/>
        <n x="43"/>
        <n x="5" s="1"/>
      </t>
    </mdx>
    <mdx n="0" f="v">
      <t c="5">
        <n x="1" s="1"/>
        <n x="2"/>
        <n x="3"/>
        <n x="44"/>
        <n x="5" s="1"/>
      </t>
    </mdx>
    <mdx n="0" f="v">
      <t c="5">
        <n x="1" s="1"/>
        <n x="2"/>
        <n x="3"/>
        <n x="45"/>
        <n x="5" s="1"/>
      </t>
    </mdx>
    <mdx n="0" f="v">
      <t c="5">
        <n x="1" s="1"/>
        <n x="2"/>
        <n x="3"/>
        <n x="46"/>
        <n x="5" s="1"/>
      </t>
    </mdx>
    <mdx n="0" f="v">
      <t c="4">
        <n x="1" s="1"/>
        <n x="2"/>
        <n x="47"/>
        <n x="4"/>
      </t>
    </mdx>
    <mdx n="0" f="v">
      <t c="4">
        <n x="1" s="1"/>
        <n x="2"/>
        <n x="47"/>
        <n x="6"/>
      </t>
    </mdx>
    <mdx n="0" f="v">
      <t c="4">
        <n x="1" s="1"/>
        <n x="2"/>
        <n x="47"/>
        <n x="7"/>
      </t>
    </mdx>
    <mdx n="0" f="v">
      <t c="4">
        <n x="1" s="1"/>
        <n x="2"/>
        <n x="47"/>
        <n x="8"/>
      </t>
    </mdx>
    <mdx n="0" f="v">
      <t c="4">
        <n x="1" s="1"/>
        <n x="2"/>
        <n x="47"/>
        <n x="9"/>
      </t>
    </mdx>
    <mdx n="0" f="v">
      <t c="4">
        <n x="1" s="1"/>
        <n x="2"/>
        <n x="47"/>
        <n x="10"/>
      </t>
    </mdx>
    <mdx n="0" f="v">
      <t c="4">
        <n x="1" s="1"/>
        <n x="2"/>
        <n x="47"/>
        <n x="11"/>
      </t>
    </mdx>
    <mdx n="0" f="v">
      <t c="4">
        <n x="1" s="1"/>
        <n x="2"/>
        <n x="47"/>
        <n x="12"/>
      </t>
    </mdx>
    <mdx n="0" f="v">
      <t c="4">
        <n x="1" s="1"/>
        <n x="2"/>
        <n x="47"/>
        <n x="13"/>
      </t>
    </mdx>
    <mdx n="0" f="v">
      <t c="4">
        <n x="1" s="1"/>
        <n x="2"/>
        <n x="47"/>
        <n x="14"/>
      </t>
    </mdx>
    <mdx n="0" f="v">
      <t c="4">
        <n x="1" s="1"/>
        <n x="2"/>
        <n x="47"/>
        <n x="15"/>
      </t>
    </mdx>
    <mdx n="0" f="v">
      <t c="4">
        <n x="1" s="1"/>
        <n x="2"/>
        <n x="47"/>
        <n x="16"/>
      </t>
    </mdx>
    <mdx n="0" f="v">
      <t c="4">
        <n x="1" s="1"/>
        <n x="2"/>
        <n x="47"/>
        <n x="17"/>
      </t>
    </mdx>
    <mdx n="0" f="v">
      <t c="4">
        <n x="1" s="1"/>
        <n x="2"/>
        <n x="47"/>
        <n x="18"/>
      </t>
    </mdx>
    <mdx n="0" f="v">
      <t c="4">
        <n x="1" s="1"/>
        <n x="2"/>
        <n x="47"/>
        <n x="19"/>
      </t>
    </mdx>
    <mdx n="0" f="v">
      <t c="4">
        <n x="1" s="1"/>
        <n x="2"/>
        <n x="47"/>
        <n x="20"/>
      </t>
    </mdx>
    <mdx n="0" f="v">
      <t c="4">
        <n x="1" s="1"/>
        <n x="2"/>
        <n x="47"/>
        <n x="21"/>
      </t>
    </mdx>
    <mdx n="0" f="v">
      <t c="4">
        <n x="1" s="1"/>
        <n x="2"/>
        <n x="47"/>
        <n x="22"/>
      </t>
    </mdx>
    <mdx n="0" f="v">
      <t c="4">
        <n x="1" s="1"/>
        <n x="2"/>
        <n x="47"/>
        <n x="23"/>
      </t>
    </mdx>
    <mdx n="0" f="v">
      <t c="4">
        <n x="1" s="1"/>
        <n x="2"/>
        <n x="47"/>
        <n x="24"/>
      </t>
    </mdx>
    <mdx n="0" f="v">
      <t c="4">
        <n x="1" s="1"/>
        <n x="2"/>
        <n x="47"/>
        <n x="25"/>
      </t>
    </mdx>
    <mdx n="0" f="v">
      <t c="4">
        <n x="1" s="1"/>
        <n x="2"/>
        <n x="47"/>
        <n x="26"/>
      </t>
    </mdx>
    <mdx n="0" f="v">
      <t c="4">
        <n x="1" s="1"/>
        <n x="2"/>
        <n x="47"/>
        <n x="27"/>
      </t>
    </mdx>
    <mdx n="0" f="v">
      <t c="4">
        <n x="1" s="1"/>
        <n x="2"/>
        <n x="47"/>
        <n x="28"/>
      </t>
    </mdx>
    <mdx n="0" f="v">
      <t c="4">
        <n x="1" s="1"/>
        <n x="2"/>
        <n x="47"/>
        <n x="29"/>
      </t>
    </mdx>
    <mdx n="0" f="v">
      <t c="4">
        <n x="1" s="1"/>
        <n x="2"/>
        <n x="47"/>
        <n x="30"/>
      </t>
    </mdx>
    <mdx n="0" f="v">
      <t c="4">
        <n x="1" s="1"/>
        <n x="2"/>
        <n x="47"/>
        <n x="31"/>
      </t>
    </mdx>
    <mdx n="0" f="v">
      <t c="4">
        <n x="1" s="1"/>
        <n x="2"/>
        <n x="47"/>
        <n x="32"/>
      </t>
    </mdx>
    <mdx n="0" f="v">
      <t c="4">
        <n x="1" s="1"/>
        <n x="2"/>
        <n x="47"/>
        <n x="33"/>
      </t>
    </mdx>
    <mdx n="0" f="v">
      <t c="4">
        <n x="1" s="1"/>
        <n x="2"/>
        <n x="47"/>
        <n x="34"/>
      </t>
    </mdx>
    <mdx n="0" f="v">
      <t c="4">
        <n x="1" s="1"/>
        <n x="2"/>
        <n x="47"/>
        <n x="35"/>
      </t>
    </mdx>
    <mdx n="0" f="v">
      <t c="4">
        <n x="1" s="1"/>
        <n x="2"/>
        <n x="47"/>
        <n x="36"/>
      </t>
    </mdx>
    <mdx n="0" f="v">
      <t c="4">
        <n x="1" s="1"/>
        <n x="2"/>
        <n x="47"/>
        <n x="37"/>
      </t>
    </mdx>
    <mdx n="0" f="v">
      <t c="4">
        <n x="1" s="1"/>
        <n x="2"/>
        <n x="47"/>
        <n x="38"/>
      </t>
    </mdx>
    <mdx n="0" f="v">
      <t c="4">
        <n x="1" s="1"/>
        <n x="2"/>
        <n x="47"/>
        <n x="39"/>
      </t>
    </mdx>
    <mdx n="0" f="v">
      <t c="4">
        <n x="1" s="1"/>
        <n x="2"/>
        <n x="47"/>
        <n x="40"/>
      </t>
    </mdx>
    <mdx n="0" f="v">
      <t c="4">
        <n x="1" s="1"/>
        <n x="2"/>
        <n x="47"/>
        <n x="41"/>
      </t>
    </mdx>
    <mdx n="0" f="v">
      <t c="4">
        <n x="1" s="1"/>
        <n x="2"/>
        <n x="47"/>
        <n x="42"/>
      </t>
    </mdx>
    <mdx n="0" f="v">
      <t c="4">
        <n x="1" s="1"/>
        <n x="2"/>
        <n x="47"/>
        <n x="43"/>
      </t>
    </mdx>
    <mdx n="0" f="v">
      <t c="4">
        <n x="1" s="1"/>
        <n x="2"/>
        <n x="47"/>
        <n x="44"/>
      </t>
    </mdx>
    <mdx n="0" f="v">
      <t c="4">
        <n x="1" s="1"/>
        <n x="2"/>
        <n x="47"/>
        <n x="45"/>
      </t>
    </mdx>
    <mdx n="0" f="v">
      <t c="5">
        <n x="1" s="1"/>
        <n x="2"/>
        <n x="48"/>
        <n x="4"/>
        <n x="5" s="1"/>
      </t>
    </mdx>
    <mdx n="0" f="v">
      <t c="5">
        <n x="1" s="1"/>
        <n x="2"/>
        <n x="48"/>
        <n x="6"/>
        <n x="5" s="1"/>
      </t>
    </mdx>
    <mdx n="0" f="v">
      <t c="5">
        <n x="1" s="1"/>
        <n x="2"/>
        <n x="48"/>
        <n x="7"/>
        <n x="5" s="1"/>
      </t>
    </mdx>
    <mdx n="0" f="v">
      <t c="5">
        <n x="1" s="1"/>
        <n x="2"/>
        <n x="48"/>
        <n x="8"/>
        <n x="5" s="1"/>
      </t>
    </mdx>
    <mdx n="0" f="v">
      <t c="5">
        <n x="1" s="1"/>
        <n x="2"/>
        <n x="48"/>
        <n x="9"/>
        <n x="5" s="1"/>
      </t>
    </mdx>
    <mdx n="0" f="v">
      <t c="5">
        <n x="1" s="1"/>
        <n x="2"/>
        <n x="48"/>
        <n x="10"/>
        <n x="5" s="1"/>
      </t>
    </mdx>
    <mdx n="0" f="v">
      <t c="5">
        <n x="1" s="1"/>
        <n x="2"/>
        <n x="48"/>
        <n x="11"/>
        <n x="5" s="1"/>
      </t>
    </mdx>
    <mdx n="0" f="v">
      <t c="6">
        <n x="1" s="1"/>
        <n x="2"/>
        <n x="48"/>
        <n x="49"/>
        <n x="4"/>
        <n x="5" s="1"/>
      </t>
    </mdx>
    <mdx n="0" f="v">
      <t c="6">
        <n x="1" s="1"/>
        <n x="2"/>
        <n x="48"/>
        <n x="49"/>
        <n x="6"/>
        <n x="5" s="1"/>
      </t>
    </mdx>
    <mdx n="0" f="v">
      <t c="6">
        <n x="1" s="1"/>
        <n x="2"/>
        <n x="48"/>
        <n x="49"/>
        <n x="7"/>
        <n x="5" s="1"/>
      </t>
    </mdx>
    <mdx n="0" f="v">
      <t c="6">
        <n x="1" s="1"/>
        <n x="2"/>
        <n x="48"/>
        <n x="49"/>
        <n x="8"/>
        <n x="5" s="1"/>
      </t>
    </mdx>
    <mdx n="0" f="v">
      <t c="6">
        <n x="1" s="1"/>
        <n x="2"/>
        <n x="48"/>
        <n x="50"/>
        <n x="4"/>
        <n x="5" s="1"/>
      </t>
    </mdx>
    <mdx n="0" f="v">
      <t c="6">
        <n x="1" s="1"/>
        <n x="2"/>
        <n x="48"/>
        <n x="50"/>
        <n x="6"/>
        <n x="5" s="1"/>
      </t>
    </mdx>
    <mdx n="0" f="v">
      <t c="6">
        <n x="1" s="1"/>
        <n x="2"/>
        <n x="48"/>
        <n x="50"/>
        <n x="7"/>
        <n x="5" s="1"/>
      </t>
    </mdx>
    <mdx n="0" f="v">
      <t c="6">
        <n x="1" s="1"/>
        <n x="2"/>
        <n x="48"/>
        <n x="51"/>
        <n x="4"/>
        <n x="5" s="1"/>
      </t>
    </mdx>
    <mdx n="0" f="v">
      <t c="6">
        <n x="1" s="1"/>
        <n x="2"/>
        <n x="48"/>
        <n x="51"/>
        <n x="6"/>
        <n x="5" s="1"/>
      </t>
    </mdx>
    <mdx n="0" f="v">
      <t c="6">
        <n x="1" s="1"/>
        <n x="2"/>
        <n x="48"/>
        <n x="51"/>
        <n x="7"/>
        <n x="5" s="1"/>
      </t>
    </mdx>
    <mdx n="0" f="v">
      <t c="6">
        <n x="1" s="1"/>
        <n x="2"/>
        <n x="48"/>
        <n x="52"/>
        <n x="4"/>
        <n x="5" s="1"/>
      </t>
    </mdx>
    <mdx n="0" f="v">
      <t c="6">
        <n x="1" s="1"/>
        <n x="2"/>
        <n x="48"/>
        <n x="52"/>
        <n x="6"/>
        <n x="5" s="1"/>
      </t>
    </mdx>
    <mdx n="0" f="v">
      <t c="6">
        <n x="1" s="1"/>
        <n x="2"/>
        <n x="48"/>
        <n x="52"/>
        <n x="7"/>
        <n x="5" s="1"/>
      </t>
    </mdx>
    <mdx n="0" f="v">
      <t c="6">
        <n x="1" s="1"/>
        <n x="2"/>
        <n x="48"/>
        <n x="52"/>
        <n x="8"/>
        <n x="5" s="1"/>
      </t>
    </mdx>
    <mdx n="0" f="v">
      <t c="6">
        <n x="1" s="1"/>
        <n x="2"/>
        <n x="48"/>
        <n x="52"/>
        <n x="9"/>
        <n x="5" s="1"/>
      </t>
    </mdx>
    <mdx n="0" f="v">
      <t c="6">
        <n x="1" s="1"/>
        <n x="2"/>
        <n x="48"/>
        <n x="52"/>
        <n x="10"/>
        <n x="5" s="1"/>
      </t>
    </mdx>
    <mdx n="0" f="v">
      <t c="6">
        <n x="1" s="1"/>
        <n x="2"/>
        <n x="48"/>
        <n x="53"/>
        <n x="4"/>
        <n x="5" s="1"/>
      </t>
    </mdx>
    <mdx n="0" f="v">
      <t c="6">
        <n x="1" s="1"/>
        <n x="2"/>
        <n x="48"/>
        <n x="53"/>
        <n x="6"/>
        <n x="5" s="1"/>
      </t>
    </mdx>
    <mdx n="0" f="v">
      <t c="6">
        <n x="1" s="1"/>
        <n x="2"/>
        <n x="48"/>
        <n x="53"/>
        <n x="7"/>
        <n x="5" s="1"/>
      </t>
    </mdx>
    <mdx n="0" f="v">
      <t c="6">
        <n x="1" s="1"/>
        <n x="2"/>
        <n x="48"/>
        <n x="53"/>
        <n x="8"/>
        <n x="5" s="1"/>
      </t>
    </mdx>
    <mdx n="0" f="v">
      <t c="6">
        <n x="1" s="1"/>
        <n x="2"/>
        <n x="48"/>
        <n x="54"/>
        <n x="4"/>
        <n x="5" s="1"/>
      </t>
    </mdx>
    <mdx n="0" f="v">
      <t c="6">
        <n x="1" s="1"/>
        <n x="2"/>
        <n x="48"/>
        <n x="54"/>
        <n x="6"/>
        <n x="5" s="1"/>
      </t>
    </mdx>
    <mdx n="0" f="v">
      <t c="6">
        <n x="1" s="1"/>
        <n x="2"/>
        <n x="48"/>
        <n x="54"/>
        <n x="7"/>
        <n x="5" s="1"/>
      </t>
    </mdx>
    <mdx n="0" f="v">
      <t c="6">
        <n x="1" s="1"/>
        <n x="2"/>
        <n x="48"/>
        <n x="54"/>
        <n x="8"/>
        <n x="5" s="1"/>
      </t>
    </mdx>
    <mdx n="0" f="v">
      <t c="6">
        <n x="1" s="1"/>
        <n x="2"/>
        <n x="48"/>
        <n x="55"/>
        <n x="4"/>
        <n x="5" s="1"/>
      </t>
    </mdx>
    <mdx n="0" f="v">
      <t c="6">
        <n x="1" s="1"/>
        <n x="2"/>
        <n x="48"/>
        <n x="55"/>
        <n x="6"/>
        <n x="5" s="1"/>
      </t>
    </mdx>
    <mdx n="0" f="v">
      <t c="6">
        <n x="1" s="1"/>
        <n x="2"/>
        <n x="48"/>
        <n x="55"/>
        <n x="7"/>
        <n x="5" s="1"/>
      </t>
    </mdx>
    <mdx n="0" f="v">
      <t c="6">
        <n x="1" s="1"/>
        <n x="2"/>
        <n x="48"/>
        <n x="55"/>
        <n x="8"/>
        <n x="5" s="1"/>
      </t>
    </mdx>
    <mdx n="0" f="v">
      <t c="6">
        <n x="1" s="1"/>
        <n x="2"/>
        <n x="48"/>
        <n x="55"/>
        <n x="10"/>
        <n x="5" s="1"/>
      </t>
    </mdx>
    <mdx n="0" f="v">
      <t c="6">
        <n x="1" s="1"/>
        <n x="2"/>
        <n x="48"/>
        <n x="55"/>
        <n x="11"/>
        <n x="5" s="1"/>
      </t>
    </mdx>
    <mdx n="0" f="v">
      <t c="6">
        <n x="1" s="1"/>
        <n x="2"/>
        <n x="48"/>
        <n x="56"/>
        <n x="4"/>
        <n x="5" s="1"/>
      </t>
    </mdx>
    <mdx n="0" f="v">
      <t c="6">
        <n x="1" s="1"/>
        <n x="2"/>
        <n x="48"/>
        <n x="56"/>
        <n x="6"/>
        <n x="5" s="1"/>
      </t>
    </mdx>
    <mdx n="0" f="v">
      <t c="6">
        <n x="1" s="1"/>
        <n x="2"/>
        <n x="48"/>
        <n x="56"/>
        <n x="7"/>
        <n x="5" s="1"/>
      </t>
    </mdx>
    <mdx n="0" f="v">
      <t c="6">
        <n x="1" s="1"/>
        <n x="2"/>
        <n x="48"/>
        <n x="56"/>
        <n x="8"/>
        <n x="5" s="1"/>
      </t>
    </mdx>
    <mdx n="0" f="v">
      <t c="6">
        <n x="1" s="1"/>
        <n x="2"/>
        <n x="48"/>
        <n x="56"/>
        <n x="9"/>
        <n x="5" s="1"/>
      </t>
    </mdx>
    <mdx n="0" f="v">
      <t c="6">
        <n x="1" s="1"/>
        <n x="2"/>
        <n x="48"/>
        <n x="56"/>
        <n x="10"/>
        <n x="5" s="1"/>
      </t>
    </mdx>
    <mdx n="0" f="v">
      <t c="6">
        <n x="1" s="1"/>
        <n x="2"/>
        <n x="48"/>
        <n x="56"/>
        <n x="11"/>
        <n x="5" s="1"/>
      </t>
    </mdx>
    <mdx n="0" f="v">
      <t c="6">
        <n x="1" s="1"/>
        <n x="2"/>
        <n x="48"/>
        <n x="57"/>
        <n x="4"/>
        <n x="5" s="1"/>
      </t>
    </mdx>
    <mdx n="0" f="v">
      <t c="6">
        <n x="1" s="1"/>
        <n x="2"/>
        <n x="48"/>
        <n x="57"/>
        <n x="6"/>
        <n x="5" s="1"/>
      </t>
    </mdx>
    <mdx n="0" f="v">
      <t c="6">
        <n x="1" s="1"/>
        <n x="2"/>
        <n x="48"/>
        <n x="57"/>
        <n x="7"/>
        <n x="5" s="1"/>
      </t>
    </mdx>
    <mdx n="0" f="v">
      <t c="6">
        <n x="1" s="1"/>
        <n x="2"/>
        <n x="48"/>
        <n x="57"/>
        <n x="8"/>
        <n x="5" s="1"/>
      </t>
    </mdx>
    <mdx n="0" f="v">
      <t c="6">
        <n x="1" s="1"/>
        <n x="2"/>
        <n x="48"/>
        <n x="58"/>
        <n x="4"/>
        <n x="5" s="1"/>
      </t>
    </mdx>
    <mdx n="0" f="v">
      <t c="6">
        <n x="1" s="1"/>
        <n x="2"/>
        <n x="48"/>
        <n x="58"/>
        <n x="6"/>
        <n x="5" s="1"/>
      </t>
    </mdx>
    <mdx n="0" f="v">
      <t c="6">
        <n x="1" s="1"/>
        <n x="2"/>
        <n x="48"/>
        <n x="58"/>
        <n x="7"/>
        <n x="5" s="1"/>
      </t>
    </mdx>
    <mdx n="0" f="v">
      <t c="6">
        <n x="1" s="1"/>
        <n x="2"/>
        <n x="48"/>
        <n x="59"/>
        <n x="4"/>
        <n x="5" s="1"/>
      </t>
    </mdx>
    <mdx n="0" f="v">
      <t c="6">
        <n x="1" s="1"/>
        <n x="2"/>
        <n x="48"/>
        <n x="59"/>
        <n x="6"/>
        <n x="5" s="1"/>
      </t>
    </mdx>
    <mdx n="0" f="v">
      <t c="6">
        <n x="1" s="1"/>
        <n x="2"/>
        <n x="48"/>
        <n x="59"/>
        <n x="7"/>
        <n x="5" s="1"/>
      </t>
    </mdx>
    <mdx n="0" f="v">
      <t c="6">
        <n x="1" s="1"/>
        <n x="2"/>
        <n x="48"/>
        <n x="59"/>
        <n x="8"/>
        <n x="5" s="1"/>
      </t>
    </mdx>
    <mdx n="0" f="v">
      <t c="6">
        <n x="1" s="1"/>
        <n x="2"/>
        <n x="48"/>
        <n x="59"/>
        <n x="9"/>
        <n x="5" s="1"/>
      </t>
    </mdx>
    <mdx n="0" f="v">
      <t c="6">
        <n x="1" s="1"/>
        <n x="2"/>
        <n x="48"/>
        <n x="59"/>
        <n x="10"/>
        <n x="5" s="1"/>
      </t>
    </mdx>
    <mdx n="0" f="v">
      <t c="6">
        <n x="1" s="1"/>
        <n x="2"/>
        <n x="48"/>
        <n x="59"/>
        <n x="11"/>
        <n x="5" s="1"/>
      </t>
    </mdx>
    <mdx n="0" f="v">
      <t c="6">
        <n x="1" s="1"/>
        <n x="2"/>
        <n x="48"/>
        <n x="60"/>
        <n x="4"/>
        <n x="5" s="1"/>
      </t>
    </mdx>
    <mdx n="0" f="v">
      <t c="6">
        <n x="1" s="1"/>
        <n x="2"/>
        <n x="48"/>
        <n x="61"/>
        <n x="4"/>
        <n x="5" s="1"/>
      </t>
    </mdx>
    <mdx n="0" f="v">
      <t c="6">
        <n x="1" s="1"/>
        <n x="2"/>
        <n x="48"/>
        <n x="61"/>
        <n x="6"/>
        <n x="5" s="1"/>
      </t>
    </mdx>
    <mdx n="0" f="v">
      <t c="6">
        <n x="1" s="1"/>
        <n x="2"/>
        <n x="48"/>
        <n x="61"/>
        <n x="7"/>
        <n x="5" s="1"/>
      </t>
    </mdx>
    <mdx n="0" f="v">
      <t c="6">
        <n x="1" s="1"/>
        <n x="2"/>
        <n x="48"/>
        <n x="61"/>
        <n x="8"/>
        <n x="5" s="1"/>
      </t>
    </mdx>
    <mdx n="0" f="v">
      <t c="6">
        <n x="1" s="1"/>
        <n x="2"/>
        <n x="48"/>
        <n x="61"/>
        <n x="10"/>
        <n x="5" s="1"/>
      </t>
    </mdx>
    <mdx n="0" f="v">
      <t c="6">
        <n x="1" s="1"/>
        <n x="2"/>
        <n x="48"/>
        <n x="62"/>
        <n x="4"/>
        <n x="5" s="1"/>
      </t>
    </mdx>
    <mdx n="0" f="v">
      <t c="6">
        <n x="1" s="1"/>
        <n x="2"/>
        <n x="48"/>
        <n x="62"/>
        <n x="6"/>
        <n x="5" s="1"/>
      </t>
    </mdx>
    <mdx n="0" f="v">
      <t c="6">
        <n x="1" s="1"/>
        <n x="2"/>
        <n x="48"/>
        <n x="62"/>
        <n x="7"/>
        <n x="5" s="1"/>
      </t>
    </mdx>
    <mdx n="0" f="v">
      <t c="6">
        <n x="1" s="1"/>
        <n x="2"/>
        <n x="48"/>
        <n x="62"/>
        <n x="8"/>
        <n x="5" s="1"/>
      </t>
    </mdx>
    <mdx n="0" f="v">
      <t c="6">
        <n x="1" s="1"/>
        <n x="2"/>
        <n x="48"/>
        <n x="63"/>
        <n x="4"/>
        <n x="5" s="1"/>
      </t>
    </mdx>
    <mdx n="0" f="v">
      <t c="6">
        <n x="1" s="1"/>
        <n x="2"/>
        <n x="48"/>
        <n x="63"/>
        <n x="6"/>
        <n x="5" s="1"/>
      </t>
    </mdx>
    <mdx n="0" f="v">
      <t c="6">
        <n x="1" s="1"/>
        <n x="2"/>
        <n x="48"/>
        <n x="63"/>
        <n x="7"/>
        <n x="5" s="1"/>
      </t>
    </mdx>
    <mdx n="0" f="v">
      <t c="6">
        <n x="1" s="1"/>
        <n x="2"/>
        <n x="48"/>
        <n x="64"/>
        <n x="4"/>
        <n x="5" s="1"/>
      </t>
    </mdx>
    <mdx n="0" f="v">
      <t c="6">
        <n x="1" s="1"/>
        <n x="2"/>
        <n x="48"/>
        <n x="64"/>
        <n x="6"/>
        <n x="5" s="1"/>
      </t>
    </mdx>
    <mdx n="0" f="v">
      <t c="6">
        <n x="1" s="1"/>
        <n x="2"/>
        <n x="48"/>
        <n x="64"/>
        <n x="7"/>
        <n x="5" s="1"/>
      </t>
    </mdx>
    <mdx n="0" f="v">
      <t c="6">
        <n x="1" s="1"/>
        <n x="2"/>
        <n x="48"/>
        <n x="64"/>
        <n x="8"/>
        <n x="5" s="1"/>
      </t>
    </mdx>
    <mdx n="0" f="v">
      <t c="6">
        <n x="1" s="1"/>
        <n x="2"/>
        <n x="48"/>
        <n x="65"/>
        <n x="4"/>
        <n x="5" s="1"/>
      </t>
    </mdx>
    <mdx n="0" f="v">
      <t c="6">
        <n x="1" s="1"/>
        <n x="2"/>
        <n x="48"/>
        <n x="65"/>
        <n x="6"/>
        <n x="5" s="1"/>
      </t>
    </mdx>
    <mdx n="0" f="v">
      <t c="6">
        <n x="1" s="1"/>
        <n x="2"/>
        <n x="48"/>
        <n x="65"/>
        <n x="7"/>
        <n x="5" s="1"/>
      </t>
    </mdx>
    <mdx n="0" f="v">
      <t c="6">
        <n x="1" s="1"/>
        <n x="2"/>
        <n x="48"/>
        <n x="65"/>
        <n x="8"/>
        <n x="5" s="1"/>
      </t>
    </mdx>
    <mdx n="0" f="v">
      <t c="6">
        <n x="1" s="1"/>
        <n x="2"/>
        <n x="48"/>
        <n x="65"/>
        <n x="11"/>
        <n x="5" s="1"/>
      </t>
    </mdx>
    <mdx n="0" f="v">
      <t c="6">
        <n x="1" s="1"/>
        <n x="2"/>
        <n x="48"/>
        <n x="66"/>
        <n x="4"/>
        <n x="5" s="1"/>
      </t>
    </mdx>
    <mdx n="0" f="v">
      <t c="6">
        <n x="1" s="1"/>
        <n x="2"/>
        <n x="48"/>
        <n x="66"/>
        <n x="6"/>
        <n x="5" s="1"/>
      </t>
    </mdx>
    <mdx n="0" f="v">
      <t c="6">
        <n x="1" s="1"/>
        <n x="2"/>
        <n x="48"/>
        <n x="66"/>
        <n x="7"/>
        <n x="5" s="1"/>
      </t>
    </mdx>
    <mdx n="0" f="v">
      <t c="6">
        <n x="1" s="1"/>
        <n x="2"/>
        <n x="48"/>
        <n x="66"/>
        <n x="8"/>
        <n x="5" s="1"/>
      </t>
    </mdx>
    <mdx n="0" f="v">
      <t c="6">
        <n x="1" s="1"/>
        <n x="2"/>
        <n x="48"/>
        <n x="66"/>
        <n x="9"/>
        <n x="5" s="1"/>
      </t>
    </mdx>
    <mdx n="0" f="v">
      <t c="6">
        <n x="1" s="1"/>
        <n x="2"/>
        <n x="48"/>
        <n x="66"/>
        <n x="10"/>
        <n x="5" s="1"/>
      </t>
    </mdx>
    <mdx n="0" f="v">
      <t c="6">
        <n x="1" s="1"/>
        <n x="2"/>
        <n x="48"/>
        <n x="66"/>
        <n x="11"/>
        <n x="5" s="1"/>
      </t>
    </mdx>
    <mdx n="0" f="v">
      <t c="6">
        <n x="1" s="1"/>
        <n x="2"/>
        <n x="48"/>
        <n x="67"/>
        <n x="4"/>
        <n x="5" s="1"/>
      </t>
    </mdx>
    <mdx n="0" f="v">
      <t c="6">
        <n x="1" s="1"/>
        <n x="2"/>
        <n x="48"/>
        <n x="67"/>
        <n x="6"/>
        <n x="5" s="1"/>
      </t>
    </mdx>
    <mdx n="0" f="v">
      <t c="6">
        <n x="1" s="1"/>
        <n x="2"/>
        <n x="48"/>
        <n x="67"/>
        <n x="7"/>
        <n x="5" s="1"/>
      </t>
    </mdx>
    <mdx n="0" f="v">
      <t c="6">
        <n x="1" s="1"/>
        <n x="2"/>
        <n x="48"/>
        <n x="67"/>
        <n x="8"/>
        <n x="5" s="1"/>
      </t>
    </mdx>
    <mdx n="0" f="v">
      <t c="6">
        <n x="1" s="1"/>
        <n x="2"/>
        <n x="48"/>
        <n x="67"/>
        <n x="9"/>
        <n x="5" s="1"/>
      </t>
    </mdx>
    <mdx n="0" f="v">
      <t c="6">
        <n x="1" s="1"/>
        <n x="2"/>
        <n x="48"/>
        <n x="67"/>
        <n x="10"/>
        <n x="5" s="1"/>
      </t>
    </mdx>
    <mdx n="0" f="v">
      <t c="6">
        <n x="1" s="1"/>
        <n x="2"/>
        <n x="48"/>
        <n x="68"/>
        <n x="4"/>
        <n x="5" s="1"/>
      </t>
    </mdx>
    <mdx n="0" f="v">
      <t c="6">
        <n x="1" s="1"/>
        <n x="2"/>
        <n x="48"/>
        <n x="68"/>
        <n x="6"/>
        <n x="5" s="1"/>
      </t>
    </mdx>
    <mdx n="0" f="v">
      <t c="6">
        <n x="1" s="1"/>
        <n x="2"/>
        <n x="48"/>
        <n x="68"/>
        <n x="7"/>
        <n x="5" s="1"/>
      </t>
    </mdx>
    <mdx n="0" f="v">
      <t c="6">
        <n x="1" s="1"/>
        <n x="2"/>
        <n x="48"/>
        <n x="68"/>
        <n x="8"/>
        <n x="5" s="1"/>
      </t>
    </mdx>
    <mdx n="0" f="v">
      <t c="6">
        <n x="1" s="1"/>
        <n x="2"/>
        <n x="48"/>
        <n x="68"/>
        <n x="9"/>
        <n x="5" s="1"/>
      </t>
    </mdx>
    <mdx n="0" f="v">
      <t c="6">
        <n x="1" s="1"/>
        <n x="2"/>
        <n x="48"/>
        <n x="68"/>
        <n x="10"/>
        <n x="5" s="1"/>
      </t>
    </mdx>
    <mdx n="0" f="v">
      <t c="6">
        <n x="1" s="1"/>
        <n x="2"/>
        <n x="48"/>
        <n x="69"/>
        <n x="4"/>
        <n x="5" s="1"/>
      </t>
    </mdx>
    <mdx n="0" f="v">
      <t c="6">
        <n x="1" s="1"/>
        <n x="2"/>
        <n x="48"/>
        <n x="69"/>
        <n x="6"/>
        <n x="5" s="1"/>
      </t>
    </mdx>
    <mdx n="0" f="v">
      <t c="6">
        <n x="1" s="1"/>
        <n x="2"/>
        <n x="48"/>
        <n x="69"/>
        <n x="7"/>
        <n x="5" s="1"/>
      </t>
    </mdx>
    <mdx n="0" f="v">
      <t c="6">
        <n x="1" s="1"/>
        <n x="2"/>
        <n x="48"/>
        <n x="69"/>
        <n x="8"/>
        <n x="5" s="1"/>
      </t>
    </mdx>
    <mdx n="0" f="v">
      <t c="6">
        <n x="1" s="1"/>
        <n x="2"/>
        <n x="48"/>
        <n x="69"/>
        <n x="9"/>
        <n x="5" s="1"/>
      </t>
    </mdx>
    <mdx n="0" f="v">
      <t c="6">
        <n x="1" s="1"/>
        <n x="2"/>
        <n x="48"/>
        <n x="69"/>
        <n x="10"/>
        <n x="5" s="1"/>
      </t>
    </mdx>
    <mdx n="0" f="v">
      <t c="6">
        <n x="1" s="1"/>
        <n x="2"/>
        <n x="48"/>
        <n x="69"/>
        <n x="11"/>
        <n x="5" s="1"/>
      </t>
    </mdx>
    <mdx n="0" f="v">
      <t c="6">
        <n x="1" s="1"/>
        <n x="2"/>
        <n x="48"/>
        <n x="70"/>
        <n x="4"/>
        <n x="5" s="1"/>
      </t>
    </mdx>
    <mdx n="0" f="v">
      <t c="6">
        <n x="1" s="1"/>
        <n x="2"/>
        <n x="48"/>
        <n x="70"/>
        <n x="6"/>
        <n x="5" s="1"/>
      </t>
    </mdx>
    <mdx n="0" f="v">
      <t c="6">
        <n x="1" s="1"/>
        <n x="2"/>
        <n x="48"/>
        <n x="70"/>
        <n x="7"/>
        <n x="5" s="1"/>
      </t>
    </mdx>
    <mdx n="0" f="v">
      <t c="6">
        <n x="1" s="1"/>
        <n x="2"/>
        <n x="48"/>
        <n x="70"/>
        <n x="8"/>
        <n x="5" s="1"/>
      </t>
    </mdx>
    <mdx n="0" f="v">
      <t c="6">
        <n x="1" s="1"/>
        <n x="2"/>
        <n x="48"/>
        <n x="70"/>
        <n x="9"/>
        <n x="5" s="1"/>
      </t>
    </mdx>
    <mdx n="0" f="v">
      <t c="6">
        <n x="1" s="1"/>
        <n x="2"/>
        <n x="48"/>
        <n x="70"/>
        <n x="10"/>
        <n x="5" s="1"/>
      </t>
    </mdx>
    <mdx n="0" f="v">
      <t c="6">
        <n x="1" s="1"/>
        <n x="2"/>
        <n x="48"/>
        <n x="70"/>
        <n x="11"/>
        <n x="5" s="1"/>
      </t>
    </mdx>
    <mdx n="0" f="v">
      <t c="6">
        <n x="1" s="1"/>
        <n x="2"/>
        <n x="48"/>
        <n x="71"/>
        <n x="4"/>
        <n x="5" s="1"/>
      </t>
    </mdx>
    <mdx n="0" f="v">
      <t c="6">
        <n x="1" s="1"/>
        <n x="2"/>
        <n x="48"/>
        <n x="71"/>
        <n x="6"/>
        <n x="5" s="1"/>
      </t>
    </mdx>
    <mdx n="0" f="v">
      <t c="6">
        <n x="1" s="1"/>
        <n x="2"/>
        <n x="48"/>
        <n x="71"/>
        <n x="7"/>
        <n x="5" s="1"/>
      </t>
    </mdx>
    <mdx n="0" f="v">
      <t c="6">
        <n x="1" s="1"/>
        <n x="2"/>
        <n x="48"/>
        <n x="71"/>
        <n x="8"/>
        <n x="5" s="1"/>
      </t>
    </mdx>
    <mdx n="0" f="v">
      <t c="6">
        <n x="1" s="1"/>
        <n x="2"/>
        <n x="48"/>
        <n x="71"/>
        <n x="9"/>
        <n x="5" s="1"/>
      </t>
    </mdx>
    <mdx n="0" f="v">
      <t c="6">
        <n x="1" s="1"/>
        <n x="2"/>
        <n x="48"/>
        <n x="71"/>
        <n x="10"/>
        <n x="5" s="1"/>
      </t>
    </mdx>
    <mdx n="0" f="v">
      <t c="6">
        <n x="1" s="1"/>
        <n x="2"/>
        <n x="48"/>
        <n x="71"/>
        <n x="11"/>
        <n x="5" s="1"/>
      </t>
    </mdx>
    <mdx n="0" f="v">
      <t c="6">
        <n x="1" s="1"/>
        <n x="2"/>
        <n x="48"/>
        <n x="72"/>
        <n x="4"/>
        <n x="5" s="1"/>
      </t>
    </mdx>
    <mdx n="0" f="v">
      <t c="6">
        <n x="1" s="1"/>
        <n x="2"/>
        <n x="48"/>
        <n x="72"/>
        <n x="7"/>
        <n x="5" s="1"/>
      </t>
    </mdx>
    <mdx n="0" f="v">
      <t c="6">
        <n x="1" s="1"/>
        <n x="2"/>
        <n x="48"/>
        <n x="72"/>
        <n x="8"/>
        <n x="5" s="1"/>
      </t>
    </mdx>
    <mdx n="0" f="v">
      <t c="6">
        <n x="1" s="1"/>
        <n x="2"/>
        <n x="48"/>
        <n x="72"/>
        <n x="10"/>
        <n x="5" s="1"/>
      </t>
    </mdx>
    <mdx n="0" f="v">
      <t c="6">
        <n x="1" s="1"/>
        <n x="2"/>
        <n x="48"/>
        <n x="73"/>
        <n x="4"/>
        <n x="5" s="1"/>
      </t>
    </mdx>
    <mdx n="0" f="v">
      <t c="6">
        <n x="1" s="1"/>
        <n x="2"/>
        <n x="48"/>
        <n x="73"/>
        <n x="6"/>
        <n x="5" s="1"/>
      </t>
    </mdx>
    <mdx n="0" f="v">
      <t c="6">
        <n x="1" s="1"/>
        <n x="2"/>
        <n x="48"/>
        <n x="73"/>
        <n x="7"/>
        <n x="5" s="1"/>
      </t>
    </mdx>
    <mdx n="0" f="v">
      <t c="6">
        <n x="1" s="1"/>
        <n x="2"/>
        <n x="48"/>
        <n x="73"/>
        <n x="8"/>
        <n x="5" s="1"/>
      </t>
    </mdx>
    <mdx n="0" f="v">
      <t c="6">
        <n x="1" s="1"/>
        <n x="2"/>
        <n x="48"/>
        <n x="73"/>
        <n x="9"/>
        <n x="5" s="1"/>
      </t>
    </mdx>
    <mdx n="0" f="v">
      <t c="6">
        <n x="1" s="1"/>
        <n x="2"/>
        <n x="48"/>
        <n x="73"/>
        <n x="10"/>
        <n x="5" s="1"/>
      </t>
    </mdx>
    <mdx n="0" f="v">
      <t c="6">
        <n x="1" s="1"/>
        <n x="2"/>
        <n x="48"/>
        <n x="73"/>
        <n x="11"/>
        <n x="5" s="1"/>
      </t>
    </mdx>
    <mdx n="0" f="v">
      <t c="6">
        <n x="1" s="1"/>
        <n x="2"/>
        <n x="48"/>
        <n x="74"/>
        <n x="4"/>
        <n x="5" s="1"/>
      </t>
    </mdx>
    <mdx n="0" f="v">
      <t c="6">
        <n x="1" s="1"/>
        <n x="2"/>
        <n x="48"/>
        <n x="74"/>
        <n x="6"/>
        <n x="5" s="1"/>
      </t>
    </mdx>
    <mdx n="0" f="v">
      <t c="6">
        <n x="1" s="1"/>
        <n x="2"/>
        <n x="48"/>
        <n x="74"/>
        <n x="7"/>
        <n x="5" s="1"/>
      </t>
    </mdx>
    <mdx n="0" f="v">
      <t c="6">
        <n x="1" s="1"/>
        <n x="2"/>
        <n x="48"/>
        <n x="74"/>
        <n x="8"/>
        <n x="5" s="1"/>
      </t>
    </mdx>
    <mdx n="0" f="v">
      <t c="6">
        <n x="1" s="1"/>
        <n x="2"/>
        <n x="48"/>
        <n x="74"/>
        <n x="9"/>
        <n x="5" s="1"/>
      </t>
    </mdx>
    <mdx n="0" f="v">
      <t c="6">
        <n x="1" s="1"/>
        <n x="2"/>
        <n x="48"/>
        <n x="74"/>
        <n x="10"/>
        <n x="5" s="1"/>
      </t>
    </mdx>
    <mdx n="0" f="v">
      <t c="6">
        <n x="1" s="1"/>
        <n x="2"/>
        <n x="48"/>
        <n x="74"/>
        <n x="11"/>
        <n x="5" s="1"/>
      </t>
    </mdx>
    <mdx n="0" f="v">
      <t c="6">
        <n x="1" s="1"/>
        <n x="2"/>
        <n x="48"/>
        <n x="75"/>
        <n x="4"/>
        <n x="5" s="1"/>
      </t>
    </mdx>
    <mdx n="0" f="v">
      <t c="6">
        <n x="1" s="1"/>
        <n x="2"/>
        <n x="48"/>
        <n x="75"/>
        <n x="6"/>
        <n x="5" s="1"/>
      </t>
    </mdx>
    <mdx n="0" f="v">
      <t c="6">
        <n x="1" s="1"/>
        <n x="2"/>
        <n x="48"/>
        <n x="75"/>
        <n x="7"/>
        <n x="5" s="1"/>
      </t>
    </mdx>
    <mdx n="0" f="v">
      <t c="6">
        <n x="1" s="1"/>
        <n x="2"/>
        <n x="48"/>
        <n x="75"/>
        <n x="8"/>
        <n x="5" s="1"/>
      </t>
    </mdx>
    <mdx n="0" f="v">
      <t c="6">
        <n x="1" s="1"/>
        <n x="2"/>
        <n x="48"/>
        <n x="76"/>
        <n x="4"/>
        <n x="5" s="1"/>
      </t>
    </mdx>
    <mdx n="0" f="v">
      <t c="6">
        <n x="1" s="1"/>
        <n x="2"/>
        <n x="48"/>
        <n x="76"/>
        <n x="6"/>
        <n x="5" s="1"/>
      </t>
    </mdx>
    <mdx n="0" f="v">
      <t c="6">
        <n x="1" s="1"/>
        <n x="2"/>
        <n x="48"/>
        <n x="76"/>
        <n x="7"/>
        <n x="5" s="1"/>
      </t>
    </mdx>
    <mdx n="0" f="v">
      <t c="6">
        <n x="1" s="1"/>
        <n x="2"/>
        <n x="48"/>
        <n x="76"/>
        <n x="8"/>
        <n x="5" s="1"/>
      </t>
    </mdx>
    <mdx n="0" f="v">
      <t c="6">
        <n x="1" s="1"/>
        <n x="2"/>
        <n x="48"/>
        <n x="76"/>
        <n x="10"/>
        <n x="5" s="1"/>
      </t>
    </mdx>
    <mdx n="0" f="v">
      <t c="6">
        <n x="1" s="1"/>
        <n x="2"/>
        <n x="48"/>
        <n x="77"/>
        <n x="4"/>
        <n x="5" s="1"/>
      </t>
    </mdx>
    <mdx n="0" f="v">
      <t c="6">
        <n x="1" s="1"/>
        <n x="2"/>
        <n x="48"/>
        <n x="77"/>
        <n x="6"/>
        <n x="5" s="1"/>
      </t>
    </mdx>
    <mdx n="0" f="v">
      <t c="6">
        <n x="1" s="1"/>
        <n x="2"/>
        <n x="48"/>
        <n x="77"/>
        <n x="7"/>
        <n x="5" s="1"/>
      </t>
    </mdx>
    <mdx n="0" f="v">
      <t c="6">
        <n x="1" s="1"/>
        <n x="2"/>
        <n x="48"/>
        <n x="77"/>
        <n x="8"/>
        <n x="5" s="1"/>
      </t>
    </mdx>
    <mdx n="0" f="v">
      <t c="6">
        <n x="1" s="1"/>
        <n x="2"/>
        <n x="48"/>
        <n x="78"/>
        <n x="4"/>
        <n x="5" s="1"/>
      </t>
    </mdx>
    <mdx n="0" f="v">
      <t c="6">
        <n x="1" s="1"/>
        <n x="2"/>
        <n x="48"/>
        <n x="78"/>
        <n x="6"/>
        <n x="5" s="1"/>
      </t>
    </mdx>
    <mdx n="0" f="v">
      <t c="6">
        <n x="1" s="1"/>
        <n x="2"/>
        <n x="48"/>
        <n x="78"/>
        <n x="7"/>
        <n x="5" s="1"/>
      </t>
    </mdx>
    <mdx n="0" f="v">
      <t c="6">
        <n x="1" s="1"/>
        <n x="2"/>
        <n x="48"/>
        <n x="78"/>
        <n x="8"/>
        <n x="5" s="1"/>
      </t>
    </mdx>
    <mdx n="0" f="v">
      <t c="6">
        <n x="1" s="1"/>
        <n x="2"/>
        <n x="48"/>
        <n x="78"/>
        <n x="9"/>
        <n x="5" s="1"/>
      </t>
    </mdx>
    <mdx n="0" f="v">
      <t c="6">
        <n x="1" s="1"/>
        <n x="2"/>
        <n x="48"/>
        <n x="78"/>
        <n x="10"/>
        <n x="5" s="1"/>
      </t>
    </mdx>
    <mdx n="0" f="v">
      <t c="6">
        <n x="1" s="1"/>
        <n x="2"/>
        <n x="48"/>
        <n x="79"/>
        <n x="4"/>
        <n x="5" s="1"/>
      </t>
    </mdx>
    <mdx n="0" f="v">
      <t c="6">
        <n x="1" s="1"/>
        <n x="2"/>
        <n x="48"/>
        <n x="79"/>
        <n x="6"/>
        <n x="5" s="1"/>
      </t>
    </mdx>
    <mdx n="0" f="v">
      <t c="6">
        <n x="1" s="1"/>
        <n x="2"/>
        <n x="48"/>
        <n x="79"/>
        <n x="7"/>
        <n x="5" s="1"/>
      </t>
    </mdx>
    <mdx n="0" f="v">
      <t c="6">
        <n x="1" s="1"/>
        <n x="2"/>
        <n x="48"/>
        <n x="79"/>
        <n x="10"/>
        <n x="5" s="1"/>
      </t>
    </mdx>
    <mdx n="0" f="v">
      <t c="6">
        <n x="1" s="1"/>
        <n x="2"/>
        <n x="48"/>
        <n x="80"/>
        <n x="4"/>
        <n x="5" s="1"/>
      </t>
    </mdx>
    <mdx n="0" f="v">
      <t c="6">
        <n x="1" s="1"/>
        <n x="2"/>
        <n x="48"/>
        <n x="80"/>
        <n x="6"/>
        <n x="5" s="1"/>
      </t>
    </mdx>
    <mdx n="0" f="v">
      <t c="6">
        <n x="1" s="1"/>
        <n x="2"/>
        <n x="48"/>
        <n x="80"/>
        <n x="7"/>
        <n x="5" s="1"/>
      </t>
    </mdx>
    <mdx n="0" f="v">
      <t c="6">
        <n x="1" s="1"/>
        <n x="2"/>
        <n x="48"/>
        <n x="80"/>
        <n x="8"/>
        <n x="5" s="1"/>
      </t>
    </mdx>
    <mdx n="0" f="v">
      <t c="6">
        <n x="1" s="1"/>
        <n x="2"/>
        <n x="48"/>
        <n x="80"/>
        <n x="10"/>
        <n x="5" s="1"/>
      </t>
    </mdx>
    <mdx n="0" f="v">
      <t c="6">
        <n x="1" s="1"/>
        <n x="2"/>
        <n x="48"/>
        <n x="81"/>
        <n x="4"/>
        <n x="5" s="1"/>
      </t>
    </mdx>
    <mdx n="0" f="v">
      <t c="6">
        <n x="1" s="1"/>
        <n x="2"/>
        <n x="48"/>
        <n x="81"/>
        <n x="6"/>
        <n x="5" s="1"/>
      </t>
    </mdx>
    <mdx n="0" f="v">
      <t c="6">
        <n x="1" s="1"/>
        <n x="2"/>
        <n x="48"/>
        <n x="81"/>
        <n x="7"/>
        <n x="5" s="1"/>
      </t>
    </mdx>
    <mdx n="0" f="v">
      <t c="6">
        <n x="1" s="1"/>
        <n x="2"/>
        <n x="48"/>
        <n x="81"/>
        <n x="8"/>
        <n x="5" s="1"/>
      </t>
    </mdx>
    <mdx n="0" f="v">
      <t c="6">
        <n x="1" s="1"/>
        <n x="2"/>
        <n x="48"/>
        <n x="82"/>
        <n x="4"/>
        <n x="5" s="1"/>
      </t>
    </mdx>
    <mdx n="0" f="v">
      <t c="6">
        <n x="1" s="1"/>
        <n x="2"/>
        <n x="48"/>
        <n x="82"/>
        <n x="6"/>
        <n x="5" s="1"/>
      </t>
    </mdx>
    <mdx n="0" f="v">
      <t c="6">
        <n x="1" s="1"/>
        <n x="2"/>
        <n x="48"/>
        <n x="82"/>
        <n x="7"/>
        <n x="5" s="1"/>
      </t>
    </mdx>
    <mdx n="0" f="v">
      <t c="6">
        <n x="1" s="1"/>
        <n x="2"/>
        <n x="48"/>
        <n x="82"/>
        <n x="8"/>
        <n x="5" s="1"/>
      </t>
    </mdx>
    <mdx n="0" f="v">
      <t c="6">
        <n x="1" s="1"/>
        <n x="2"/>
        <n x="48"/>
        <n x="83"/>
        <n x="4"/>
        <n x="5" s="1"/>
      </t>
    </mdx>
    <mdx n="0" f="v">
      <t c="6">
        <n x="1" s="1"/>
        <n x="2"/>
        <n x="48"/>
        <n x="83"/>
        <n x="6"/>
        <n x="5" s="1"/>
      </t>
    </mdx>
    <mdx n="0" f="v">
      <t c="6">
        <n x="1" s="1"/>
        <n x="2"/>
        <n x="48"/>
        <n x="83"/>
        <n x="7"/>
        <n x="5" s="1"/>
      </t>
    </mdx>
    <mdx n="0" f="v">
      <t c="6">
        <n x="1" s="1"/>
        <n x="2"/>
        <n x="48"/>
        <n x="83"/>
        <n x="8"/>
        <n x="5" s="1"/>
      </t>
    </mdx>
    <mdx n="0" f="v">
      <t c="6">
        <n x="1" s="1"/>
        <n x="2"/>
        <n x="48"/>
        <n x="83"/>
        <n x="9"/>
        <n x="5" s="1"/>
      </t>
    </mdx>
    <mdx n="0" f="v">
      <t c="6">
        <n x="1" s="1"/>
        <n x="2"/>
        <n x="48"/>
        <n x="83"/>
        <n x="10"/>
        <n x="5" s="1"/>
      </t>
    </mdx>
    <mdx n="0" f="v">
      <t c="6">
        <n x="1" s="1"/>
        <n x="2"/>
        <n x="48"/>
        <n x="83"/>
        <n x="11"/>
        <n x="5" s="1"/>
      </t>
    </mdx>
    <mdx n="0" f="v">
      <t c="6">
        <n x="1" s="1"/>
        <n x="2"/>
        <n x="48"/>
        <n x="84"/>
        <n x="4"/>
        <n x="5" s="1"/>
      </t>
    </mdx>
    <mdx n="0" f="v">
      <t c="6">
        <n x="1" s="1"/>
        <n x="2"/>
        <n x="48"/>
        <n x="84"/>
        <n x="6"/>
        <n x="5" s="1"/>
      </t>
    </mdx>
    <mdx n="0" f="v">
      <t c="6">
        <n x="1" s="1"/>
        <n x="2"/>
        <n x="48"/>
        <n x="84"/>
        <n x="7"/>
        <n x="5" s="1"/>
      </t>
    </mdx>
    <mdx n="0" f="v">
      <t c="6">
        <n x="1" s="1"/>
        <n x="2"/>
        <n x="48"/>
        <n x="84"/>
        <n x="8"/>
        <n x="5" s="1"/>
      </t>
    </mdx>
    <mdx n="0" f="v">
      <t c="6">
        <n x="1" s="1"/>
        <n x="2"/>
        <n x="48"/>
        <n x="84"/>
        <n x="9"/>
        <n x="5" s="1"/>
      </t>
    </mdx>
    <mdx n="0" f="v">
      <t c="6">
        <n x="1" s="1"/>
        <n x="2"/>
        <n x="48"/>
        <n x="84"/>
        <n x="10"/>
        <n x="5" s="1"/>
      </t>
    </mdx>
    <mdx n="0" f="v">
      <t c="6">
        <n x="1" s="1"/>
        <n x="2"/>
        <n x="48"/>
        <n x="85"/>
        <n x="4"/>
        <n x="5" s="1"/>
      </t>
    </mdx>
    <mdx n="0" f="v">
      <t c="6">
        <n x="1" s="1"/>
        <n x="2"/>
        <n x="48"/>
        <n x="85"/>
        <n x="6"/>
        <n x="5" s="1"/>
      </t>
    </mdx>
    <mdx n="0" f="v">
      <t c="6">
        <n x="1" s="1"/>
        <n x="2"/>
        <n x="48"/>
        <n x="85"/>
        <n x="7"/>
        <n x="5" s="1"/>
      </t>
    </mdx>
    <mdx n="0" f="v">
      <t c="6">
        <n x="1" s="1"/>
        <n x="2"/>
        <n x="48"/>
        <n x="85"/>
        <n x="8"/>
        <n x="5" s="1"/>
      </t>
    </mdx>
    <mdx n="0" f="v">
      <t c="6">
        <n x="1" s="1"/>
        <n x="2"/>
        <n x="48"/>
        <n x="85"/>
        <n x="9"/>
        <n x="5" s="1"/>
      </t>
    </mdx>
    <mdx n="0" f="v">
      <t c="6">
        <n x="1" s="1"/>
        <n x="2"/>
        <n x="48"/>
        <n x="85"/>
        <n x="10"/>
        <n x="5" s="1"/>
      </t>
    </mdx>
    <mdx n="0" f="v">
      <t c="6">
        <n x="1" s="1"/>
        <n x="2"/>
        <n x="48"/>
        <n x="86"/>
        <n x="4"/>
        <n x="5" s="1"/>
      </t>
    </mdx>
    <mdx n="0" f="v">
      <t c="6">
        <n x="1" s="1"/>
        <n x="2"/>
        <n x="48"/>
        <n x="86"/>
        <n x="6"/>
        <n x="5" s="1"/>
      </t>
    </mdx>
    <mdx n="0" f="v">
      <t c="6">
        <n x="1" s="1"/>
        <n x="2"/>
        <n x="48"/>
        <n x="86"/>
        <n x="7"/>
        <n x="5" s="1"/>
      </t>
    </mdx>
    <mdx n="0" f="v">
      <t c="6">
        <n x="1" s="1"/>
        <n x="2"/>
        <n x="48"/>
        <n x="86"/>
        <n x="8"/>
        <n x="5" s="1"/>
      </t>
    </mdx>
    <mdx n="0" f="v">
      <t c="6">
        <n x="1" s="1"/>
        <n x="2"/>
        <n x="48"/>
        <n x="87"/>
        <n x="4"/>
        <n x="5" s="1"/>
      </t>
    </mdx>
    <mdx n="0" f="v">
      <t c="6">
        <n x="1" s="1"/>
        <n x="2"/>
        <n x="48"/>
        <n x="87"/>
        <n x="6"/>
        <n x="5" s="1"/>
      </t>
    </mdx>
    <mdx n="0" f="v">
      <t c="6">
        <n x="1" s="1"/>
        <n x="2"/>
        <n x="48"/>
        <n x="87"/>
        <n x="7"/>
        <n x="5" s="1"/>
      </t>
    </mdx>
    <mdx n="0" f="v">
      <t c="6">
        <n x="1" s="1"/>
        <n x="2"/>
        <n x="48"/>
        <n x="87"/>
        <n x="8"/>
        <n x="5" s="1"/>
      </t>
    </mdx>
    <mdx n="0" f="v">
      <t c="6">
        <n x="1" s="1"/>
        <n x="2"/>
        <n x="48"/>
        <n x="87"/>
        <n x="9"/>
        <n x="5" s="1"/>
      </t>
    </mdx>
    <mdx n="0" f="v">
      <t c="6">
        <n x="1" s="1"/>
        <n x="2"/>
        <n x="48"/>
        <n x="87"/>
        <n x="10"/>
        <n x="5" s="1"/>
      </t>
    </mdx>
    <mdx n="0" f="v">
      <t c="6">
        <n x="1" s="1"/>
        <n x="2"/>
        <n x="48"/>
        <n x="87"/>
        <n x="11"/>
        <n x="5" s="1"/>
      </t>
    </mdx>
    <mdx n="0" f="v">
      <t c="6">
        <n x="1" s="1"/>
        <n x="2"/>
        <n x="48"/>
        <n x="88"/>
        <n x="4"/>
        <n x="5" s="1"/>
      </t>
    </mdx>
    <mdx n="0" f="v">
      <t c="6">
        <n x="1" s="1"/>
        <n x="2"/>
        <n x="48"/>
        <n x="88"/>
        <n x="6"/>
        <n x="5" s="1"/>
      </t>
    </mdx>
    <mdx n="0" f="v">
      <t c="6">
        <n x="1" s="1"/>
        <n x="2"/>
        <n x="48"/>
        <n x="88"/>
        <n x="7"/>
        <n x="5" s="1"/>
      </t>
    </mdx>
    <mdx n="0" f="v">
      <t c="6">
        <n x="1" s="1"/>
        <n x="2"/>
        <n x="48"/>
        <n x="88"/>
        <n x="8"/>
        <n x="5" s="1"/>
      </t>
    </mdx>
    <mdx n="0" f="v">
      <t c="6">
        <n x="1" s="1"/>
        <n x="2"/>
        <n x="48"/>
        <n x="89"/>
        <n x="4"/>
        <n x="5" s="1"/>
      </t>
    </mdx>
    <mdx n="0" f="v">
      <t c="6">
        <n x="1" s="1"/>
        <n x="2"/>
        <n x="48"/>
        <n x="89"/>
        <n x="6"/>
        <n x="5" s="1"/>
      </t>
    </mdx>
    <mdx n="0" f="v">
      <t c="6">
        <n x="1" s="1"/>
        <n x="2"/>
        <n x="48"/>
        <n x="89"/>
        <n x="7"/>
        <n x="5" s="1"/>
      </t>
    </mdx>
    <mdx n="0" f="v">
      <t c="6">
        <n x="1" s="1"/>
        <n x="2"/>
        <n x="48"/>
        <n x="89"/>
        <n x="8"/>
        <n x="5" s="1"/>
      </t>
    </mdx>
    <mdx n="0" f="v">
      <t c="6">
        <n x="1" s="1"/>
        <n x="2"/>
        <n x="48"/>
        <n x="89"/>
        <n x="10"/>
        <n x="5" s="1"/>
      </t>
    </mdx>
    <mdx n="0" f="v">
      <t c="6">
        <n x="1" s="1"/>
        <n x="2"/>
        <n x="48"/>
        <n x="90"/>
        <n x="4"/>
        <n x="5" s="1"/>
      </t>
    </mdx>
    <mdx n="0" f="v">
      <t c="6">
        <n x="1" s="1"/>
        <n x="2"/>
        <n x="48"/>
        <n x="90"/>
        <n x="6"/>
        <n x="5" s="1"/>
      </t>
    </mdx>
    <mdx n="0" f="v">
      <t c="6">
        <n x="1" s="1"/>
        <n x="2"/>
        <n x="48"/>
        <n x="90"/>
        <n x="7"/>
        <n x="5" s="1"/>
      </t>
    </mdx>
    <mdx n="0" f="v">
      <t c="6">
        <n x="1" s="1"/>
        <n x="2"/>
        <n x="48"/>
        <n x="90"/>
        <n x="8"/>
        <n x="5" s="1"/>
      </t>
    </mdx>
    <mdx n="0" f="v">
      <t c="5">
        <n x="1" s="1"/>
        <n x="2"/>
        <n x="91"/>
        <n x="4"/>
        <n x="5" s="1"/>
      </t>
    </mdx>
    <mdx n="0" f="v">
      <t c="5">
        <n x="1" s="1"/>
        <n x="2"/>
        <n x="91"/>
        <n x="6"/>
        <n x="5" s="1"/>
      </t>
    </mdx>
    <mdx n="0" f="v">
      <t c="5">
        <n x="1" s="1"/>
        <n x="2"/>
        <n x="91"/>
        <n x="7"/>
        <n x="5" s="1"/>
      </t>
    </mdx>
    <mdx n="0" f="v">
      <t c="5">
        <n x="1" s="1"/>
        <n x="2"/>
        <n x="91"/>
        <n x="8"/>
        <n x="5" s="1"/>
      </t>
    </mdx>
    <mdx n="0" f="v">
      <t c="5">
        <n x="1" s="1"/>
        <n x="2"/>
        <n x="91"/>
        <n x="9"/>
        <n x="5" s="1"/>
      </t>
    </mdx>
    <mdx n="0" f="v">
      <t c="5">
        <n x="1" s="1"/>
        <n x="2"/>
        <n x="91"/>
        <n x="10"/>
        <n x="5" s="1"/>
      </t>
    </mdx>
    <mdx n="0" f="v">
      <t c="5">
        <n x="1" s="1"/>
        <n x="2"/>
        <n x="91"/>
        <n x="11"/>
        <n x="5" s="1"/>
      </t>
    </mdx>
    <mdx n="0" f="v">
      <t c="6">
        <n x="1" s="1"/>
        <n x="2"/>
        <n x="91"/>
        <n x="92"/>
        <n x="4"/>
        <n x="5" s="1"/>
      </t>
    </mdx>
    <mdx n="0" f="v">
      <t c="6">
        <n x="1" s="1"/>
        <n x="2"/>
        <n x="91"/>
        <n x="92"/>
        <n x="6"/>
        <n x="5" s="1"/>
      </t>
    </mdx>
    <mdx n="0" f="v">
      <t c="6">
        <n x="1" s="1"/>
        <n x="2"/>
        <n x="91"/>
        <n x="92"/>
        <n x="7"/>
        <n x="5" s="1"/>
      </t>
    </mdx>
    <mdx n="0" f="v">
      <t c="6">
        <n x="1" s="1"/>
        <n x="2"/>
        <n x="91"/>
        <n x="92"/>
        <n x="8"/>
        <n x="5" s="1"/>
      </t>
    </mdx>
    <mdx n="0" f="v">
      <t c="6">
        <n x="1" s="1"/>
        <n x="2"/>
        <n x="91"/>
        <n x="93"/>
        <n x="4"/>
        <n x="5" s="1"/>
      </t>
    </mdx>
    <mdx n="0" f="v">
      <t c="6">
        <n x="1" s="1"/>
        <n x="2"/>
        <n x="91"/>
        <n x="93"/>
        <n x="6"/>
        <n x="5" s="1"/>
      </t>
    </mdx>
    <mdx n="0" f="v">
      <t c="6">
        <n x="1" s="1"/>
        <n x="2"/>
        <n x="91"/>
        <n x="93"/>
        <n x="7"/>
        <n x="5" s="1"/>
      </t>
    </mdx>
    <mdx n="0" f="v">
      <t c="6">
        <n x="1" s="1"/>
        <n x="2"/>
        <n x="91"/>
        <n x="93"/>
        <n x="8"/>
        <n x="5" s="1"/>
      </t>
    </mdx>
    <mdx n="0" f="v">
      <t c="6">
        <n x="1" s="1"/>
        <n x="2"/>
        <n x="91"/>
        <n x="93"/>
        <n x="9"/>
        <n x="5" s="1"/>
      </t>
    </mdx>
    <mdx n="0" f="v">
      <t c="6">
        <n x="1" s="1"/>
        <n x="2"/>
        <n x="91"/>
        <n x="93"/>
        <n x="10"/>
        <n x="5" s="1"/>
      </t>
    </mdx>
    <mdx n="0" f="v">
      <t c="6">
        <n x="1" s="1"/>
        <n x="2"/>
        <n x="91"/>
        <n x="93"/>
        <n x="11"/>
        <n x="5" s="1"/>
      </t>
    </mdx>
    <mdx n="0" f="v">
      <t c="6">
        <n x="1" s="1"/>
        <n x="2"/>
        <n x="91"/>
        <n x="94"/>
        <n x="4"/>
        <n x="5" s="1"/>
      </t>
    </mdx>
    <mdx n="0" f="v">
      <t c="6">
        <n x="1" s="1"/>
        <n x="2"/>
        <n x="91"/>
        <n x="94"/>
        <n x="6"/>
        <n x="5" s="1"/>
      </t>
    </mdx>
    <mdx n="0" f="v">
      <t c="6">
        <n x="1" s="1"/>
        <n x="2"/>
        <n x="91"/>
        <n x="94"/>
        <n x="7"/>
        <n x="5" s="1"/>
      </t>
    </mdx>
    <mdx n="0" f="v">
      <t c="6">
        <n x="1" s="1"/>
        <n x="2"/>
        <n x="91"/>
        <n x="94"/>
        <n x="11"/>
        <n x="5" s="1"/>
      </t>
    </mdx>
    <mdx n="0" f="v">
      <t c="6">
        <n x="1" s="1"/>
        <n x="2"/>
        <n x="91"/>
        <n x="95"/>
        <n x="4"/>
        <n x="5" s="1"/>
      </t>
    </mdx>
    <mdx n="0" f="v">
      <t c="6">
        <n x="1" s="1"/>
        <n x="2"/>
        <n x="91"/>
        <n x="95"/>
        <n x="6"/>
        <n x="5" s="1"/>
      </t>
    </mdx>
    <mdx n="0" f="v">
      <t c="6">
        <n x="1" s="1"/>
        <n x="2"/>
        <n x="91"/>
        <n x="95"/>
        <n x="7"/>
        <n x="5" s="1"/>
      </t>
    </mdx>
    <mdx n="0" f="v">
      <t c="6">
        <n x="1" s="1"/>
        <n x="2"/>
        <n x="91"/>
        <n x="95"/>
        <n x="8"/>
        <n x="5" s="1"/>
      </t>
    </mdx>
    <mdx n="0" f="v">
      <t c="6">
        <n x="1" s="1"/>
        <n x="2"/>
        <n x="91"/>
        <n x="96"/>
        <n x="4"/>
        <n x="5" s="1"/>
      </t>
    </mdx>
    <mdx n="0" f="v">
      <t c="6">
        <n x="1" s="1"/>
        <n x="2"/>
        <n x="91"/>
        <n x="96"/>
        <n x="6"/>
        <n x="5" s="1"/>
      </t>
    </mdx>
    <mdx n="0" f="v">
      <t c="6">
        <n x="1" s="1"/>
        <n x="2"/>
        <n x="91"/>
        <n x="96"/>
        <n x="7"/>
        <n x="5" s="1"/>
      </t>
    </mdx>
    <mdx n="0" f="v">
      <t c="6">
        <n x="1" s="1"/>
        <n x="2"/>
        <n x="91"/>
        <n x="96"/>
        <n x="8"/>
        <n x="5" s="1"/>
      </t>
    </mdx>
    <mdx n="0" f="v">
      <t c="6">
        <n x="1" s="1"/>
        <n x="2"/>
        <n x="91"/>
        <n x="97"/>
        <n x="4"/>
        <n x="5" s="1"/>
      </t>
    </mdx>
    <mdx n="0" f="v">
      <t c="6">
        <n x="1" s="1"/>
        <n x="2"/>
        <n x="91"/>
        <n x="98"/>
        <n x="4"/>
        <n x="5" s="1"/>
      </t>
    </mdx>
    <mdx n="0" f="v">
      <t c="6">
        <n x="1" s="1"/>
        <n x="2"/>
        <n x="91"/>
        <n x="98"/>
        <n x="6"/>
        <n x="5" s="1"/>
      </t>
    </mdx>
    <mdx n="0" f="v">
      <t c="6">
        <n x="1" s="1"/>
        <n x="2"/>
        <n x="91"/>
        <n x="98"/>
        <n x="7"/>
        <n x="5" s="1"/>
      </t>
    </mdx>
    <mdx n="0" f="v">
      <t c="6">
        <n x="1" s="1"/>
        <n x="2"/>
        <n x="91"/>
        <n x="98"/>
        <n x="8"/>
        <n x="5" s="1"/>
      </t>
    </mdx>
    <mdx n="0" f="v">
      <t c="6">
        <n x="1" s="1"/>
        <n x="2"/>
        <n x="91"/>
        <n x="98"/>
        <n x="9"/>
        <n x="5" s="1"/>
      </t>
    </mdx>
    <mdx n="0" f="v">
      <t c="6">
        <n x="1" s="1"/>
        <n x="2"/>
        <n x="91"/>
        <n x="98"/>
        <n x="10"/>
        <n x="5" s="1"/>
      </t>
    </mdx>
    <mdx n="0" f="v">
      <t c="6">
        <n x="1" s="1"/>
        <n x="2"/>
        <n x="91"/>
        <n x="98"/>
        <n x="11"/>
        <n x="5" s="1"/>
      </t>
    </mdx>
    <mdx n="0" f="v">
      <t c="6">
        <n x="1" s="1"/>
        <n x="2"/>
        <n x="91"/>
        <n x="99"/>
        <n x="4"/>
        <n x="5" s="1"/>
      </t>
    </mdx>
    <mdx n="0" f="v">
      <t c="6">
        <n x="1" s="1"/>
        <n x="2"/>
        <n x="91"/>
        <n x="99"/>
        <n x="6"/>
        <n x="5" s="1"/>
      </t>
    </mdx>
    <mdx n="0" f="v">
      <t c="6">
        <n x="1" s="1"/>
        <n x="2"/>
        <n x="91"/>
        <n x="99"/>
        <n x="7"/>
        <n x="5" s="1"/>
      </t>
    </mdx>
    <mdx n="0" f="v">
      <t c="6">
        <n x="1" s="1"/>
        <n x="2"/>
        <n x="91"/>
        <n x="99"/>
        <n x="8"/>
        <n x="5" s="1"/>
      </t>
    </mdx>
    <mdx n="0" f="v">
      <t c="6">
        <n x="1" s="1"/>
        <n x="2"/>
        <n x="91"/>
        <n x="99"/>
        <n x="9"/>
        <n x="5" s="1"/>
      </t>
    </mdx>
    <mdx n="0" f="v">
      <t c="6">
        <n x="1" s="1"/>
        <n x="2"/>
        <n x="91"/>
        <n x="99"/>
        <n x="10"/>
        <n x="5" s="1"/>
      </t>
    </mdx>
    <mdx n="0" f="v">
      <t c="6">
        <n x="1" s="1"/>
        <n x="2"/>
        <n x="91"/>
        <n x="100"/>
        <n x="4"/>
        <n x="5" s="1"/>
      </t>
    </mdx>
    <mdx n="0" f="v">
      <t c="6">
        <n x="1" s="1"/>
        <n x="2"/>
        <n x="91"/>
        <n x="100"/>
        <n x="6"/>
        <n x="5" s="1"/>
      </t>
    </mdx>
    <mdx n="0" f="v">
      <t c="6">
        <n x="1" s="1"/>
        <n x="2"/>
        <n x="91"/>
        <n x="100"/>
        <n x="7"/>
        <n x="5" s="1"/>
      </t>
    </mdx>
    <mdx n="0" f="v">
      <t c="6">
        <n x="1" s="1"/>
        <n x="2"/>
        <n x="91"/>
        <n x="100"/>
        <n x="8"/>
        <n x="5" s="1"/>
      </t>
    </mdx>
    <mdx n="0" f="v">
      <t c="6">
        <n x="1" s="1"/>
        <n x="2"/>
        <n x="91"/>
        <n x="101"/>
        <n x="4"/>
        <n x="5" s="1"/>
      </t>
    </mdx>
    <mdx n="0" f="v">
      <t c="6">
        <n x="1" s="1"/>
        <n x="2"/>
        <n x="91"/>
        <n x="101"/>
        <n x="6"/>
        <n x="5" s="1"/>
      </t>
    </mdx>
    <mdx n="0" f="v">
      <t c="6">
        <n x="1" s="1"/>
        <n x="2"/>
        <n x="91"/>
        <n x="101"/>
        <n x="7"/>
        <n x="5" s="1"/>
      </t>
    </mdx>
    <mdx n="0" f="v">
      <t c="6">
        <n x="1" s="1"/>
        <n x="2"/>
        <n x="91"/>
        <n x="101"/>
        <n x="8"/>
        <n x="5" s="1"/>
      </t>
    </mdx>
    <mdx n="0" f="v">
      <t c="6">
        <n x="1" s="1"/>
        <n x="2"/>
        <n x="91"/>
        <n x="101"/>
        <n x="9"/>
        <n x="5" s="1"/>
      </t>
    </mdx>
    <mdx n="0" f="v">
      <t c="6">
        <n x="1" s="1"/>
        <n x="2"/>
        <n x="91"/>
        <n x="101"/>
        <n x="10"/>
        <n x="5" s="1"/>
      </t>
    </mdx>
    <mdx n="0" f="v">
      <t c="6">
        <n x="1" s="1"/>
        <n x="2"/>
        <n x="91"/>
        <n x="101"/>
        <n x="11"/>
        <n x="5" s="1"/>
      </t>
    </mdx>
    <mdx n="0" f="v">
      <t c="6">
        <n x="1" s="1"/>
        <n x="2"/>
        <n x="91"/>
        <n x="102"/>
        <n x="4"/>
        <n x="5" s="1"/>
      </t>
    </mdx>
    <mdx n="0" f="v">
      <t c="6">
        <n x="1" s="1"/>
        <n x="2"/>
        <n x="91"/>
        <n x="102"/>
        <n x="8"/>
        <n x="5" s="1"/>
      </t>
    </mdx>
    <mdx n="0" f="v">
      <t c="6">
        <n x="1" s="1"/>
        <n x="2"/>
        <n x="91"/>
        <n x="102"/>
        <n x="9"/>
        <n x="5" s="1"/>
      </t>
    </mdx>
    <mdx n="0" f="v">
      <t c="6">
        <n x="1" s="1"/>
        <n x="2"/>
        <n x="91"/>
        <n x="102"/>
        <n x="11"/>
        <n x="5" s="1"/>
      </t>
    </mdx>
    <mdx n="0" f="v">
      <t c="6">
        <n x="1" s="1"/>
        <n x="2"/>
        <n x="91"/>
        <n x="103"/>
        <n x="4"/>
        <n x="5" s="1"/>
      </t>
    </mdx>
    <mdx n="0" f="v">
      <t c="6">
        <n x="1" s="1"/>
        <n x="2"/>
        <n x="91"/>
        <n x="103"/>
        <n x="6"/>
        <n x="5" s="1"/>
      </t>
    </mdx>
    <mdx n="0" f="v">
      <t c="6">
        <n x="1" s="1"/>
        <n x="2"/>
        <n x="91"/>
        <n x="103"/>
        <n x="7"/>
        <n x="5" s="1"/>
      </t>
    </mdx>
    <mdx n="0" f="v">
      <t c="6">
        <n x="1" s="1"/>
        <n x="2"/>
        <n x="91"/>
        <n x="103"/>
        <n x="8"/>
        <n x="5" s="1"/>
      </t>
    </mdx>
    <mdx n="0" f="v">
      <t c="6">
        <n x="1" s="1"/>
        <n x="2"/>
        <n x="91"/>
        <n x="104"/>
        <n x="4"/>
        <n x="5" s="1"/>
      </t>
    </mdx>
    <mdx n="0" f="v">
      <t c="6">
        <n x="1" s="1"/>
        <n x="2"/>
        <n x="91"/>
        <n x="104"/>
        <n x="6"/>
        <n x="5" s="1"/>
      </t>
    </mdx>
    <mdx n="0" f="v">
      <t c="6">
        <n x="1" s="1"/>
        <n x="2"/>
        <n x="91"/>
        <n x="104"/>
        <n x="7"/>
        <n x="5" s="1"/>
      </t>
    </mdx>
    <mdx n="0" f="v">
      <t c="6">
        <n x="1" s="1"/>
        <n x="2"/>
        <n x="91"/>
        <n x="104"/>
        <n x="8"/>
        <n x="5" s="1"/>
      </t>
    </mdx>
    <mdx n="0" f="v">
      <t c="6">
        <n x="1" s="1"/>
        <n x="2"/>
        <n x="91"/>
        <n x="104"/>
        <n x="9"/>
        <n x="5" s="1"/>
      </t>
    </mdx>
    <mdx n="0" f="v">
      <t c="6">
        <n x="1" s="1"/>
        <n x="2"/>
        <n x="91"/>
        <n x="104"/>
        <n x="10"/>
        <n x="5" s="1"/>
      </t>
    </mdx>
    <mdx n="0" f="v">
      <t c="6">
        <n x="1" s="1"/>
        <n x="2"/>
        <n x="91"/>
        <n x="105"/>
        <n x="4"/>
        <n x="5" s="1"/>
      </t>
    </mdx>
    <mdx n="0" f="v">
      <t c="6">
        <n x="1" s="1"/>
        <n x="2"/>
        <n x="91"/>
        <n x="105"/>
        <n x="6"/>
        <n x="5" s="1"/>
      </t>
    </mdx>
    <mdx n="0" f="v">
      <t c="6">
        <n x="1" s="1"/>
        <n x="2"/>
        <n x="91"/>
        <n x="105"/>
        <n x="7"/>
        <n x="5" s="1"/>
      </t>
    </mdx>
    <mdx n="0" f="v">
      <t c="6">
        <n x="1" s="1"/>
        <n x="2"/>
        <n x="91"/>
        <n x="105"/>
        <n x="8"/>
        <n x="5" s="1"/>
      </t>
    </mdx>
    <mdx n="0" f="v">
      <t c="6">
        <n x="1" s="1"/>
        <n x="2"/>
        <n x="91"/>
        <n x="105"/>
        <n x="9"/>
        <n x="5" s="1"/>
      </t>
    </mdx>
    <mdx n="0" f="v">
      <t c="6">
        <n x="1" s="1"/>
        <n x="2"/>
        <n x="91"/>
        <n x="105"/>
        <n x="10"/>
        <n x="5" s="1"/>
      </t>
    </mdx>
    <mdx n="0" f="v">
      <t c="6">
        <n x="1" s="1"/>
        <n x="2"/>
        <n x="91"/>
        <n x="105"/>
        <n x="11"/>
        <n x="5" s="1"/>
      </t>
    </mdx>
    <mdx n="0" f="v">
      <t c="6">
        <n x="1" s="1"/>
        <n x="2"/>
        <n x="91"/>
        <n x="106"/>
        <n x="4"/>
        <n x="5" s="1"/>
      </t>
    </mdx>
    <mdx n="0" f="v">
      <t c="6">
        <n x="1" s="1"/>
        <n x="2"/>
        <n x="91"/>
        <n x="106"/>
        <n x="6"/>
        <n x="5" s="1"/>
      </t>
    </mdx>
    <mdx n="0" f="v">
      <t c="6">
        <n x="1" s="1"/>
        <n x="2"/>
        <n x="91"/>
        <n x="106"/>
        <n x="7"/>
        <n x="5" s="1"/>
      </t>
    </mdx>
    <mdx n="0" f="v">
      <t c="6">
        <n x="1" s="1"/>
        <n x="2"/>
        <n x="91"/>
        <n x="106"/>
        <n x="8"/>
        <n x="5" s="1"/>
      </t>
    </mdx>
    <mdx n="0" f="v">
      <t c="6">
        <n x="1" s="1"/>
        <n x="2"/>
        <n x="91"/>
        <n x="106"/>
        <n x="9"/>
        <n x="5" s="1"/>
      </t>
    </mdx>
    <mdx n="0" f="v">
      <t c="6">
        <n x="1" s="1"/>
        <n x="2"/>
        <n x="91"/>
        <n x="107"/>
        <n x="4"/>
        <n x="5" s="1"/>
      </t>
    </mdx>
    <mdx n="0" f="v">
      <t c="6">
        <n x="1" s="1"/>
        <n x="2"/>
        <n x="91"/>
        <n x="107"/>
        <n x="6"/>
        <n x="5" s="1"/>
      </t>
    </mdx>
    <mdx n="0" f="v">
      <t c="6">
        <n x="1" s="1"/>
        <n x="2"/>
        <n x="91"/>
        <n x="107"/>
        <n x="8"/>
        <n x="5" s="1"/>
      </t>
    </mdx>
    <mdx n="0" f="v">
      <t c="6">
        <n x="1" s="1"/>
        <n x="2"/>
        <n x="91"/>
        <n x="108"/>
        <n x="4"/>
        <n x="5" s="1"/>
      </t>
    </mdx>
    <mdx n="0" f="v">
      <t c="6">
        <n x="1" s="1"/>
        <n x="2"/>
        <n x="91"/>
        <n x="108"/>
        <n x="6"/>
        <n x="5" s="1"/>
      </t>
    </mdx>
    <mdx n="0" f="v">
      <t c="6">
        <n x="1" s="1"/>
        <n x="2"/>
        <n x="91"/>
        <n x="108"/>
        <n x="7"/>
        <n x="5" s="1"/>
      </t>
    </mdx>
    <mdx n="0" f="v">
      <t c="6">
        <n x="1" s="1"/>
        <n x="2"/>
        <n x="91"/>
        <n x="108"/>
        <n x="8"/>
        <n x="5" s="1"/>
      </t>
    </mdx>
    <mdx n="0" f="v">
      <t c="6">
        <n x="1" s="1"/>
        <n x="2"/>
        <n x="91"/>
        <n x="108"/>
        <n x="11"/>
        <n x="5" s="1"/>
      </t>
    </mdx>
    <mdx n="0" f="v">
      <t c="6">
        <n x="1" s="1"/>
        <n x="2"/>
        <n x="91"/>
        <n x="109"/>
        <n x="4"/>
        <n x="5" s="1"/>
      </t>
    </mdx>
    <mdx n="0" f="v">
      <t c="6">
        <n x="1" s="1"/>
        <n x="2"/>
        <n x="91"/>
        <n x="109"/>
        <n x="6"/>
        <n x="5" s="1"/>
      </t>
    </mdx>
    <mdx n="0" f="v">
      <t c="6">
        <n x="1" s="1"/>
        <n x="2"/>
        <n x="91"/>
        <n x="109"/>
        <n x="7"/>
        <n x="5" s="1"/>
      </t>
    </mdx>
    <mdx n="0" f="v">
      <t c="6">
        <n x="1" s="1"/>
        <n x="2"/>
        <n x="91"/>
        <n x="109"/>
        <n x="8"/>
        <n x="5" s="1"/>
      </t>
    </mdx>
    <mdx n="0" f="v">
      <t c="6">
        <n x="1" s="1"/>
        <n x="2"/>
        <n x="91"/>
        <n x="110"/>
        <n x="4"/>
        <n x="5" s="1"/>
      </t>
    </mdx>
    <mdx n="0" f="v">
      <t c="6">
        <n x="1" s="1"/>
        <n x="2"/>
        <n x="91"/>
        <n x="110"/>
        <n x="6"/>
        <n x="5" s="1"/>
      </t>
    </mdx>
    <mdx n="0" f="v">
      <t c="6">
        <n x="1" s="1"/>
        <n x="2"/>
        <n x="91"/>
        <n x="110"/>
        <n x="7"/>
        <n x="5" s="1"/>
      </t>
    </mdx>
    <mdx n="0" f="v">
      <t c="6">
        <n x="1" s="1"/>
        <n x="2"/>
        <n x="91"/>
        <n x="110"/>
        <n x="8"/>
        <n x="5" s="1"/>
      </t>
    </mdx>
    <mdx n="0" f="v">
      <t c="6">
        <n x="1" s="1"/>
        <n x="2"/>
        <n x="91"/>
        <n x="111"/>
        <n x="4"/>
        <n x="5" s="1"/>
      </t>
    </mdx>
    <mdx n="0" f="v">
      <t c="6">
        <n x="1" s="1"/>
        <n x="2"/>
        <n x="91"/>
        <n x="111"/>
        <n x="6"/>
        <n x="5" s="1"/>
      </t>
    </mdx>
    <mdx n="0" f="v">
      <t c="6">
        <n x="1" s="1"/>
        <n x="2"/>
        <n x="91"/>
        <n x="111"/>
        <n x="7"/>
        <n x="5" s="1"/>
      </t>
    </mdx>
    <mdx n="0" f="v">
      <t c="6">
        <n x="1" s="1"/>
        <n x="2"/>
        <n x="91"/>
        <n x="111"/>
        <n x="8"/>
        <n x="5" s="1"/>
      </t>
    </mdx>
    <mdx n="0" f="v">
      <t c="6">
        <n x="1" s="1"/>
        <n x="2"/>
        <n x="91"/>
        <n x="112"/>
        <n x="4"/>
        <n x="5" s="1"/>
      </t>
    </mdx>
    <mdx n="0" f="v">
      <t c="6">
        <n x="1" s="1"/>
        <n x="2"/>
        <n x="91"/>
        <n x="113"/>
        <n x="4"/>
        <n x="5" s="1"/>
      </t>
    </mdx>
    <mdx n="0" f="v">
      <t c="6">
        <n x="1" s="1"/>
        <n x="2"/>
        <n x="91"/>
        <n x="113"/>
        <n x="6"/>
        <n x="5" s="1"/>
      </t>
    </mdx>
    <mdx n="0" f="v">
      <t c="6">
        <n x="1" s="1"/>
        <n x="2"/>
        <n x="91"/>
        <n x="113"/>
        <n x="7"/>
        <n x="5" s="1"/>
      </t>
    </mdx>
    <mdx n="0" f="v">
      <t c="6">
        <n x="1" s="1"/>
        <n x="2"/>
        <n x="91"/>
        <n x="113"/>
        <n x="8"/>
        <n x="5" s="1"/>
      </t>
    </mdx>
    <mdx n="0" f="v">
      <t c="6">
        <n x="1" s="1"/>
        <n x="2"/>
        <n x="91"/>
        <n x="113"/>
        <n x="9"/>
        <n x="5" s="1"/>
      </t>
    </mdx>
    <mdx n="0" f="v">
      <t c="6">
        <n x="1" s="1"/>
        <n x="2"/>
        <n x="91"/>
        <n x="114"/>
        <n x="4"/>
        <n x="5" s="1"/>
      </t>
    </mdx>
    <mdx n="0" f="v">
      <t c="6">
        <n x="1" s="1"/>
        <n x="2"/>
        <n x="91"/>
        <n x="114"/>
        <n x="6"/>
        <n x="5" s="1"/>
      </t>
    </mdx>
    <mdx n="0" f="v">
      <t c="6">
        <n x="1" s="1"/>
        <n x="2"/>
        <n x="91"/>
        <n x="114"/>
        <n x="7"/>
        <n x="5" s="1"/>
      </t>
    </mdx>
    <mdx n="0" f="v">
      <t c="6">
        <n x="1" s="1"/>
        <n x="2"/>
        <n x="91"/>
        <n x="114"/>
        <n x="8"/>
        <n x="5" s="1"/>
      </t>
    </mdx>
    <mdx n="0" f="v">
      <t c="6">
        <n x="1" s="1"/>
        <n x="2"/>
        <n x="91"/>
        <n x="114"/>
        <n x="9"/>
        <n x="5" s="1"/>
      </t>
    </mdx>
    <mdx n="0" f="v">
      <t c="6">
        <n x="1" s="1"/>
        <n x="2"/>
        <n x="91"/>
        <n x="114"/>
        <n x="10"/>
        <n x="5" s="1"/>
      </t>
    </mdx>
    <mdx n="0" f="v">
      <t c="6">
        <n x="1" s="1"/>
        <n x="2"/>
        <n x="91"/>
        <n x="114"/>
        <n x="11"/>
        <n x="5" s="1"/>
      </t>
    </mdx>
    <mdx n="0" f="v">
      <t c="6">
        <n x="1" s="1"/>
        <n x="2"/>
        <n x="91"/>
        <n x="115"/>
        <n x="4"/>
        <n x="5" s="1"/>
      </t>
    </mdx>
    <mdx n="0" f="v">
      <t c="6">
        <n x="1" s="1"/>
        <n x="2"/>
        <n x="91"/>
        <n x="115"/>
        <n x="6"/>
        <n x="5" s="1"/>
      </t>
    </mdx>
    <mdx n="0" f="v">
      <t c="6">
        <n x="1" s="1"/>
        <n x="2"/>
        <n x="91"/>
        <n x="115"/>
        <n x="7"/>
        <n x="5" s="1"/>
      </t>
    </mdx>
    <mdx n="0" f="v">
      <t c="6">
        <n x="1" s="1"/>
        <n x="2"/>
        <n x="91"/>
        <n x="115"/>
        <n x="8"/>
        <n x="5" s="1"/>
      </t>
    </mdx>
    <mdx n="0" f="v">
      <t c="6">
        <n x="1" s="1"/>
        <n x="2"/>
        <n x="91"/>
        <n x="115"/>
        <n x="9"/>
        <n x="5" s="1"/>
      </t>
    </mdx>
    <mdx n="0" f="v">
      <t c="6">
        <n x="1" s="1"/>
        <n x="2"/>
        <n x="91"/>
        <n x="115"/>
        <n x="11"/>
        <n x="5" s="1"/>
      </t>
    </mdx>
    <mdx n="0" f="v">
      <t c="6">
        <n x="1" s="1"/>
        <n x="2"/>
        <n x="91"/>
        <n x="116"/>
        <n x="4"/>
        <n x="5" s="1"/>
      </t>
    </mdx>
    <mdx n="0" f="v">
      <t c="6">
        <n x="1" s="1"/>
        <n x="2"/>
        <n x="91"/>
        <n x="116"/>
        <n x="6"/>
        <n x="5" s="1"/>
      </t>
    </mdx>
    <mdx n="0" f="v">
      <t c="6">
        <n x="1" s="1"/>
        <n x="2"/>
        <n x="91"/>
        <n x="116"/>
        <n x="7"/>
        <n x="5" s="1"/>
      </t>
    </mdx>
    <mdx n="0" f="v">
      <t c="6">
        <n x="1" s="1"/>
        <n x="2"/>
        <n x="91"/>
        <n x="116"/>
        <n x="8"/>
        <n x="5" s="1"/>
      </t>
    </mdx>
    <mdx n="0" f="v">
      <t c="6">
        <n x="1" s="1"/>
        <n x="2"/>
        <n x="91"/>
        <n x="116"/>
        <n x="9"/>
        <n x="5" s="1"/>
      </t>
    </mdx>
    <mdx n="0" f="v">
      <t c="6">
        <n x="1" s="1"/>
        <n x="2"/>
        <n x="91"/>
        <n x="116"/>
        <n x="10"/>
        <n x="5" s="1"/>
      </t>
    </mdx>
    <mdx n="0" f="v">
      <t c="6">
        <n x="1" s="1"/>
        <n x="2"/>
        <n x="91"/>
        <n x="116"/>
        <n x="11"/>
        <n x="5" s="1"/>
      </t>
    </mdx>
    <mdx n="0" f="v">
      <t c="6">
        <n x="1" s="1"/>
        <n x="2"/>
        <n x="91"/>
        <n x="117"/>
        <n x="4"/>
        <n x="5" s="1"/>
      </t>
    </mdx>
    <mdx n="0" f="v">
      <t c="6">
        <n x="1" s="1"/>
        <n x="2"/>
        <n x="91"/>
        <n x="117"/>
        <n x="6"/>
        <n x="5" s="1"/>
      </t>
    </mdx>
    <mdx n="0" f="v">
      <t c="6">
        <n x="1" s="1"/>
        <n x="2"/>
        <n x="91"/>
        <n x="117"/>
        <n x="7"/>
        <n x="5" s="1"/>
      </t>
    </mdx>
    <mdx n="0" f="v">
      <t c="6">
        <n x="1" s="1"/>
        <n x="2"/>
        <n x="91"/>
        <n x="117"/>
        <n x="8"/>
        <n x="5" s="1"/>
      </t>
    </mdx>
    <mdx n="0" f="v">
      <t c="6">
        <n x="1" s="1"/>
        <n x="2"/>
        <n x="91"/>
        <n x="117"/>
        <n x="10"/>
        <n x="5" s="1"/>
      </t>
    </mdx>
    <mdx n="0" f="v">
      <t c="6">
        <n x="1" s="1"/>
        <n x="2"/>
        <n x="91"/>
        <n x="118"/>
        <n x="4"/>
        <n x="5" s="1"/>
      </t>
    </mdx>
    <mdx n="0" f="v">
      <t c="6">
        <n x="1" s="1"/>
        <n x="2"/>
        <n x="91"/>
        <n x="118"/>
        <n x="6"/>
        <n x="5" s="1"/>
      </t>
    </mdx>
    <mdx n="0" f="v">
      <t c="6">
        <n x="1" s="1"/>
        <n x="2"/>
        <n x="91"/>
        <n x="118"/>
        <n x="7"/>
        <n x="5" s="1"/>
      </t>
    </mdx>
    <mdx n="0" f="v">
      <t c="6">
        <n x="1" s="1"/>
        <n x="2"/>
        <n x="91"/>
        <n x="118"/>
        <n x="8"/>
        <n x="5" s="1"/>
      </t>
    </mdx>
    <mdx n="0" f="v">
      <t c="6">
        <n x="1" s="1"/>
        <n x="2"/>
        <n x="91"/>
        <n x="118"/>
        <n x="9"/>
        <n x="5" s="1"/>
      </t>
    </mdx>
    <mdx n="0" f="v">
      <t c="6">
        <n x="1" s="1"/>
        <n x="2"/>
        <n x="91"/>
        <n x="119"/>
        <n x="4"/>
        <n x="5" s="1"/>
      </t>
    </mdx>
    <mdx n="0" f="v">
      <t c="6">
        <n x="1" s="1"/>
        <n x="2"/>
        <n x="91"/>
        <n x="119"/>
        <n x="6"/>
        <n x="5" s="1"/>
      </t>
    </mdx>
    <mdx n="0" f="v">
      <t c="6">
        <n x="1" s="1"/>
        <n x="2"/>
        <n x="91"/>
        <n x="119"/>
        <n x="7"/>
        <n x="5" s="1"/>
      </t>
    </mdx>
    <mdx n="0" f="v">
      <t c="6">
        <n x="1" s="1"/>
        <n x="2"/>
        <n x="91"/>
        <n x="119"/>
        <n x="8"/>
        <n x="5" s="1"/>
      </t>
    </mdx>
    <mdx n="0" f="v">
      <t c="6">
        <n x="1" s="1"/>
        <n x="2"/>
        <n x="91"/>
        <n x="119"/>
        <n x="11"/>
        <n x="5" s="1"/>
      </t>
    </mdx>
    <mdx n="0" f="v">
      <t c="6">
        <n x="1" s="1"/>
        <n x="2"/>
        <n x="91"/>
        <n x="120"/>
        <n x="4"/>
        <n x="5" s="1"/>
      </t>
    </mdx>
    <mdx n="0" f="v">
      <t c="6">
        <n x="1" s="1"/>
        <n x="2"/>
        <n x="91"/>
        <n x="121"/>
        <n x="4"/>
        <n x="5" s="1"/>
      </t>
    </mdx>
    <mdx n="0" f="v">
      <t c="6">
        <n x="1" s="1"/>
        <n x="2"/>
        <n x="91"/>
        <n x="121"/>
        <n x="6"/>
        <n x="5" s="1"/>
      </t>
    </mdx>
    <mdx n="0" f="v">
      <t c="6">
        <n x="1" s="1"/>
        <n x="2"/>
        <n x="91"/>
        <n x="121"/>
        <n x="7"/>
        <n x="5" s="1"/>
      </t>
    </mdx>
    <mdx n="0" f="v">
      <t c="6">
        <n x="1" s="1"/>
        <n x="2"/>
        <n x="91"/>
        <n x="121"/>
        <n x="8"/>
        <n x="5" s="1"/>
      </t>
    </mdx>
    <mdx n="0" f="v">
      <t c="6">
        <n x="1" s="1"/>
        <n x="2"/>
        <n x="91"/>
        <n x="122"/>
        <n x="4"/>
        <n x="5" s="1"/>
      </t>
    </mdx>
    <mdx n="0" f="v">
      <t c="6">
        <n x="1" s="1"/>
        <n x="2"/>
        <n x="91"/>
        <n x="122"/>
        <n x="6"/>
        <n x="5" s="1"/>
      </t>
    </mdx>
    <mdx n="0" f="v">
      <t c="6">
        <n x="1" s="1"/>
        <n x="2"/>
        <n x="91"/>
        <n x="122"/>
        <n x="7"/>
        <n x="5" s="1"/>
      </t>
    </mdx>
    <mdx n="0" f="v">
      <t c="6">
        <n x="1" s="1"/>
        <n x="2"/>
        <n x="91"/>
        <n x="122"/>
        <n x="8"/>
        <n x="5" s="1"/>
      </t>
    </mdx>
    <mdx n="0" f="v">
      <t c="6">
        <n x="1" s="1"/>
        <n x="2"/>
        <n x="91"/>
        <n x="122"/>
        <n x="9"/>
        <n x="5" s="1"/>
      </t>
    </mdx>
    <mdx n="0" f="v">
      <t c="6">
        <n x="1" s="1"/>
        <n x="2"/>
        <n x="91"/>
        <n x="123"/>
        <n x="4"/>
        <n x="5" s="1"/>
      </t>
    </mdx>
    <mdx n="0" f="v">
      <t c="6">
        <n x="1" s="1"/>
        <n x="2"/>
        <n x="91"/>
        <n x="123"/>
        <n x="6"/>
        <n x="5" s="1"/>
      </t>
    </mdx>
    <mdx n="0" f="v">
      <t c="6">
        <n x="1" s="1"/>
        <n x="2"/>
        <n x="91"/>
        <n x="123"/>
        <n x="7"/>
        <n x="5" s="1"/>
      </t>
    </mdx>
    <mdx n="0" f="v">
      <t c="6">
        <n x="1" s="1"/>
        <n x="2"/>
        <n x="91"/>
        <n x="123"/>
        <n x="8"/>
        <n x="5" s="1"/>
      </t>
    </mdx>
    <mdx n="0" f="v">
      <t c="6">
        <n x="1" s="1"/>
        <n x="2"/>
        <n x="91"/>
        <n x="123"/>
        <n x="9"/>
        <n x="5" s="1"/>
      </t>
    </mdx>
    <mdx n="0" f="v">
      <t c="6">
        <n x="1" s="1"/>
        <n x="2"/>
        <n x="91"/>
        <n x="123"/>
        <n x="11"/>
        <n x="5" s="1"/>
      </t>
    </mdx>
    <mdx n="0" f="v">
      <t c="6">
        <n x="1" s="1"/>
        <n x="2"/>
        <n x="91"/>
        <n x="124"/>
        <n x="4"/>
        <n x="5" s="1"/>
      </t>
    </mdx>
    <mdx n="0" f="v">
      <t c="6">
        <n x="1" s="1"/>
        <n x="2"/>
        <n x="91"/>
        <n x="124"/>
        <n x="6"/>
        <n x="5" s="1"/>
      </t>
    </mdx>
    <mdx n="0" f="v">
      <t c="6">
        <n x="1" s="1"/>
        <n x="2"/>
        <n x="91"/>
        <n x="124"/>
        <n x="7"/>
        <n x="5" s="1"/>
      </t>
    </mdx>
    <mdx n="0" f="v">
      <t c="6">
        <n x="1" s="1"/>
        <n x="2"/>
        <n x="91"/>
        <n x="124"/>
        <n x="8"/>
        <n x="5" s="1"/>
      </t>
    </mdx>
    <mdx n="0" f="v">
      <t c="6">
        <n x="1" s="1"/>
        <n x="2"/>
        <n x="91"/>
        <n x="124"/>
        <n x="9"/>
        <n x="5" s="1"/>
      </t>
    </mdx>
    <mdx n="0" f="v">
      <t c="6">
        <n x="1" s="1"/>
        <n x="2"/>
        <n x="91"/>
        <n x="124"/>
        <n x="10"/>
        <n x="5" s="1"/>
      </t>
    </mdx>
    <mdx n="0" f="v">
      <t c="6">
        <n x="1" s="1"/>
        <n x="2"/>
        <n x="91"/>
        <n x="124"/>
        <n x="11"/>
        <n x="5" s="1"/>
      </t>
    </mdx>
    <mdx n="0" f="v">
      <t c="6">
        <n x="1" s="1"/>
        <n x="2"/>
        <n x="91"/>
        <n x="125"/>
        <n x="4"/>
        <n x="5" s="1"/>
      </t>
    </mdx>
    <mdx n="0" f="v">
      <t c="6">
        <n x="1" s="1"/>
        <n x="2"/>
        <n x="91"/>
        <n x="125"/>
        <n x="6"/>
        <n x="5" s="1"/>
      </t>
    </mdx>
    <mdx n="0" f="v">
      <t c="6">
        <n x="1" s="1"/>
        <n x="2"/>
        <n x="91"/>
        <n x="125"/>
        <n x="7"/>
        <n x="5" s="1"/>
      </t>
    </mdx>
    <mdx n="0" f="v">
      <t c="6">
        <n x="1" s="1"/>
        <n x="2"/>
        <n x="91"/>
        <n x="125"/>
        <n x="8"/>
        <n x="5" s="1"/>
      </t>
    </mdx>
    <mdx n="0" f="v">
      <t c="6">
        <n x="1" s="1"/>
        <n x="2"/>
        <n x="91"/>
        <n x="126"/>
        <n x="4"/>
        <n x="5" s="1"/>
      </t>
    </mdx>
    <mdx n="0" f="v">
      <t c="6">
        <n x="1" s="1"/>
        <n x="2"/>
        <n x="91"/>
        <n x="126"/>
        <n x="6"/>
        <n x="5" s="1"/>
      </t>
    </mdx>
    <mdx n="0" f="v">
      <t c="6">
        <n x="1" s="1"/>
        <n x="2"/>
        <n x="91"/>
        <n x="126"/>
        <n x="7"/>
        <n x="5" s="1"/>
      </t>
    </mdx>
    <mdx n="0" f="v">
      <t c="6">
        <n x="1" s="1"/>
        <n x="2"/>
        <n x="91"/>
        <n x="126"/>
        <n x="8"/>
        <n x="5" s="1"/>
      </t>
    </mdx>
    <mdx n="0" f="v">
      <t c="6">
        <n x="1" s="1"/>
        <n x="2"/>
        <n x="91"/>
        <n x="126"/>
        <n x="9"/>
        <n x="5" s="1"/>
      </t>
    </mdx>
    <mdx n="0" f="v">
      <t c="6">
        <n x="1" s="1"/>
        <n x="2"/>
        <n x="91"/>
        <n x="126"/>
        <n x="10"/>
        <n x="5" s="1"/>
      </t>
    </mdx>
    <mdx n="0" f="v">
      <t c="6">
        <n x="1" s="1"/>
        <n x="2"/>
        <n x="91"/>
        <n x="127"/>
        <n x="4"/>
        <n x="5" s="1"/>
      </t>
    </mdx>
    <mdx n="0" f="v">
      <t c="6">
        <n x="1" s="1"/>
        <n x="2"/>
        <n x="91"/>
        <n x="127"/>
        <n x="6"/>
        <n x="5" s="1"/>
      </t>
    </mdx>
    <mdx n="0" f="v">
      <t c="6">
        <n x="1" s="1"/>
        <n x="2"/>
        <n x="91"/>
        <n x="128"/>
        <n x="4"/>
        <n x="5" s="1"/>
      </t>
    </mdx>
    <mdx n="0" f="v">
      <t c="6">
        <n x="1" s="1"/>
        <n x="2"/>
        <n x="91"/>
        <n x="128"/>
        <n x="6"/>
        <n x="5" s="1"/>
      </t>
    </mdx>
    <mdx n="0" f="v">
      <t c="6">
        <n x="1" s="1"/>
        <n x="2"/>
        <n x="91"/>
        <n x="128"/>
        <n x="7"/>
        <n x="5" s="1"/>
      </t>
    </mdx>
    <mdx n="0" f="v">
      <t c="6">
        <n x="1" s="1"/>
        <n x="2"/>
        <n x="91"/>
        <n x="128"/>
        <n x="8"/>
        <n x="5" s="1"/>
      </t>
    </mdx>
    <mdx n="0" f="v">
      <t c="6">
        <n x="1" s="1"/>
        <n x="2"/>
        <n x="91"/>
        <n x="128"/>
        <n x="9"/>
        <n x="5" s="1"/>
      </t>
    </mdx>
    <mdx n="0" f="v">
      <t c="6">
        <n x="1" s="1"/>
        <n x="2"/>
        <n x="91"/>
        <n x="129"/>
        <n x="4"/>
        <n x="5" s="1"/>
      </t>
    </mdx>
    <mdx n="0" f="v">
      <t c="6">
        <n x="1" s="1"/>
        <n x="2"/>
        <n x="91"/>
        <n x="129"/>
        <n x="6"/>
        <n x="5" s="1"/>
      </t>
    </mdx>
    <mdx n="0" f="v">
      <t c="6">
        <n x="1" s="1"/>
        <n x="2"/>
        <n x="91"/>
        <n x="129"/>
        <n x="7"/>
        <n x="5" s="1"/>
      </t>
    </mdx>
    <mdx n="0" f="v">
      <t c="6">
        <n x="1" s="1"/>
        <n x="2"/>
        <n x="91"/>
        <n x="129"/>
        <n x="8"/>
        <n x="5" s="1"/>
      </t>
    </mdx>
    <mdx n="0" f="v">
      <t c="6">
        <n x="1" s="1"/>
        <n x="2"/>
        <n x="91"/>
        <n x="129"/>
        <n x="9"/>
        <n x="5" s="1"/>
      </t>
    </mdx>
    <mdx n="0" f="v">
      <t c="6">
        <n x="1" s="1"/>
        <n x="2"/>
        <n x="91"/>
        <n x="129"/>
        <n x="10"/>
        <n x="5" s="1"/>
      </t>
    </mdx>
    <mdx n="0" f="v">
      <t c="6">
        <n x="1" s="1"/>
        <n x="2"/>
        <n x="91"/>
        <n x="130"/>
        <n x="4"/>
        <n x="5" s="1"/>
      </t>
    </mdx>
    <mdx n="0" f="v">
      <t c="6">
        <n x="1" s="1"/>
        <n x="2"/>
        <n x="91"/>
        <n x="130"/>
        <n x="6"/>
        <n x="5" s="1"/>
      </t>
    </mdx>
    <mdx n="0" f="v">
      <t c="6">
        <n x="1" s="1"/>
        <n x="2"/>
        <n x="91"/>
        <n x="130"/>
        <n x="7"/>
        <n x="5" s="1"/>
      </t>
    </mdx>
    <mdx n="0" f="v">
      <t c="6">
        <n x="1" s="1"/>
        <n x="2"/>
        <n x="91"/>
        <n x="130"/>
        <n x="8"/>
        <n x="5" s="1"/>
      </t>
    </mdx>
    <mdx n="0" f="v">
      <t c="6">
        <n x="1" s="1"/>
        <n x="2"/>
        <n x="91"/>
        <n x="130"/>
        <n x="9"/>
        <n x="5" s="1"/>
      </t>
    </mdx>
    <mdx n="0" f="v">
      <t c="6">
        <n x="1" s="1"/>
        <n x="2"/>
        <n x="91"/>
        <n x="130"/>
        <n x="10"/>
        <n x="5" s="1"/>
      </t>
    </mdx>
    <mdx n="0" f="v">
      <t c="6">
        <n x="1" s="1"/>
        <n x="2"/>
        <n x="91"/>
        <n x="130"/>
        <n x="11"/>
        <n x="5" s="1"/>
      </t>
    </mdx>
    <mdx n="0" f="v">
      <t c="6">
        <n x="1" s="1"/>
        <n x="2"/>
        <n x="91"/>
        <n x="131"/>
        <n x="4"/>
        <n x="5" s="1"/>
      </t>
    </mdx>
    <mdx n="0" f="v">
      <t c="6">
        <n x="1" s="1"/>
        <n x="2"/>
        <n x="91"/>
        <n x="131"/>
        <n x="6"/>
        <n x="5" s="1"/>
      </t>
    </mdx>
    <mdx n="0" f="v">
      <t c="6">
        <n x="1" s="1"/>
        <n x="2"/>
        <n x="91"/>
        <n x="131"/>
        <n x="7"/>
        <n x="5" s="1"/>
      </t>
    </mdx>
    <mdx n="0" f="v">
      <t c="6">
        <n x="1" s="1"/>
        <n x="2"/>
        <n x="91"/>
        <n x="131"/>
        <n x="8"/>
        <n x="5" s="1"/>
      </t>
    </mdx>
    <mdx n="0" f="v">
      <t c="6">
        <n x="1" s="1"/>
        <n x="2"/>
        <n x="91"/>
        <n x="131"/>
        <n x="9"/>
        <n x="5" s="1"/>
      </t>
    </mdx>
    <mdx n="0" f="v">
      <t c="6">
        <n x="1" s="1"/>
        <n x="2"/>
        <n x="91"/>
        <n x="132"/>
        <n x="4"/>
        <n x="5" s="1"/>
      </t>
    </mdx>
    <mdx n="0" f="v">
      <t c="6">
        <n x="1" s="1"/>
        <n x="2"/>
        <n x="91"/>
        <n x="132"/>
        <n x="6"/>
        <n x="5" s="1"/>
      </t>
    </mdx>
    <mdx n="0" f="v">
      <t c="6">
        <n x="1" s="1"/>
        <n x="2"/>
        <n x="91"/>
        <n x="132"/>
        <n x="7"/>
        <n x="5" s="1"/>
      </t>
    </mdx>
    <mdx n="0" f="v">
      <t c="6">
        <n x="1" s="1"/>
        <n x="2"/>
        <n x="91"/>
        <n x="132"/>
        <n x="8"/>
        <n x="5" s="1"/>
      </t>
    </mdx>
    <mdx n="0" f="v">
      <t c="6">
        <n x="1" s="1"/>
        <n x="2"/>
        <n x="91"/>
        <n x="132"/>
        <n x="9"/>
        <n x="5" s="1"/>
      </t>
    </mdx>
    <mdx n="0" f="v">
      <t c="6">
        <n x="1" s="1"/>
        <n x="2"/>
        <n x="91"/>
        <n x="133"/>
        <n x="4"/>
        <n x="5" s="1"/>
      </t>
    </mdx>
    <mdx n="0" f="v">
      <t c="6">
        <n x="1" s="1"/>
        <n x="2"/>
        <n x="91"/>
        <n x="133"/>
        <n x="6"/>
        <n x="5" s="1"/>
      </t>
    </mdx>
    <mdx n="0" f="v">
      <t c="6">
        <n x="1" s="1"/>
        <n x="2"/>
        <n x="91"/>
        <n x="133"/>
        <n x="7"/>
        <n x="5" s="1"/>
      </t>
    </mdx>
    <mdx n="0" f="v">
      <t c="6">
        <n x="1" s="1"/>
        <n x="2"/>
        <n x="91"/>
        <n x="133"/>
        <n x="8"/>
        <n x="5" s="1"/>
      </t>
    </mdx>
    <mdx n="0" f="v">
      <t c="6">
        <n x="1" s="1"/>
        <n x="2"/>
        <n x="91"/>
        <n x="133"/>
        <n x="9"/>
        <n x="5" s="1"/>
      </t>
    </mdx>
    <mdx n="0" f="v">
      <t c="6">
        <n x="1" s="1"/>
        <n x="2"/>
        <n x="91"/>
        <n x="133"/>
        <n x="10"/>
        <n x="5" s="1"/>
      </t>
    </mdx>
    <mdx n="0" f="v">
      <t c="6">
        <n x="1" s="1"/>
        <n x="2"/>
        <n x="91"/>
        <n x="134"/>
        <n x="4"/>
        <n x="5" s="1"/>
      </t>
    </mdx>
    <mdx n="0" f="v">
      <t c="6">
        <n x="1" s="1"/>
        <n x="2"/>
        <n x="91"/>
        <n x="134"/>
        <n x="6"/>
        <n x="5" s="1"/>
      </t>
    </mdx>
    <mdx n="0" f="v">
      <t c="6">
        <n x="1" s="1"/>
        <n x="2"/>
        <n x="91"/>
        <n x="134"/>
        <n x="7"/>
        <n x="5" s="1"/>
      </t>
    </mdx>
    <mdx n="0" f="v">
      <t c="6">
        <n x="1" s="1"/>
        <n x="2"/>
        <n x="91"/>
        <n x="134"/>
        <n x="8"/>
        <n x="5" s="1"/>
      </t>
    </mdx>
    <mdx n="0" f="v">
      <t c="6">
        <n x="1" s="1"/>
        <n x="2"/>
        <n x="91"/>
        <n x="134"/>
        <n x="9"/>
        <n x="5" s="1"/>
      </t>
    </mdx>
    <mdx n="0" f="v">
      <t c="6">
        <n x="1" s="1"/>
        <n x="2"/>
        <n x="91"/>
        <n x="134"/>
        <n x="10"/>
        <n x="5" s="1"/>
      </t>
    </mdx>
    <mdx n="0" f="v">
      <t c="6">
        <n x="1" s="1"/>
        <n x="2"/>
        <n x="91"/>
        <n x="134"/>
        <n x="11"/>
        <n x="5" s="1"/>
      </t>
    </mdx>
    <mdx n="0" f="v">
      <t c="6">
        <n x="1" s="1"/>
        <n x="2"/>
        <n x="91"/>
        <n x="135"/>
        <n x="4"/>
        <n x="5" s="1"/>
      </t>
    </mdx>
    <mdx n="0" f="v">
      <t c="6">
        <n x="1" s="1"/>
        <n x="2"/>
        <n x="91"/>
        <n x="135"/>
        <n x="6"/>
        <n x="5" s="1"/>
      </t>
    </mdx>
    <mdx n="0" f="v">
      <t c="6">
        <n x="1" s="1"/>
        <n x="2"/>
        <n x="91"/>
        <n x="135"/>
        <n x="7"/>
        <n x="5" s="1"/>
      </t>
    </mdx>
    <mdx n="0" f="v">
      <t c="6">
        <n x="1" s="1"/>
        <n x="2"/>
        <n x="91"/>
        <n x="135"/>
        <n x="8"/>
        <n x="5" s="1"/>
      </t>
    </mdx>
    <mdx n="0" f="v">
      <t c="6">
        <n x="1" s="1"/>
        <n x="2"/>
        <n x="91"/>
        <n x="136"/>
        <n x="4"/>
        <n x="5" s="1"/>
      </t>
    </mdx>
    <mdx n="0" f="v">
      <t c="6">
        <n x="1" s="1"/>
        <n x="2"/>
        <n x="91"/>
        <n x="136"/>
        <n x="6"/>
        <n x="5" s="1"/>
      </t>
    </mdx>
    <mdx n="0" f="v">
      <t c="6">
        <n x="1" s="1"/>
        <n x="2"/>
        <n x="91"/>
        <n x="136"/>
        <n x="7"/>
        <n x="5" s="1"/>
      </t>
    </mdx>
    <mdx n="0" f="v">
      <t c="6">
        <n x="1" s="1"/>
        <n x="2"/>
        <n x="91"/>
        <n x="136"/>
        <n x="8"/>
        <n x="5" s="1"/>
      </t>
    </mdx>
    <mdx n="0" f="v">
      <t c="6">
        <n x="1" s="1"/>
        <n x="2"/>
        <n x="91"/>
        <n x="136"/>
        <n x="9"/>
        <n x="5" s="1"/>
      </t>
    </mdx>
    <mdx n="0" f="v">
      <t c="6">
        <n x="1" s="1"/>
        <n x="2"/>
        <n x="91"/>
        <n x="136"/>
        <n x="10"/>
        <n x="5" s="1"/>
      </t>
    </mdx>
    <mdx n="0" f="v">
      <t c="6">
        <n x="1" s="1"/>
        <n x="2"/>
        <n x="91"/>
        <n x="136"/>
        <n x="11"/>
        <n x="5" s="1"/>
      </t>
    </mdx>
    <mdx n="0" f="v">
      <t c="6">
        <n x="1" s="1"/>
        <n x="2"/>
        <n x="91"/>
        <n x="137"/>
        <n x="4"/>
        <n x="5" s="1"/>
      </t>
    </mdx>
    <mdx n="0" f="v">
      <t c="6">
        <n x="1" s="1"/>
        <n x="2"/>
        <n x="91"/>
        <n x="137"/>
        <n x="6"/>
        <n x="5" s="1"/>
      </t>
    </mdx>
    <mdx n="0" f="v">
      <t c="6">
        <n x="1" s="1"/>
        <n x="2"/>
        <n x="91"/>
        <n x="137"/>
        <n x="8"/>
        <n x="5" s="1"/>
      </t>
    </mdx>
    <mdx n="0" f="v">
      <t c="6">
        <n x="1" s="1"/>
        <n x="2"/>
        <n x="91"/>
        <n x="138"/>
        <n x="4"/>
        <n x="5" s="1"/>
      </t>
    </mdx>
    <mdx n="0" f="v">
      <t c="6">
        <n x="1" s="1"/>
        <n x="2"/>
        <n x="91"/>
        <n x="138"/>
        <n x="6"/>
        <n x="5" s="1"/>
      </t>
    </mdx>
    <mdx n="0" f="v">
      <t c="6">
        <n x="1" s="1"/>
        <n x="2"/>
        <n x="91"/>
        <n x="139"/>
        <n x="4"/>
        <n x="5" s="1"/>
      </t>
    </mdx>
    <mdx n="0" f="v">
      <t c="6">
        <n x="1" s="1"/>
        <n x="2"/>
        <n x="91"/>
        <n x="139"/>
        <n x="6"/>
        <n x="5" s="1"/>
      </t>
    </mdx>
    <mdx n="0" f="v">
      <t c="6">
        <n x="1" s="1"/>
        <n x="2"/>
        <n x="91"/>
        <n x="139"/>
        <n x="7"/>
        <n x="5" s="1"/>
      </t>
    </mdx>
    <mdx n="0" f="v">
      <t c="6">
        <n x="1" s="1"/>
        <n x="2"/>
        <n x="91"/>
        <n x="139"/>
        <n x="8"/>
        <n x="5" s="1"/>
      </t>
    </mdx>
    <mdx n="0" f="v">
      <t c="6">
        <n x="1" s="1"/>
        <n x="2"/>
        <n x="91"/>
        <n x="140"/>
        <n x="4"/>
        <n x="5" s="1"/>
      </t>
    </mdx>
    <mdx n="0" f="v">
      <t c="6">
        <n x="1" s="1"/>
        <n x="2"/>
        <n x="91"/>
        <n x="140"/>
        <n x="6"/>
        <n x="5" s="1"/>
      </t>
    </mdx>
    <mdx n="0" f="v">
      <t c="6">
        <n x="1" s="1"/>
        <n x="2"/>
        <n x="91"/>
        <n x="140"/>
        <n x="7"/>
        <n x="5" s="1"/>
      </t>
    </mdx>
    <mdx n="0" f="v">
      <t c="6">
        <n x="1" s="1"/>
        <n x="2"/>
        <n x="91"/>
        <n x="140"/>
        <n x="8"/>
        <n x="5" s="1"/>
      </t>
    </mdx>
    <mdx n="0" f="v">
      <t c="6">
        <n x="1" s="1"/>
        <n x="2"/>
        <n x="91"/>
        <n x="141"/>
        <n x="4"/>
        <n x="5" s="1"/>
      </t>
    </mdx>
    <mdx n="0" f="v">
      <t c="6">
        <n x="1" s="1"/>
        <n x="2"/>
        <n x="91"/>
        <n x="141"/>
        <n x="6"/>
        <n x="5" s="1"/>
      </t>
    </mdx>
    <mdx n="0" f="v">
      <t c="6">
        <n x="1" s="1"/>
        <n x="2"/>
        <n x="91"/>
        <n x="141"/>
        <n x="8"/>
        <n x="5" s="1"/>
      </t>
    </mdx>
    <mdx n="0" f="v">
      <t c="6">
        <n x="1" s="1"/>
        <n x="2"/>
        <n x="91"/>
        <n x="142"/>
        <n x="4"/>
        <n x="5" s="1"/>
      </t>
    </mdx>
    <mdx n="0" f="v">
      <t c="6">
        <n x="1" s="1"/>
        <n x="2"/>
        <n x="91"/>
        <n x="142"/>
        <n x="6"/>
        <n x="5" s="1"/>
      </t>
    </mdx>
    <mdx n="0" f="v">
      <t c="6">
        <n x="1" s="1"/>
        <n x="2"/>
        <n x="91"/>
        <n x="142"/>
        <n x="7"/>
        <n x="5" s="1"/>
      </t>
    </mdx>
    <mdx n="0" f="v">
      <t c="6">
        <n x="1" s="1"/>
        <n x="2"/>
        <n x="91"/>
        <n x="142"/>
        <n x="8"/>
        <n x="5" s="1"/>
      </t>
    </mdx>
    <mdx n="0" f="v">
      <t c="6">
        <n x="1" s="1"/>
        <n x="2"/>
        <n x="91"/>
        <n x="143"/>
        <n x="4"/>
        <n x="5" s="1"/>
      </t>
    </mdx>
    <mdx n="0" f="v">
      <t c="6">
        <n x="1" s="1"/>
        <n x="2"/>
        <n x="91"/>
        <n x="144"/>
        <n x="4"/>
        <n x="5" s="1"/>
      </t>
    </mdx>
    <mdx n="0" f="v">
      <t c="6">
        <n x="1" s="1"/>
        <n x="2"/>
        <n x="91"/>
        <n x="144"/>
        <n x="6"/>
        <n x="5" s="1"/>
      </t>
    </mdx>
    <mdx n="0" f="v">
      <t c="6">
        <n x="1" s="1"/>
        <n x="2"/>
        <n x="91"/>
        <n x="144"/>
        <n x="7"/>
        <n x="5" s="1"/>
      </t>
    </mdx>
    <mdx n="0" f="v">
      <t c="6">
        <n x="1" s="1"/>
        <n x="2"/>
        <n x="91"/>
        <n x="144"/>
        <n x="8"/>
        <n x="5" s="1"/>
      </t>
    </mdx>
    <mdx n="0" f="v">
      <t c="6">
        <n x="1" s="1"/>
        <n x="2"/>
        <n x="91"/>
        <n x="144"/>
        <n x="9"/>
        <n x="5" s="1"/>
      </t>
    </mdx>
    <mdx n="0" f="v">
      <t c="6">
        <n x="1" s="1"/>
        <n x="2"/>
        <n x="91"/>
        <n x="144"/>
        <n x="10"/>
        <n x="5" s="1"/>
      </t>
    </mdx>
    <mdx n="0" f="v">
      <t c="6">
        <n x="1" s="1"/>
        <n x="2"/>
        <n x="91"/>
        <n x="145"/>
        <n x="4"/>
        <n x="5" s="1"/>
      </t>
    </mdx>
    <mdx n="0" f="v">
      <t c="6">
        <n x="1" s="1"/>
        <n x="2"/>
        <n x="91"/>
        <n x="145"/>
        <n x="6"/>
        <n x="5" s="1"/>
      </t>
    </mdx>
    <mdx n="0" f="v">
      <t c="6">
        <n x="1" s="1"/>
        <n x="2"/>
        <n x="91"/>
        <n x="145"/>
        <n x="8"/>
        <n x="5" s="1"/>
      </t>
    </mdx>
    <mdx n="0" f="v">
      <t c="6">
        <n x="1" s="1"/>
        <n x="2"/>
        <n x="91"/>
        <n x="146"/>
        <n x="4"/>
        <n x="5" s="1"/>
      </t>
    </mdx>
    <mdx n="0" f="v">
      <t c="6">
        <n x="1" s="1"/>
        <n x="2"/>
        <n x="91"/>
        <n x="146"/>
        <n x="6"/>
        <n x="5" s="1"/>
      </t>
    </mdx>
    <mdx n="0" f="v">
      <t c="6">
        <n x="1" s="1"/>
        <n x="2"/>
        <n x="91"/>
        <n x="146"/>
        <n x="7"/>
        <n x="5" s="1"/>
      </t>
    </mdx>
    <mdx n="0" f="v">
      <t c="6">
        <n x="1" s="1"/>
        <n x="2"/>
        <n x="91"/>
        <n x="146"/>
        <n x="8"/>
        <n x="5" s="1"/>
      </t>
    </mdx>
    <mdx n="0" f="v">
      <t c="6">
        <n x="1" s="1"/>
        <n x="2"/>
        <n x="91"/>
        <n x="146"/>
        <n x="9"/>
        <n x="5" s="1"/>
      </t>
    </mdx>
    <mdx n="0" f="v">
      <t c="6">
        <n x="1" s="1"/>
        <n x="2"/>
        <n x="91"/>
        <n x="146"/>
        <n x="11"/>
        <n x="5" s="1"/>
      </t>
    </mdx>
    <mdx n="0" f="v">
      <t c="5">
        <n x="1" s="1"/>
        <n x="2"/>
        <n x="147"/>
        <n x="4"/>
        <n x="5" s="1"/>
      </t>
    </mdx>
    <mdx n="0" f="v">
      <t c="5">
        <n x="1" s="1"/>
        <n x="2"/>
        <n x="147"/>
        <n x="6"/>
        <n x="5" s="1"/>
      </t>
    </mdx>
    <mdx n="0" f="v">
      <t c="5">
        <n x="1" s="1"/>
        <n x="2"/>
        <n x="147"/>
        <n x="7"/>
        <n x="5" s="1"/>
      </t>
    </mdx>
    <mdx n="0" f="v">
      <t c="5">
        <n x="1" s="1"/>
        <n x="2"/>
        <n x="147"/>
        <n x="8"/>
        <n x="5" s="1"/>
      </t>
    </mdx>
    <mdx n="0" f="v">
      <t c="5">
        <n x="1" s="1"/>
        <n x="2"/>
        <n x="147"/>
        <n x="9"/>
        <n x="5" s="1"/>
      </t>
    </mdx>
    <mdx n="0" f="v">
      <t c="5">
        <n x="1" s="1"/>
        <n x="2"/>
        <n x="147"/>
        <n x="10"/>
        <n x="5" s="1"/>
      </t>
    </mdx>
    <mdx n="0" f="v">
      <t c="6">
        <n x="1" s="1"/>
        <n x="2"/>
        <n x="147"/>
        <n x="148"/>
        <n x="4"/>
        <n x="5" s="1"/>
      </t>
    </mdx>
    <mdx n="0" f="v">
      <t c="6">
        <n x="1" s="1"/>
        <n x="2"/>
        <n x="147"/>
        <n x="148"/>
        <n x="6"/>
        <n x="5" s="1"/>
      </t>
    </mdx>
    <mdx n="0" f="v">
      <t c="6">
        <n x="1" s="1"/>
        <n x="2"/>
        <n x="147"/>
        <n x="148"/>
        <n x="7"/>
        <n x="5" s="1"/>
      </t>
    </mdx>
    <mdx n="0" f="v">
      <t c="6">
        <n x="1" s="1"/>
        <n x="2"/>
        <n x="147"/>
        <n x="148"/>
        <n x="8"/>
        <n x="5" s="1"/>
      </t>
    </mdx>
    <mdx n="0" f="v">
      <t c="6">
        <n x="1" s="1"/>
        <n x="2"/>
        <n x="147"/>
        <n x="149"/>
        <n x="4"/>
        <n x="5" s="1"/>
      </t>
    </mdx>
    <mdx n="0" f="v">
      <t c="6">
        <n x="1" s="1"/>
        <n x="2"/>
        <n x="147"/>
        <n x="149"/>
        <n x="6"/>
        <n x="5" s="1"/>
      </t>
    </mdx>
    <mdx n="0" f="v">
      <t c="6">
        <n x="1" s="1"/>
        <n x="2"/>
        <n x="147"/>
        <n x="149"/>
        <n x="7"/>
        <n x="5" s="1"/>
      </t>
    </mdx>
    <mdx n="0" f="v">
      <t c="6">
        <n x="1" s="1"/>
        <n x="2"/>
        <n x="147"/>
        <n x="149"/>
        <n x="8"/>
        <n x="5" s="1"/>
      </t>
    </mdx>
    <mdx n="0" f="v">
      <t c="6">
        <n x="1" s="1"/>
        <n x="2"/>
        <n x="147"/>
        <n x="149"/>
        <n x="10"/>
        <n x="5" s="1"/>
      </t>
    </mdx>
    <mdx n="0" f="v">
      <t c="6">
        <n x="1" s="1"/>
        <n x="2"/>
        <n x="147"/>
        <n x="150"/>
        <n x="4"/>
        <n x="5" s="1"/>
      </t>
    </mdx>
    <mdx n="0" f="v">
      <t c="6">
        <n x="1" s="1"/>
        <n x="2"/>
        <n x="147"/>
        <n x="150"/>
        <n x="6"/>
        <n x="5" s="1"/>
      </t>
    </mdx>
    <mdx n="0" f="v">
      <t c="6">
        <n x="1" s="1"/>
        <n x="2"/>
        <n x="147"/>
        <n x="150"/>
        <n x="7"/>
        <n x="5" s="1"/>
      </t>
    </mdx>
    <mdx n="0" f="v">
      <t c="6">
        <n x="1" s="1"/>
        <n x="2"/>
        <n x="147"/>
        <n x="150"/>
        <n x="8"/>
        <n x="5" s="1"/>
      </t>
    </mdx>
    <mdx n="0" f="v">
      <t c="6">
        <n x="1" s="1"/>
        <n x="2"/>
        <n x="147"/>
        <n x="151"/>
        <n x="4"/>
        <n x="5" s="1"/>
      </t>
    </mdx>
    <mdx n="0" f="v">
      <t c="6">
        <n x="1" s="1"/>
        <n x="2"/>
        <n x="147"/>
        <n x="151"/>
        <n x="6"/>
        <n x="5" s="1"/>
      </t>
    </mdx>
    <mdx n="0" f="v">
      <t c="6">
        <n x="1" s="1"/>
        <n x="2"/>
        <n x="147"/>
        <n x="151"/>
        <n x="7"/>
        <n x="5" s="1"/>
      </t>
    </mdx>
    <mdx n="0" f="v">
      <t c="6">
        <n x="1" s="1"/>
        <n x="2"/>
        <n x="147"/>
        <n x="151"/>
        <n x="8"/>
        <n x="5" s="1"/>
      </t>
    </mdx>
    <mdx n="0" f="v">
      <t c="6">
        <n x="1" s="1"/>
        <n x="2"/>
        <n x="147"/>
        <n x="151"/>
        <n x="9"/>
        <n x="5" s="1"/>
      </t>
    </mdx>
    <mdx n="0" f="v">
      <t c="6">
        <n x="1" s="1"/>
        <n x="2"/>
        <n x="147"/>
        <n x="151"/>
        <n x="10"/>
        <n x="5" s="1"/>
      </t>
    </mdx>
    <mdx n="0" f="v">
      <t c="6">
        <n x="1" s="1"/>
        <n x="2"/>
        <n x="147"/>
        <n x="152"/>
        <n x="4"/>
        <n x="5" s="1"/>
      </t>
    </mdx>
    <mdx n="0" f="v">
      <t c="6">
        <n x="1" s="1"/>
        <n x="2"/>
        <n x="147"/>
        <n x="152"/>
        <n x="6"/>
        <n x="5" s="1"/>
      </t>
    </mdx>
    <mdx n="0" f="v">
      <t c="6">
        <n x="1" s="1"/>
        <n x="2"/>
        <n x="147"/>
        <n x="152"/>
        <n x="7"/>
        <n x="5" s="1"/>
      </t>
    </mdx>
    <mdx n="0" f="v">
      <t c="6">
        <n x="1" s="1"/>
        <n x="2"/>
        <n x="147"/>
        <n x="153"/>
        <n x="4"/>
        <n x="5" s="1"/>
      </t>
    </mdx>
    <mdx n="0" f="v">
      <t c="6">
        <n x="1" s="1"/>
        <n x="2"/>
        <n x="147"/>
        <n x="153"/>
        <n x="6"/>
        <n x="5" s="1"/>
      </t>
    </mdx>
    <mdx n="0" f="v">
      <t c="6">
        <n x="1" s="1"/>
        <n x="2"/>
        <n x="147"/>
        <n x="153"/>
        <n x="7"/>
        <n x="5" s="1"/>
      </t>
    </mdx>
    <mdx n="0" f="v">
      <t c="6">
        <n x="1" s="1"/>
        <n x="2"/>
        <n x="147"/>
        <n x="153"/>
        <n x="8"/>
        <n x="5" s="1"/>
      </t>
    </mdx>
    <mdx n="0" f="v">
      <t c="6">
        <n x="1" s="1"/>
        <n x="2"/>
        <n x="147"/>
        <n x="154"/>
        <n x="4"/>
        <n x="5" s="1"/>
      </t>
    </mdx>
    <mdx n="0" f="v">
      <t c="6">
        <n x="1" s="1"/>
        <n x="2"/>
        <n x="147"/>
        <n x="155"/>
        <n x="4"/>
        <n x="5" s="1"/>
      </t>
    </mdx>
    <mdx n="0" f="v">
      <t c="6">
        <n x="1" s="1"/>
        <n x="2"/>
        <n x="147"/>
        <n x="155"/>
        <n x="6"/>
        <n x="5" s="1"/>
      </t>
    </mdx>
    <mdx n="0" f="v">
      <t c="6">
        <n x="1" s="1"/>
        <n x="2"/>
        <n x="147"/>
        <n x="155"/>
        <n x="7"/>
        <n x="5" s="1"/>
      </t>
    </mdx>
    <mdx n="0" f="v">
      <t c="6">
        <n x="1" s="1"/>
        <n x="2"/>
        <n x="147"/>
        <n x="155"/>
        <n x="8"/>
        <n x="5" s="1"/>
      </t>
    </mdx>
    <mdx n="0" f="v">
      <t c="6">
        <n x="1" s="1"/>
        <n x="2"/>
        <n x="147"/>
        <n x="155"/>
        <n x="9"/>
        <n x="5" s="1"/>
      </t>
    </mdx>
    <mdx n="0" f="v">
      <t c="6">
        <n x="1" s="1"/>
        <n x="2"/>
        <n x="147"/>
        <n x="155"/>
        <n x="10"/>
        <n x="5" s="1"/>
      </t>
    </mdx>
    <mdx n="0" f="v">
      <t c="6">
        <n x="1" s="1"/>
        <n x="2"/>
        <n x="147"/>
        <n x="156"/>
        <n x="4"/>
        <n x="5" s="1"/>
      </t>
    </mdx>
    <mdx n="0" f="v">
      <t c="6">
        <n x="1" s="1"/>
        <n x="2"/>
        <n x="147"/>
        <n x="156"/>
        <n x="6"/>
        <n x="5" s="1"/>
      </t>
    </mdx>
    <mdx n="0" f="v">
      <t c="6">
        <n x="1" s="1"/>
        <n x="2"/>
        <n x="147"/>
        <n x="156"/>
        <n x="7"/>
        <n x="5" s="1"/>
      </t>
    </mdx>
    <mdx n="0" f="v">
      <t c="6">
        <n x="1" s="1"/>
        <n x="2"/>
        <n x="147"/>
        <n x="156"/>
        <n x="8"/>
        <n x="5" s="1"/>
      </t>
    </mdx>
    <mdx n="0" f="v">
      <t c="6">
        <n x="1" s="1"/>
        <n x="2"/>
        <n x="147"/>
        <n x="157"/>
        <n x="4"/>
        <n x="5" s="1"/>
      </t>
    </mdx>
    <mdx n="0" f="v">
      <t c="6">
        <n x="1" s="1"/>
        <n x="2"/>
        <n x="147"/>
        <n x="157"/>
        <n x="6"/>
        <n x="5" s="1"/>
      </t>
    </mdx>
    <mdx n="0" f="v">
      <t c="6">
        <n x="1" s="1"/>
        <n x="2"/>
        <n x="147"/>
        <n x="157"/>
        <n x="7"/>
        <n x="5" s="1"/>
      </t>
    </mdx>
    <mdx n="0" f="v">
      <t c="6">
        <n x="1" s="1"/>
        <n x="2"/>
        <n x="147"/>
        <n x="157"/>
        <n x="8"/>
        <n x="5" s="1"/>
      </t>
    </mdx>
    <mdx n="0" f="v">
      <t c="6">
        <n x="1" s="1"/>
        <n x="2"/>
        <n x="147"/>
        <n x="158"/>
        <n x="4"/>
        <n x="5" s="1"/>
      </t>
    </mdx>
    <mdx n="0" f="v">
      <t c="6">
        <n x="1" s="1"/>
        <n x="2"/>
        <n x="147"/>
        <n x="158"/>
        <n x="6"/>
        <n x="5" s="1"/>
      </t>
    </mdx>
    <mdx n="0" f="v">
      <t c="6">
        <n x="1" s="1"/>
        <n x="2"/>
        <n x="147"/>
        <n x="158"/>
        <n x="7"/>
        <n x="5" s="1"/>
      </t>
    </mdx>
    <mdx n="0" f="v">
      <t c="6">
        <n x="1" s="1"/>
        <n x="2"/>
        <n x="147"/>
        <n x="158"/>
        <n x="8"/>
        <n x="5" s="1"/>
      </t>
    </mdx>
    <mdx n="0" f="v">
      <t c="6">
        <n x="1" s="1"/>
        <n x="2"/>
        <n x="147"/>
        <n x="159"/>
        <n x="4"/>
        <n x="5" s="1"/>
      </t>
    </mdx>
    <mdx n="0" f="v">
      <t c="6">
        <n x="1" s="1"/>
        <n x="2"/>
        <n x="147"/>
        <n x="159"/>
        <n x="6"/>
        <n x="5" s="1"/>
      </t>
    </mdx>
    <mdx n="0" f="v">
      <t c="6">
        <n x="1" s="1"/>
        <n x="2"/>
        <n x="147"/>
        <n x="159"/>
        <n x="7"/>
        <n x="5" s="1"/>
      </t>
    </mdx>
    <mdx n="0" f="v">
      <t c="6">
        <n x="1" s="1"/>
        <n x="2"/>
        <n x="147"/>
        <n x="160"/>
        <n x="4"/>
        <n x="5" s="1"/>
      </t>
    </mdx>
    <mdx n="0" f="v">
      <t c="6">
        <n x="1" s="1"/>
        <n x="2"/>
        <n x="147"/>
        <n x="160"/>
        <n x="6"/>
        <n x="5" s="1"/>
      </t>
    </mdx>
    <mdx n="0" f="v">
      <t c="6">
        <n x="1" s="1"/>
        <n x="2"/>
        <n x="147"/>
        <n x="160"/>
        <n x="7"/>
        <n x="5" s="1"/>
      </t>
    </mdx>
    <mdx n="0" f="v">
      <t c="6">
        <n x="1" s="1"/>
        <n x="2"/>
        <n x="147"/>
        <n x="161"/>
        <n x="4"/>
        <n x="5" s="1"/>
      </t>
    </mdx>
    <mdx n="0" f="v">
      <t c="6">
        <n x="1" s="1"/>
        <n x="2"/>
        <n x="147"/>
        <n x="161"/>
        <n x="6"/>
        <n x="5" s="1"/>
      </t>
    </mdx>
    <mdx n="0" f="v">
      <t c="6">
        <n x="1" s="1"/>
        <n x="2"/>
        <n x="147"/>
        <n x="161"/>
        <n x="7"/>
        <n x="5" s="1"/>
      </t>
    </mdx>
    <mdx n="0" f="v">
      <t c="6">
        <n x="1" s="1"/>
        <n x="2"/>
        <n x="147"/>
        <n x="162"/>
        <n x="4"/>
        <n x="5" s="1"/>
      </t>
    </mdx>
    <mdx n="0" f="v">
      <t c="6">
        <n x="1" s="1"/>
        <n x="2"/>
        <n x="147"/>
        <n x="162"/>
        <n x="6"/>
        <n x="5" s="1"/>
      </t>
    </mdx>
    <mdx n="0" f="v">
      <t c="6">
        <n x="1" s="1"/>
        <n x="2"/>
        <n x="147"/>
        <n x="162"/>
        <n x="7"/>
        <n x="5" s="1"/>
      </t>
    </mdx>
    <mdx n="0" f="v">
      <t c="6">
        <n x="1" s="1"/>
        <n x="2"/>
        <n x="147"/>
        <n x="162"/>
        <n x="8"/>
        <n x="5" s="1"/>
      </t>
    </mdx>
    <mdx n="0" f="v">
      <t c="6">
        <n x="1" s="1"/>
        <n x="2"/>
        <n x="147"/>
        <n x="162"/>
        <n x="10"/>
        <n x="5" s="1"/>
      </t>
    </mdx>
    <mdx n="0" f="v">
      <t c="6">
        <n x="1" s="1"/>
        <n x="2"/>
        <n x="147"/>
        <n x="163"/>
        <n x="4"/>
        <n x="5" s="1"/>
      </t>
    </mdx>
    <mdx n="0" f="v">
      <t c="6">
        <n x="1" s="1"/>
        <n x="2"/>
        <n x="147"/>
        <n x="163"/>
        <n x="6"/>
        <n x="5" s="1"/>
      </t>
    </mdx>
    <mdx n="0" f="v">
      <t c="6">
        <n x="1" s="1"/>
        <n x="2"/>
        <n x="147"/>
        <n x="163"/>
        <n x="7"/>
        <n x="5" s="1"/>
      </t>
    </mdx>
    <mdx n="0" f="v">
      <t c="6">
        <n x="1" s="1"/>
        <n x="2"/>
        <n x="147"/>
        <n x="164"/>
        <n x="4"/>
        <n x="5" s="1"/>
      </t>
    </mdx>
    <mdx n="0" f="v">
      <t c="6">
        <n x="1" s="1"/>
        <n x="2"/>
        <n x="147"/>
        <n x="164"/>
        <n x="6"/>
        <n x="5" s="1"/>
      </t>
    </mdx>
    <mdx n="0" f="v">
      <t c="6">
        <n x="1" s="1"/>
        <n x="2"/>
        <n x="147"/>
        <n x="164"/>
        <n x="7"/>
        <n x="5" s="1"/>
      </t>
    </mdx>
    <mdx n="0" f="v">
      <t c="6">
        <n x="1" s="1"/>
        <n x="2"/>
        <n x="147"/>
        <n x="165"/>
        <n x="4"/>
        <n x="5" s="1"/>
      </t>
    </mdx>
    <mdx n="0" f="v">
      <t c="6">
        <n x="1" s="1"/>
        <n x="2"/>
        <n x="147"/>
        <n x="165"/>
        <n x="6"/>
        <n x="5" s="1"/>
      </t>
    </mdx>
    <mdx n="0" f="v">
      <t c="6">
        <n x="1" s="1"/>
        <n x="2"/>
        <n x="147"/>
        <n x="165"/>
        <n x="7"/>
        <n x="5" s="1"/>
      </t>
    </mdx>
    <mdx n="0" f="v">
      <t c="6">
        <n x="1" s="1"/>
        <n x="2"/>
        <n x="147"/>
        <n x="166"/>
        <n x="4"/>
        <n x="5" s="1"/>
      </t>
    </mdx>
    <mdx n="0" f="v">
      <t c="6">
        <n x="1" s="1"/>
        <n x="2"/>
        <n x="147"/>
        <n x="166"/>
        <n x="6"/>
        <n x="5" s="1"/>
      </t>
    </mdx>
    <mdx n="0" f="v">
      <t c="6">
        <n x="1" s="1"/>
        <n x="2"/>
        <n x="147"/>
        <n x="166"/>
        <n x="7"/>
        <n x="5" s="1"/>
      </t>
    </mdx>
    <mdx n="0" f="v">
      <t c="6">
        <n x="1" s="1"/>
        <n x="2"/>
        <n x="147"/>
        <n x="166"/>
        <n x="8"/>
        <n x="5" s="1"/>
      </t>
    </mdx>
    <mdx n="0" f="v">
      <t c="6">
        <n x="1" s="1"/>
        <n x="2"/>
        <n x="147"/>
        <n x="166"/>
        <n x="10"/>
        <n x="5" s="1"/>
      </t>
    </mdx>
    <mdx n="0" f="v">
      <t c="6">
        <n x="1" s="1"/>
        <n x="2"/>
        <n x="147"/>
        <n x="167"/>
        <n x="4"/>
        <n x="5" s="1"/>
      </t>
    </mdx>
    <mdx n="0" f="v">
      <t c="6">
        <n x="1" s="1"/>
        <n x="2"/>
        <n x="147"/>
        <n x="168"/>
        <n x="4"/>
        <n x="5" s="1"/>
      </t>
    </mdx>
    <mdx n="0" f="v">
      <t c="6">
        <n x="1" s="1"/>
        <n x="2"/>
        <n x="147"/>
        <n x="168"/>
        <n x="6"/>
        <n x="5" s="1"/>
      </t>
    </mdx>
    <mdx n="0" f="v">
      <t c="6">
        <n x="1" s="1"/>
        <n x="2"/>
        <n x="147"/>
        <n x="168"/>
        <n x="7"/>
        <n x="5" s="1"/>
      </t>
    </mdx>
    <mdx n="0" f="v">
      <t c="6">
        <n x="1" s="1"/>
        <n x="2"/>
        <n x="147"/>
        <n x="168"/>
        <n x="8"/>
        <n x="5" s="1"/>
      </t>
    </mdx>
    <mdx n="0" f="v">
      <t c="6">
        <n x="1" s="1"/>
        <n x="2"/>
        <n x="147"/>
        <n x="169"/>
        <n x="4"/>
        <n x="5" s="1"/>
      </t>
    </mdx>
    <mdx n="0" f="v">
      <t c="6">
        <n x="1" s="1"/>
        <n x="2"/>
        <n x="147"/>
        <n x="169"/>
        <n x="6"/>
        <n x="5" s="1"/>
      </t>
    </mdx>
    <mdx n="0" f="v">
      <t c="6">
        <n x="1" s="1"/>
        <n x="2"/>
        <n x="147"/>
        <n x="169"/>
        <n x="7"/>
        <n x="5" s="1"/>
      </t>
    </mdx>
    <mdx n="0" f="v">
      <t c="6">
        <n x="1" s="1"/>
        <n x="2"/>
        <n x="147"/>
        <n x="170"/>
        <n x="4"/>
        <n x="5" s="1"/>
      </t>
    </mdx>
    <mdx n="0" f="v">
      <t c="6">
        <n x="1" s="1"/>
        <n x="2"/>
        <n x="147"/>
        <n x="170"/>
        <n x="6"/>
        <n x="5" s="1"/>
      </t>
    </mdx>
    <mdx n="0" f="v">
      <t c="6">
        <n x="1" s="1"/>
        <n x="2"/>
        <n x="147"/>
        <n x="170"/>
        <n x="7"/>
        <n x="5" s="1"/>
      </t>
    </mdx>
    <mdx n="0" f="v">
      <t c="6">
        <n x="1" s="1"/>
        <n x="2"/>
        <n x="147"/>
        <n x="171"/>
        <n x="4"/>
        <n x="5" s="1"/>
      </t>
    </mdx>
    <mdx n="0" f="v">
      <t c="6">
        <n x="1" s="1"/>
        <n x="2"/>
        <n x="147"/>
        <n x="171"/>
        <n x="6"/>
        <n x="5" s="1"/>
      </t>
    </mdx>
    <mdx n="0" f="v">
      <t c="6">
        <n x="1" s="1"/>
        <n x="2"/>
        <n x="147"/>
        <n x="171"/>
        <n x="7"/>
        <n x="5" s="1"/>
      </t>
    </mdx>
    <mdx n="0" f="v">
      <t c="6">
        <n x="1" s="1"/>
        <n x="2"/>
        <n x="147"/>
        <n x="171"/>
        <n x="8"/>
        <n x="5" s="1"/>
      </t>
    </mdx>
    <mdx n="0" f="v">
      <t c="6">
        <n x="1" s="1"/>
        <n x="2"/>
        <n x="147"/>
        <n x="172"/>
        <n x="4"/>
        <n x="5" s="1"/>
      </t>
    </mdx>
    <mdx n="0" f="v">
      <t c="6">
        <n x="1" s="1"/>
        <n x="2"/>
        <n x="147"/>
        <n x="172"/>
        <n x="6"/>
        <n x="5" s="1"/>
      </t>
    </mdx>
    <mdx n="0" f="v">
      <t c="6">
        <n x="1" s="1"/>
        <n x="2"/>
        <n x="147"/>
        <n x="172"/>
        <n x="7"/>
        <n x="5" s="1"/>
      </t>
    </mdx>
    <mdx n="0" f="v">
      <t c="6">
        <n x="1" s="1"/>
        <n x="2"/>
        <n x="147"/>
        <n x="172"/>
        <n x="8"/>
        <n x="5" s="1"/>
      </t>
    </mdx>
    <mdx n="0" f="v">
      <t c="6">
        <n x="1" s="1"/>
        <n x="2"/>
        <n x="147"/>
        <n x="173"/>
        <n x="4"/>
        <n x="5" s="1"/>
      </t>
    </mdx>
    <mdx n="0" f="v">
      <t c="6">
        <n x="1" s="1"/>
        <n x="2"/>
        <n x="147"/>
        <n x="173"/>
        <n x="6"/>
        <n x="5" s="1"/>
      </t>
    </mdx>
    <mdx n="0" f="v">
      <t c="6">
        <n x="1" s="1"/>
        <n x="2"/>
        <n x="147"/>
        <n x="173"/>
        <n x="7"/>
        <n x="5" s="1"/>
      </t>
    </mdx>
    <mdx n="0" f="v">
      <t c="6">
        <n x="1" s="1"/>
        <n x="2"/>
        <n x="147"/>
        <n x="174"/>
        <n x="4"/>
        <n x="5" s="1"/>
      </t>
    </mdx>
    <mdx n="0" f="v">
      <t c="6">
        <n x="1" s="1"/>
        <n x="2"/>
        <n x="147"/>
        <n x="174"/>
        <n x="6"/>
        <n x="5" s="1"/>
      </t>
    </mdx>
    <mdx n="0" f="v">
      <t c="6">
        <n x="1" s="1"/>
        <n x="2"/>
        <n x="147"/>
        <n x="174"/>
        <n x="7"/>
        <n x="5" s="1"/>
      </t>
    </mdx>
    <mdx n="0" f="v">
      <t c="6">
        <n x="1" s="1"/>
        <n x="2"/>
        <n x="147"/>
        <n x="175"/>
        <n x="4"/>
        <n x="5" s="1"/>
      </t>
    </mdx>
    <mdx n="0" f="v">
      <t c="6">
        <n x="1" s="1"/>
        <n x="2"/>
        <n x="147"/>
        <n x="175"/>
        <n x="6"/>
        <n x="5" s="1"/>
      </t>
    </mdx>
    <mdx n="0" f="v">
      <t c="6">
        <n x="1" s="1"/>
        <n x="2"/>
        <n x="147"/>
        <n x="175"/>
        <n x="7"/>
        <n x="5" s="1"/>
      </t>
    </mdx>
    <mdx n="0" f="v">
      <t c="6">
        <n x="1" s="1"/>
        <n x="2"/>
        <n x="147"/>
        <n x="176"/>
        <n x="4"/>
        <n x="5" s="1"/>
      </t>
    </mdx>
    <mdx n="0" f="v">
      <t c="6">
        <n x="1" s="1"/>
        <n x="2"/>
        <n x="147"/>
        <n x="176"/>
        <n x="6"/>
        <n x="5" s="1"/>
      </t>
    </mdx>
    <mdx n="0" f="v">
      <t c="6">
        <n x="1" s="1"/>
        <n x="2"/>
        <n x="147"/>
        <n x="176"/>
        <n x="7"/>
        <n x="5" s="1"/>
      </t>
    </mdx>
    <mdx n="0" f="v">
      <t c="6">
        <n x="1" s="1"/>
        <n x="2"/>
        <n x="147"/>
        <n x="177"/>
        <n x="4"/>
        <n x="5" s="1"/>
      </t>
    </mdx>
    <mdx n="0" f="v">
      <t c="6">
        <n x="1" s="1"/>
        <n x="2"/>
        <n x="147"/>
        <n x="177"/>
        <n x="6"/>
        <n x="5" s="1"/>
      </t>
    </mdx>
    <mdx n="0" f="v">
      <t c="6">
        <n x="1" s="1"/>
        <n x="2"/>
        <n x="147"/>
        <n x="177"/>
        <n x="7"/>
        <n x="5" s="1"/>
      </t>
    </mdx>
    <mdx n="0" f="v">
      <t c="6">
        <n x="1" s="1"/>
        <n x="2"/>
        <n x="147"/>
        <n x="177"/>
        <n x="8"/>
        <n x="5" s="1"/>
      </t>
    </mdx>
    <mdx n="0" f="v">
      <t c="6">
        <n x="1" s="1"/>
        <n x="2"/>
        <n x="147"/>
        <n x="178"/>
        <n x="4"/>
        <n x="5" s="1"/>
      </t>
    </mdx>
    <mdx n="0" f="v">
      <t c="6">
        <n x="1" s="1"/>
        <n x="2"/>
        <n x="147"/>
        <n x="178"/>
        <n x="6"/>
        <n x="5" s="1"/>
      </t>
    </mdx>
    <mdx n="0" f="v">
      <t c="6">
        <n x="1" s="1"/>
        <n x="2"/>
        <n x="147"/>
        <n x="178"/>
        <n x="7"/>
        <n x="5" s="1"/>
      </t>
    </mdx>
    <mdx n="0" f="v">
      <t c="6">
        <n x="1" s="1"/>
        <n x="2"/>
        <n x="147"/>
        <n x="179"/>
        <n x="4"/>
        <n x="5" s="1"/>
      </t>
    </mdx>
    <mdx n="0" f="v">
      <t c="6">
        <n x="1" s="1"/>
        <n x="2"/>
        <n x="147"/>
        <n x="179"/>
        <n x="7"/>
        <n x="5" s="1"/>
      </t>
    </mdx>
    <mdx n="0" f="v">
      <t c="6">
        <n x="1" s="1"/>
        <n x="2"/>
        <n x="147"/>
        <n x="180"/>
        <n x="4"/>
        <n x="5" s="1"/>
      </t>
    </mdx>
    <mdx n="0" f="v">
      <t c="6">
        <n x="1" s="1"/>
        <n x="2"/>
        <n x="147"/>
        <n x="180"/>
        <n x="6"/>
        <n x="5" s="1"/>
      </t>
    </mdx>
    <mdx n="0" f="v">
      <t c="6">
        <n x="1" s="1"/>
        <n x="2"/>
        <n x="147"/>
        <n x="180"/>
        <n x="7"/>
        <n x="5" s="1"/>
      </t>
    </mdx>
    <mdx n="0" f="v">
      <t c="6">
        <n x="1" s="1"/>
        <n x="2"/>
        <n x="147"/>
        <n x="180"/>
        <n x="8"/>
        <n x="5" s="1"/>
      </t>
    </mdx>
    <mdx n="0" f="v">
      <t c="6">
        <n x="1" s="1"/>
        <n x="2"/>
        <n x="147"/>
        <n x="181"/>
        <n x="4"/>
        <n x="5" s="1"/>
      </t>
    </mdx>
    <mdx n="0" f="v">
      <t c="6">
        <n x="1" s="1"/>
        <n x="2"/>
        <n x="147"/>
        <n x="181"/>
        <n x="6"/>
        <n x="5" s="1"/>
      </t>
    </mdx>
    <mdx n="0" f="v">
      <t c="6">
        <n x="1" s="1"/>
        <n x="2"/>
        <n x="147"/>
        <n x="181"/>
        <n x="7"/>
        <n x="5" s="1"/>
      </t>
    </mdx>
    <mdx n="0" f="v">
      <t c="6">
        <n x="1" s="1"/>
        <n x="2"/>
        <n x="147"/>
        <n x="182"/>
        <n x="4"/>
        <n x="5" s="1"/>
      </t>
    </mdx>
    <mdx n="0" f="v">
      <t c="6">
        <n x="1" s="1"/>
        <n x="2"/>
        <n x="147"/>
        <n x="182"/>
        <n x="6"/>
        <n x="5" s="1"/>
      </t>
    </mdx>
    <mdx n="0" f="v">
      <t c="6">
        <n x="1" s="1"/>
        <n x="2"/>
        <n x="147"/>
        <n x="182"/>
        <n x="7"/>
        <n x="5" s="1"/>
      </t>
    </mdx>
    <mdx n="0" f="v">
      <t c="6">
        <n x="1" s="1"/>
        <n x="2"/>
        <n x="147"/>
        <n x="182"/>
        <n x="8"/>
        <n x="5" s="1"/>
      </t>
    </mdx>
    <mdx n="0" f="v">
      <t c="6">
        <n x="1" s="1"/>
        <n x="2"/>
        <n x="147"/>
        <n x="182"/>
        <n x="10"/>
        <n x="5" s="1"/>
      </t>
    </mdx>
    <mdx n="0" f="v">
      <t c="6">
        <n x="1" s="1"/>
        <n x="2"/>
        <n x="147"/>
        <n x="183"/>
        <n x="4"/>
        <n x="5" s="1"/>
      </t>
    </mdx>
    <mdx n="0" f="v">
      <t c="6">
        <n x="1" s="1"/>
        <n x="2"/>
        <n x="147"/>
        <n x="183"/>
        <n x="6"/>
        <n x="5" s="1"/>
      </t>
    </mdx>
    <mdx n="0" f="v">
      <t c="6">
        <n x="1" s="1"/>
        <n x="2"/>
        <n x="147"/>
        <n x="183"/>
        <n x="7"/>
        <n x="5" s="1"/>
      </t>
    </mdx>
    <mdx n="0" f="v">
      <t c="6">
        <n x="1" s="1"/>
        <n x="2"/>
        <n x="147"/>
        <n x="183"/>
        <n x="8"/>
        <n x="5" s="1"/>
      </t>
    </mdx>
    <mdx n="0" f="v">
      <t c="6">
        <n x="1" s="1"/>
        <n x="2"/>
        <n x="147"/>
        <n x="184"/>
        <n x="4"/>
        <n x="5" s="1"/>
      </t>
    </mdx>
    <mdx n="0" f="v">
      <t c="6">
        <n x="1" s="1"/>
        <n x="2"/>
        <n x="147"/>
        <n x="184"/>
        <n x="6"/>
        <n x="5" s="1"/>
      </t>
    </mdx>
    <mdx n="0" f="v">
      <t c="6">
        <n x="1" s="1"/>
        <n x="2"/>
        <n x="147"/>
        <n x="184"/>
        <n x="7"/>
        <n x="5" s="1"/>
      </t>
    </mdx>
    <mdx n="0" f="v">
      <t c="6">
        <n x="1" s="1"/>
        <n x="2"/>
        <n x="147"/>
        <n x="185"/>
        <n x="4"/>
        <n x="5" s="1"/>
      </t>
    </mdx>
    <mdx n="0" f="v">
      <t c="6">
        <n x="1" s="1"/>
        <n x="2"/>
        <n x="147"/>
        <n x="185"/>
        <n x="6"/>
        <n x="5" s="1"/>
      </t>
    </mdx>
    <mdx n="0" f="v">
      <t c="6">
        <n x="1" s="1"/>
        <n x="2"/>
        <n x="147"/>
        <n x="185"/>
        <n x="7"/>
        <n x="5" s="1"/>
      </t>
    </mdx>
    <mdx n="0" f="v">
      <t c="6">
        <n x="1" s="1"/>
        <n x="2"/>
        <n x="147"/>
        <n x="185"/>
        <n x="8"/>
        <n x="5" s="1"/>
      </t>
    </mdx>
    <mdx n="0" f="v">
      <t c="6">
        <n x="1" s="1"/>
        <n x="2"/>
        <n x="147"/>
        <n x="186"/>
        <n x="4"/>
        <n x="5" s="1"/>
      </t>
    </mdx>
    <mdx n="0" f="v">
      <t c="6">
        <n x="1" s="1"/>
        <n x="2"/>
        <n x="147"/>
        <n x="186"/>
        <n x="7"/>
        <n x="5" s="1"/>
      </t>
    </mdx>
    <mdx n="0" f="v">
      <t c="6">
        <n x="1" s="1"/>
        <n x="2"/>
        <n x="147"/>
        <n x="187"/>
        <n x="4"/>
        <n x="5" s="1"/>
      </t>
    </mdx>
    <mdx n="0" f="v">
      <t c="6">
        <n x="1" s="1"/>
        <n x="2"/>
        <n x="147"/>
        <n x="187"/>
        <n x="6"/>
        <n x="5" s="1"/>
      </t>
    </mdx>
    <mdx n="0" f="v">
      <t c="6">
        <n x="1" s="1"/>
        <n x="2"/>
        <n x="147"/>
        <n x="187"/>
        <n x="7"/>
        <n x="5" s="1"/>
      </t>
    </mdx>
    <mdx n="0" f="v">
      <t c="6">
        <n x="1" s="1"/>
        <n x="2"/>
        <n x="147"/>
        <n x="187"/>
        <n x="8"/>
        <n x="5" s="1"/>
      </t>
    </mdx>
    <mdx n="0" f="v">
      <t c="6">
        <n x="1" s="1"/>
        <n x="2"/>
        <n x="147"/>
        <n x="188"/>
        <n x="4"/>
        <n x="5" s="1"/>
      </t>
    </mdx>
    <mdx n="0" f="v">
      <t c="6">
        <n x="1" s="1"/>
        <n x="2"/>
        <n x="147"/>
        <n x="188"/>
        <n x="6"/>
        <n x="5" s="1"/>
      </t>
    </mdx>
    <mdx n="0" f="v">
      <t c="6">
        <n x="1" s="1"/>
        <n x="2"/>
        <n x="147"/>
        <n x="188"/>
        <n x="7"/>
        <n x="5" s="1"/>
      </t>
    </mdx>
    <mdx n="0" f="v">
      <t c="6">
        <n x="1" s="1"/>
        <n x="2"/>
        <n x="147"/>
        <n x="188"/>
        <n x="8"/>
        <n x="5" s="1"/>
      </t>
    </mdx>
    <mdx n="0" f="v">
      <t c="6">
        <n x="1" s="1"/>
        <n x="2"/>
        <n x="147"/>
        <n x="189"/>
        <n x="4"/>
        <n x="5" s="1"/>
      </t>
    </mdx>
    <mdx n="0" f="v">
      <t c="6">
        <n x="1" s="1"/>
        <n x="2"/>
        <n x="147"/>
        <n x="189"/>
        <n x="6"/>
        <n x="5" s="1"/>
      </t>
    </mdx>
    <mdx n="0" f="v">
      <t c="6">
        <n x="1" s="1"/>
        <n x="2"/>
        <n x="147"/>
        <n x="189"/>
        <n x="7"/>
        <n x="5" s="1"/>
      </t>
    </mdx>
    <mdx n="0" f="v">
      <t c="6">
        <n x="1" s="1"/>
        <n x="2"/>
        <n x="147"/>
        <n x="189"/>
        <n x="8"/>
        <n x="5" s="1"/>
      </t>
    </mdx>
    <mdx n="0" f="v">
      <t c="6">
        <n x="1" s="1"/>
        <n x="2"/>
        <n x="147"/>
        <n x="190"/>
        <n x="4"/>
        <n x="5" s="1"/>
      </t>
    </mdx>
    <mdx n="0" f="v">
      <t c="6">
        <n x="1" s="1"/>
        <n x="2"/>
        <n x="147"/>
        <n x="190"/>
        <n x="6"/>
        <n x="5" s="1"/>
      </t>
    </mdx>
    <mdx n="0" f="v">
      <t c="6">
        <n x="1" s="1"/>
        <n x="2"/>
        <n x="147"/>
        <n x="190"/>
        <n x="7"/>
        <n x="5" s="1"/>
      </t>
    </mdx>
    <mdx n="0" f="v">
      <t c="6">
        <n x="1" s="1"/>
        <n x="2"/>
        <n x="147"/>
        <n x="191"/>
        <n x="4"/>
        <n x="5" s="1"/>
      </t>
    </mdx>
    <mdx n="0" f="v">
      <t c="6">
        <n x="1" s="1"/>
        <n x="2"/>
        <n x="147"/>
        <n x="191"/>
        <n x="6"/>
        <n x="5" s="1"/>
      </t>
    </mdx>
    <mdx n="0" f="v">
      <t c="6">
        <n x="1" s="1"/>
        <n x="2"/>
        <n x="147"/>
        <n x="191"/>
        <n x="7"/>
        <n x="5" s="1"/>
      </t>
    </mdx>
    <mdx n="0" f="v">
      <t c="6">
        <n x="1" s="1"/>
        <n x="2"/>
        <n x="147"/>
        <n x="191"/>
        <n x="8"/>
        <n x="5" s="1"/>
      </t>
    </mdx>
    <mdx n="0" f="v">
      <t c="6">
        <n x="1" s="1"/>
        <n x="2"/>
        <n x="147"/>
        <n x="192"/>
        <n x="4"/>
        <n x="5" s="1"/>
      </t>
    </mdx>
    <mdx n="0" f="v">
      <t c="6">
        <n x="1" s="1"/>
        <n x="2"/>
        <n x="147"/>
        <n x="192"/>
        <n x="6"/>
        <n x="5" s="1"/>
      </t>
    </mdx>
    <mdx n="0" f="v">
      <t c="6">
        <n x="1" s="1"/>
        <n x="2"/>
        <n x="147"/>
        <n x="192"/>
        <n x="7"/>
        <n x="5" s="1"/>
      </t>
    </mdx>
    <mdx n="0" f="v">
      <t c="6">
        <n x="1" s="1"/>
        <n x="2"/>
        <n x="147"/>
        <n x="192"/>
        <n x="8"/>
        <n x="5" s="1"/>
      </t>
    </mdx>
    <mdx n="0" f="v">
      <t c="6">
        <n x="1" s="1"/>
        <n x="2"/>
        <n x="147"/>
        <n x="192"/>
        <n x="10"/>
        <n x="5" s="1"/>
      </t>
    </mdx>
    <mdx n="0" f="v">
      <t c="6">
        <n x="1" s="1"/>
        <n x="2"/>
        <n x="147"/>
        <n x="193"/>
        <n x="4"/>
        <n x="5" s="1"/>
      </t>
    </mdx>
    <mdx n="0" f="v">
      <t c="6">
        <n x="1" s="1"/>
        <n x="2"/>
        <n x="147"/>
        <n x="193"/>
        <n x="6"/>
        <n x="5" s="1"/>
      </t>
    </mdx>
    <mdx n="0" f="v">
      <t c="6">
        <n x="1" s="1"/>
        <n x="2"/>
        <n x="147"/>
        <n x="193"/>
        <n x="7"/>
        <n x="5" s="1"/>
      </t>
    </mdx>
    <mdx n="0" f="v">
      <t c="6">
        <n x="1" s="1"/>
        <n x="2"/>
        <n x="147"/>
        <n x="194"/>
        <n x="4"/>
        <n x="5" s="1"/>
      </t>
    </mdx>
    <mdx n="0" f="v">
      <t c="6">
        <n x="1" s="1"/>
        <n x="2"/>
        <n x="147"/>
        <n x="194"/>
        <n x="6"/>
        <n x="5" s="1"/>
      </t>
    </mdx>
    <mdx n="0" f="v">
      <t c="6">
        <n x="1" s="1"/>
        <n x="2"/>
        <n x="147"/>
        <n x="195"/>
        <n x="4"/>
        <n x="5" s="1"/>
      </t>
    </mdx>
    <mdx n="0" f="v">
      <t c="6">
        <n x="1" s="1"/>
        <n x="2"/>
        <n x="147"/>
        <n x="195"/>
        <n x="6"/>
        <n x="5" s="1"/>
      </t>
    </mdx>
    <mdx n="0" f="v">
      <t c="6">
        <n x="1" s="1"/>
        <n x="2"/>
        <n x="147"/>
        <n x="195"/>
        <n x="7"/>
        <n x="5" s="1"/>
      </t>
    </mdx>
    <mdx n="0" f="v">
      <t c="6">
        <n x="1" s="1"/>
        <n x="2"/>
        <n x="147"/>
        <n x="195"/>
        <n x="8"/>
        <n x="5" s="1"/>
      </t>
    </mdx>
    <mdx n="0" f="v">
      <t c="6">
        <n x="1" s="1"/>
        <n x="2"/>
        <n x="147"/>
        <n x="196"/>
        <n x="4"/>
        <n x="5" s="1"/>
      </t>
    </mdx>
    <mdx n="0" f="v">
      <t c="6">
        <n x="1" s="1"/>
        <n x="2"/>
        <n x="147"/>
        <n x="196"/>
        <n x="6"/>
        <n x="5" s="1"/>
      </t>
    </mdx>
    <mdx n="0" f="v">
      <t c="6">
        <n x="1" s="1"/>
        <n x="2"/>
        <n x="147"/>
        <n x="196"/>
        <n x="7"/>
        <n x="5" s="1"/>
      </t>
    </mdx>
    <mdx n="0" f="v">
      <t c="6">
        <n x="1" s="1"/>
        <n x="2"/>
        <n x="147"/>
        <n x="196"/>
        <n x="8"/>
        <n x="5" s="1"/>
      </t>
    </mdx>
    <mdx n="0" f="v">
      <t c="6">
        <n x="1" s="1"/>
        <n x="2"/>
        <n x="147"/>
        <n x="197"/>
        <n x="4"/>
        <n x="5" s="1"/>
      </t>
    </mdx>
    <mdx n="0" f="v">
      <t c="6">
        <n x="1" s="1"/>
        <n x="2"/>
        <n x="147"/>
        <n x="197"/>
        <n x="6"/>
        <n x="5" s="1"/>
      </t>
    </mdx>
    <mdx n="0" f="v">
      <t c="6">
        <n x="1" s="1"/>
        <n x="2"/>
        <n x="147"/>
        <n x="197"/>
        <n x="7"/>
        <n x="5" s="1"/>
      </t>
    </mdx>
    <mdx n="0" f="v">
      <t c="6">
        <n x="1" s="1"/>
        <n x="2"/>
        <n x="147"/>
        <n x="197"/>
        <n x="8"/>
        <n x="5" s="1"/>
      </t>
    </mdx>
    <mdx n="0" f="v">
      <t c="6">
        <n x="1" s="1"/>
        <n x="2"/>
        <n x="147"/>
        <n x="198"/>
        <n x="4"/>
        <n x="5" s="1"/>
      </t>
    </mdx>
    <mdx n="0" f="v">
      <t c="6">
        <n x="1" s="1"/>
        <n x="2"/>
        <n x="147"/>
        <n x="198"/>
        <n x="6"/>
        <n x="5" s="1"/>
      </t>
    </mdx>
    <mdx n="0" f="v">
      <t c="6">
        <n x="1" s="1"/>
        <n x="2"/>
        <n x="147"/>
        <n x="198"/>
        <n x="7"/>
        <n x="5" s="1"/>
      </t>
    </mdx>
    <mdx n="0" f="v">
      <t c="6">
        <n x="1" s="1"/>
        <n x="2"/>
        <n x="147"/>
        <n x="199"/>
        <n x="4"/>
        <n x="5" s="1"/>
      </t>
    </mdx>
    <mdx n="0" f="v">
      <t c="6">
        <n x="1" s="1"/>
        <n x="2"/>
        <n x="147"/>
        <n x="199"/>
        <n x="6"/>
        <n x="5" s="1"/>
      </t>
    </mdx>
    <mdx n="0" f="v">
      <t c="6">
        <n x="1" s="1"/>
        <n x="2"/>
        <n x="147"/>
        <n x="199"/>
        <n x="7"/>
        <n x="5" s="1"/>
      </t>
    </mdx>
    <mdx n="0" f="v">
      <t c="6">
        <n x="1" s="1"/>
        <n x="2"/>
        <n x="147"/>
        <n x="200"/>
        <n x="4"/>
        <n x="5" s="1"/>
      </t>
    </mdx>
    <mdx n="0" f="v">
      <t c="6">
        <n x="1" s="1"/>
        <n x="2"/>
        <n x="147"/>
        <n x="200"/>
        <n x="6"/>
        <n x="5" s="1"/>
      </t>
    </mdx>
    <mdx n="0" f="v">
      <t c="6">
        <n x="1" s="1"/>
        <n x="2"/>
        <n x="147"/>
        <n x="200"/>
        <n x="7"/>
        <n x="5" s="1"/>
      </t>
    </mdx>
    <mdx n="0" f="v">
      <t c="6">
        <n x="1" s="1"/>
        <n x="2"/>
        <n x="147"/>
        <n x="200"/>
        <n x="10"/>
        <n x="5" s="1"/>
      </t>
    </mdx>
    <mdx n="0" f="v">
      <t c="6">
        <n x="1" s="1"/>
        <n x="2"/>
        <n x="147"/>
        <n x="201"/>
        <n x="4"/>
        <n x="5" s="1"/>
      </t>
    </mdx>
    <mdx n="0" f="v">
      <t c="6">
        <n x="1" s="1"/>
        <n x="2"/>
        <n x="147"/>
        <n x="201"/>
        <n x="6"/>
        <n x="5" s="1"/>
      </t>
    </mdx>
    <mdx n="0" f="v">
      <t c="6">
        <n x="1" s="1"/>
        <n x="2"/>
        <n x="147"/>
        <n x="201"/>
        <n x="8"/>
        <n x="5" s="1"/>
      </t>
    </mdx>
    <mdx n="0" f="v">
      <t c="5">
        <n x="1" s="1"/>
        <n x="2"/>
        <n x="202"/>
        <n x="4"/>
        <n x="5" s="1"/>
      </t>
    </mdx>
    <mdx n="0" f="v">
      <t c="5">
        <n x="1" s="1"/>
        <n x="2"/>
        <n x="202"/>
        <n x="6"/>
        <n x="5" s="1"/>
      </t>
    </mdx>
    <mdx n="0" f="v">
      <t c="5">
        <n x="1" s="1"/>
        <n x="2"/>
        <n x="202"/>
        <n x="7"/>
        <n x="5" s="1"/>
      </t>
    </mdx>
    <mdx n="0" f="v">
      <t c="5">
        <n x="1" s="1"/>
        <n x="2"/>
        <n x="202"/>
        <n x="8"/>
        <n x="5" s="1"/>
      </t>
    </mdx>
    <mdx n="0" f="v">
      <t c="5">
        <n x="1" s="1"/>
        <n x="2"/>
        <n x="202"/>
        <n x="9"/>
        <n x="5" s="1"/>
      </t>
    </mdx>
    <mdx n="0" f="v">
      <t c="5">
        <n x="1" s="1"/>
        <n x="2"/>
        <n x="202"/>
        <n x="10"/>
        <n x="5" s="1"/>
      </t>
    </mdx>
    <mdx n="0" f="v">
      <t c="5">
        <n x="1" s="1"/>
        <n x="2"/>
        <n x="202"/>
        <n x="11"/>
        <n x="5" s="1"/>
      </t>
    </mdx>
    <mdx n="0" f="v">
      <t c="6">
        <n x="1" s="1"/>
        <n x="2"/>
        <n x="202"/>
        <n x="203"/>
        <n x="4"/>
        <n x="5" s="1"/>
      </t>
    </mdx>
    <mdx n="0" f="v">
      <t c="6">
        <n x="1" s="1"/>
        <n x="2"/>
        <n x="202"/>
        <n x="203"/>
        <n x="7"/>
        <n x="5" s="1"/>
      </t>
    </mdx>
    <mdx n="0" f="v">
      <t c="6">
        <n x="1" s="1"/>
        <n x="2"/>
        <n x="202"/>
        <n x="204"/>
        <n x="4"/>
        <n x="5" s="1"/>
      </t>
    </mdx>
    <mdx n="0" f="v">
      <t c="6">
        <n x="1" s="1"/>
        <n x="2"/>
        <n x="202"/>
        <n x="204"/>
        <n x="6"/>
        <n x="5" s="1"/>
      </t>
    </mdx>
    <mdx n="0" f="v">
      <t c="6">
        <n x="1" s="1"/>
        <n x="2"/>
        <n x="202"/>
        <n x="204"/>
        <n x="7"/>
        <n x="5" s="1"/>
      </t>
    </mdx>
    <mdx n="0" f="v">
      <t c="6">
        <n x="1" s="1"/>
        <n x="2"/>
        <n x="202"/>
        <n x="204"/>
        <n x="8"/>
        <n x="5" s="1"/>
      </t>
    </mdx>
    <mdx n="0" f="v">
      <t c="6">
        <n x="1" s="1"/>
        <n x="2"/>
        <n x="202"/>
        <n x="204"/>
        <n x="10"/>
        <n x="5" s="1"/>
      </t>
    </mdx>
    <mdx n="0" f="v">
      <t c="6">
        <n x="1" s="1"/>
        <n x="2"/>
        <n x="202"/>
        <n x="205"/>
        <n x="4"/>
        <n x="5" s="1"/>
      </t>
    </mdx>
    <mdx n="0" f="v">
      <t c="6">
        <n x="1" s="1"/>
        <n x="2"/>
        <n x="202"/>
        <n x="205"/>
        <n x="6"/>
        <n x="5" s="1"/>
      </t>
    </mdx>
    <mdx n="0" f="v">
      <t c="6">
        <n x="1" s="1"/>
        <n x="2"/>
        <n x="202"/>
        <n x="205"/>
        <n x="7"/>
        <n x="5" s="1"/>
      </t>
    </mdx>
    <mdx n="0" f="v">
      <t c="6">
        <n x="1" s="1"/>
        <n x="2"/>
        <n x="202"/>
        <n x="205"/>
        <n x="8"/>
        <n x="5" s="1"/>
      </t>
    </mdx>
    <mdx n="0" f="v">
      <t c="6">
        <n x="1" s="1"/>
        <n x="2"/>
        <n x="202"/>
        <n x="205"/>
        <n x="9"/>
        <n x="5" s="1"/>
      </t>
    </mdx>
    <mdx n="0" f="v">
      <t c="6">
        <n x="1" s="1"/>
        <n x="2"/>
        <n x="202"/>
        <n x="205"/>
        <n x="10"/>
        <n x="5" s="1"/>
      </t>
    </mdx>
    <mdx n="0" f="v">
      <t c="6">
        <n x="1" s="1"/>
        <n x="2"/>
        <n x="202"/>
        <n x="205"/>
        <n x="11"/>
        <n x="5" s="1"/>
      </t>
    </mdx>
    <mdx n="0" f="v">
      <t c="6">
        <n x="1" s="1"/>
        <n x="2"/>
        <n x="202"/>
        <n x="206"/>
        <n x="4"/>
        <n x="5" s="1"/>
      </t>
    </mdx>
    <mdx n="0" f="v">
      <t c="6">
        <n x="1" s="1"/>
        <n x="2"/>
        <n x="202"/>
        <n x="206"/>
        <n x="6"/>
        <n x="5" s="1"/>
      </t>
    </mdx>
    <mdx n="0" f="v">
      <t c="6">
        <n x="1" s="1"/>
        <n x="2"/>
        <n x="202"/>
        <n x="206"/>
        <n x="7"/>
        <n x="5" s="1"/>
      </t>
    </mdx>
    <mdx n="0" f="v">
      <t c="6">
        <n x="1" s="1"/>
        <n x="2"/>
        <n x="202"/>
        <n x="206"/>
        <n x="8"/>
        <n x="5" s="1"/>
      </t>
    </mdx>
    <mdx n="0" f="v">
      <t c="6">
        <n x="1" s="1"/>
        <n x="2"/>
        <n x="202"/>
        <n x="206"/>
        <n x="9"/>
        <n x="5" s="1"/>
      </t>
    </mdx>
    <mdx n="0" f="v">
      <t c="6">
        <n x="1" s="1"/>
        <n x="2"/>
        <n x="202"/>
        <n x="207"/>
        <n x="4"/>
        <n x="5" s="1"/>
      </t>
    </mdx>
    <mdx n="0" f="v">
      <t c="6">
        <n x="1" s="1"/>
        <n x="2"/>
        <n x="202"/>
        <n x="207"/>
        <n x="6"/>
        <n x="5" s="1"/>
      </t>
    </mdx>
    <mdx n="0" f="v">
      <t c="6">
        <n x="1" s="1"/>
        <n x="2"/>
        <n x="202"/>
        <n x="207"/>
        <n x="8"/>
        <n x="5" s="1"/>
      </t>
    </mdx>
    <mdx n="0" f="v">
      <t c="6">
        <n x="1" s="1"/>
        <n x="2"/>
        <n x="202"/>
        <n x="208"/>
        <n x="4"/>
        <n x="5" s="1"/>
      </t>
    </mdx>
    <mdx n="0" f="v">
      <t c="6">
        <n x="1" s="1"/>
        <n x="2"/>
        <n x="202"/>
        <n x="208"/>
        <n x="6"/>
        <n x="5" s="1"/>
      </t>
    </mdx>
    <mdx n="0" f="v">
      <t c="6">
        <n x="1" s="1"/>
        <n x="2"/>
        <n x="202"/>
        <n x="208"/>
        <n x="7"/>
        <n x="5" s="1"/>
      </t>
    </mdx>
    <mdx n="0" f="v">
      <t c="6">
        <n x="1" s="1"/>
        <n x="2"/>
        <n x="202"/>
        <n x="209"/>
        <n x="4"/>
        <n x="5" s="1"/>
      </t>
    </mdx>
    <mdx n="0" f="v">
      <t c="6">
        <n x="1" s="1"/>
        <n x="2"/>
        <n x="202"/>
        <n x="209"/>
        <n x="6"/>
        <n x="5" s="1"/>
      </t>
    </mdx>
    <mdx n="0" f="v">
      <t c="6">
        <n x="1" s="1"/>
        <n x="2"/>
        <n x="202"/>
        <n x="209"/>
        <n x="7"/>
        <n x="5" s="1"/>
      </t>
    </mdx>
    <mdx n="0" f="v">
      <t c="6">
        <n x="1" s="1"/>
        <n x="2"/>
        <n x="202"/>
        <n x="209"/>
        <n x="8"/>
        <n x="5" s="1"/>
      </t>
    </mdx>
    <mdx n="0" f="v">
      <t c="6">
        <n x="1" s="1"/>
        <n x="2"/>
        <n x="202"/>
        <n x="209"/>
        <n x="10"/>
        <n x="5" s="1"/>
      </t>
    </mdx>
    <mdx n="0" f="v">
      <t c="6">
        <n x="1" s="1"/>
        <n x="2"/>
        <n x="202"/>
        <n x="210"/>
        <n x="4"/>
        <n x="5" s="1"/>
      </t>
    </mdx>
    <mdx n="0" f="v">
      <t c="6">
        <n x="1" s="1"/>
        <n x="2"/>
        <n x="202"/>
        <n x="210"/>
        <n x="6"/>
        <n x="5" s="1"/>
      </t>
    </mdx>
    <mdx n="0" f="v">
      <t c="6">
        <n x="1" s="1"/>
        <n x="2"/>
        <n x="202"/>
        <n x="210"/>
        <n x="7"/>
        <n x="5" s="1"/>
      </t>
    </mdx>
    <mdx n="0" f="v">
      <t c="6">
        <n x="1" s="1"/>
        <n x="2"/>
        <n x="202"/>
        <n x="210"/>
        <n x="8"/>
        <n x="5" s="1"/>
      </t>
    </mdx>
    <mdx n="0" f="v">
      <t c="6">
        <n x="1" s="1"/>
        <n x="2"/>
        <n x="202"/>
        <n x="211"/>
        <n x="4"/>
        <n x="5" s="1"/>
      </t>
    </mdx>
    <mdx n="0" f="v">
      <t c="6">
        <n x="1" s="1"/>
        <n x="2"/>
        <n x="202"/>
        <n x="211"/>
        <n x="7"/>
        <n x="5" s="1"/>
      </t>
    </mdx>
    <mdx n="0" f="v">
      <t c="6">
        <n x="1" s="1"/>
        <n x="2"/>
        <n x="202"/>
        <n x="212"/>
        <n x="4"/>
        <n x="5" s="1"/>
      </t>
    </mdx>
    <mdx n="0" f="v">
      <t c="6">
        <n x="1" s="1"/>
        <n x="2"/>
        <n x="202"/>
        <n x="212"/>
        <n x="6"/>
        <n x="5" s="1"/>
      </t>
    </mdx>
    <mdx n="0" f="v">
      <t c="6">
        <n x="1" s="1"/>
        <n x="2"/>
        <n x="202"/>
        <n x="212"/>
        <n x="7"/>
        <n x="5" s="1"/>
      </t>
    </mdx>
    <mdx n="0" f="v">
      <t c="6">
        <n x="1" s="1"/>
        <n x="2"/>
        <n x="202"/>
        <n x="213"/>
        <n x="4"/>
        <n x="5" s="1"/>
      </t>
    </mdx>
    <mdx n="0" f="v">
      <t c="6">
        <n x="1" s="1"/>
        <n x="2"/>
        <n x="202"/>
        <n x="213"/>
        <n x="6"/>
        <n x="5" s="1"/>
      </t>
    </mdx>
    <mdx n="0" f="v">
      <t c="6">
        <n x="1" s="1"/>
        <n x="2"/>
        <n x="202"/>
        <n x="213"/>
        <n x="7"/>
        <n x="5" s="1"/>
      </t>
    </mdx>
    <mdx n="0" f="v">
      <t c="6">
        <n x="1" s="1"/>
        <n x="2"/>
        <n x="202"/>
        <n x="213"/>
        <n x="8"/>
        <n x="5" s="1"/>
      </t>
    </mdx>
    <mdx n="0" f="v">
      <t c="6">
        <n x="1" s="1"/>
        <n x="2"/>
        <n x="202"/>
        <n x="214"/>
        <n x="4"/>
        <n x="5" s="1"/>
      </t>
    </mdx>
    <mdx n="0" f="v">
      <t c="6">
        <n x="1" s="1"/>
        <n x="2"/>
        <n x="202"/>
        <n x="215"/>
        <n x="4"/>
        <n x="5" s="1"/>
      </t>
    </mdx>
    <mdx n="0" f="v">
      <t c="6">
        <n x="1" s="1"/>
        <n x="2"/>
        <n x="202"/>
        <n x="215"/>
        <n x="6"/>
        <n x="5" s="1"/>
      </t>
    </mdx>
    <mdx n="0" f="v">
      <t c="6">
        <n x="1" s="1"/>
        <n x="2"/>
        <n x="202"/>
        <n x="215"/>
        <n x="7"/>
        <n x="5" s="1"/>
      </t>
    </mdx>
    <mdx n="0" f="v">
      <t c="6">
        <n x="1" s="1"/>
        <n x="2"/>
        <n x="202"/>
        <n x="215"/>
        <n x="8"/>
        <n x="5" s="1"/>
      </t>
    </mdx>
    <mdx n="0" f="v">
      <t c="6">
        <n x="1" s="1"/>
        <n x="2"/>
        <n x="202"/>
        <n x="216"/>
        <n x="4"/>
        <n x="5" s="1"/>
      </t>
    </mdx>
    <mdx n="0" f="v">
      <t c="6">
        <n x="1" s="1"/>
        <n x="2"/>
        <n x="202"/>
        <n x="216"/>
        <n x="6"/>
        <n x="5" s="1"/>
      </t>
    </mdx>
    <mdx n="0" f="v">
      <t c="6">
        <n x="1" s="1"/>
        <n x="2"/>
        <n x="202"/>
        <n x="216"/>
        <n x="7"/>
        <n x="5" s="1"/>
      </t>
    </mdx>
    <mdx n="0" f="v">
      <t c="6">
        <n x="1" s="1"/>
        <n x="2"/>
        <n x="202"/>
        <n x="217"/>
        <n x="4"/>
        <n x="5" s="1"/>
      </t>
    </mdx>
    <mdx n="0" f="v">
      <t c="6">
        <n x="1" s="1"/>
        <n x="2"/>
        <n x="202"/>
        <n x="217"/>
        <n x="6"/>
        <n x="5" s="1"/>
      </t>
    </mdx>
    <mdx n="0" f="v">
      <t c="6">
        <n x="1" s="1"/>
        <n x="2"/>
        <n x="202"/>
        <n x="217"/>
        <n x="7"/>
        <n x="5" s="1"/>
      </t>
    </mdx>
    <mdx n="0" f="v">
      <t c="6">
        <n x="1" s="1"/>
        <n x="2"/>
        <n x="202"/>
        <n x="217"/>
        <n x="8"/>
        <n x="5" s="1"/>
      </t>
    </mdx>
    <mdx n="0" f="v">
      <t c="6">
        <n x="1" s="1"/>
        <n x="2"/>
        <n x="202"/>
        <n x="218"/>
        <n x="4"/>
        <n x="5" s="1"/>
      </t>
    </mdx>
    <mdx n="0" f="v">
      <t c="6">
        <n x="1" s="1"/>
        <n x="2"/>
        <n x="202"/>
        <n x="218"/>
        <n x="6"/>
        <n x="5" s="1"/>
      </t>
    </mdx>
    <mdx n="0" f="v">
      <t c="6">
        <n x="1" s="1"/>
        <n x="2"/>
        <n x="202"/>
        <n x="218"/>
        <n x="7"/>
        <n x="5" s="1"/>
      </t>
    </mdx>
    <mdx n="0" f="v">
      <t c="6">
        <n x="1" s="1"/>
        <n x="2"/>
        <n x="202"/>
        <n x="218"/>
        <n x="10"/>
        <n x="5" s="1"/>
      </t>
    </mdx>
    <mdx n="0" f="v">
      <t c="6">
        <n x="1" s="1"/>
        <n x="2"/>
        <n x="202"/>
        <n x="219"/>
        <n x="4"/>
        <n x="5" s="1"/>
      </t>
    </mdx>
    <mdx n="0" f="v">
      <t c="6">
        <n x="1" s="1"/>
        <n x="2"/>
        <n x="202"/>
        <n x="219"/>
        <n x="6"/>
        <n x="5" s="1"/>
      </t>
    </mdx>
    <mdx n="0" f="v">
      <t c="6">
        <n x="1" s="1"/>
        <n x="2"/>
        <n x="202"/>
        <n x="219"/>
        <n x="7"/>
        <n x="5" s="1"/>
      </t>
    </mdx>
    <mdx n="0" f="v">
      <t c="6">
        <n x="1" s="1"/>
        <n x="2"/>
        <n x="202"/>
        <n x="219"/>
        <n x="8"/>
        <n x="5" s="1"/>
      </t>
    </mdx>
    <mdx n="0" f="v">
      <t c="6">
        <n x="1" s="1"/>
        <n x="2"/>
        <n x="202"/>
        <n x="219"/>
        <n x="10"/>
        <n x="5" s="1"/>
      </t>
    </mdx>
    <mdx n="0" f="v">
      <t c="6">
        <n x="1" s="1"/>
        <n x="2"/>
        <n x="202"/>
        <n x="220"/>
        <n x="4"/>
        <n x="5" s="1"/>
      </t>
    </mdx>
    <mdx n="0" f="v">
      <t c="6">
        <n x="1" s="1"/>
        <n x="2"/>
        <n x="202"/>
        <n x="220"/>
        <n x="6"/>
        <n x="5" s="1"/>
      </t>
    </mdx>
    <mdx n="0" f="v">
      <t c="6">
        <n x="1" s="1"/>
        <n x="2"/>
        <n x="202"/>
        <n x="221"/>
        <n x="4"/>
        <n x="5" s="1"/>
      </t>
    </mdx>
    <mdx n="0" f="v">
      <t c="6">
        <n x="1" s="1"/>
        <n x="2"/>
        <n x="202"/>
        <n x="221"/>
        <n x="7"/>
        <n x="5" s="1"/>
      </t>
    </mdx>
    <mdx n="0" f="v">
      <t c="6">
        <n x="1" s="1"/>
        <n x="2"/>
        <n x="202"/>
        <n x="221"/>
        <n x="8"/>
        <n x="5" s="1"/>
      </t>
    </mdx>
    <mdx n="0" f="v">
      <t c="6">
        <n x="1" s="1"/>
        <n x="2"/>
        <n x="202"/>
        <n x="222"/>
        <n x="4"/>
        <n x="5" s="1"/>
      </t>
    </mdx>
    <mdx n="0" f="v">
      <t c="6">
        <n x="1" s="1"/>
        <n x="2"/>
        <n x="202"/>
        <n x="222"/>
        <n x="6"/>
        <n x="5" s="1"/>
      </t>
    </mdx>
    <mdx n="0" f="v">
      <t c="6">
        <n x="1" s="1"/>
        <n x="2"/>
        <n x="202"/>
        <n x="222"/>
        <n x="7"/>
        <n x="5" s="1"/>
      </t>
    </mdx>
    <mdx n="0" f="v">
      <t c="6">
        <n x="1" s="1"/>
        <n x="2"/>
        <n x="202"/>
        <n x="222"/>
        <n x="8"/>
        <n x="5" s="1"/>
      </t>
    </mdx>
    <mdx n="0" f="v">
      <t c="6">
        <n x="1" s="1"/>
        <n x="2"/>
        <n x="202"/>
        <n x="222"/>
        <n x="9"/>
        <n x="5" s="1"/>
      </t>
    </mdx>
    <mdx n="0" f="v">
      <t c="6">
        <n x="1" s="1"/>
        <n x="2"/>
        <n x="202"/>
        <n x="222"/>
        <n x="10"/>
        <n x="5" s="1"/>
      </t>
    </mdx>
    <mdx n="0" f="v">
      <t c="6">
        <n x="1" s="1"/>
        <n x="2"/>
        <n x="202"/>
        <n x="222"/>
        <n x="11"/>
        <n x="5" s="1"/>
      </t>
    </mdx>
    <mdx n="0" f="v">
      <t c="6">
        <n x="1" s="1"/>
        <n x="2"/>
        <n x="202"/>
        <n x="223"/>
        <n x="4"/>
        <n x="5" s="1"/>
      </t>
    </mdx>
    <mdx n="0" f="v">
      <t c="6">
        <n x="1" s="1"/>
        <n x="2"/>
        <n x="202"/>
        <n x="223"/>
        <n x="6"/>
        <n x="5" s="1"/>
      </t>
    </mdx>
    <mdx n="0" f="v">
      <t c="6">
        <n x="1" s="1"/>
        <n x="2"/>
        <n x="202"/>
        <n x="223"/>
        <n x="7"/>
        <n x="5" s="1"/>
      </t>
    </mdx>
    <mdx n="0" f="v">
      <t c="6">
        <n x="1" s="1"/>
        <n x="2"/>
        <n x="202"/>
        <n x="224"/>
        <n x="4"/>
        <n x="5" s="1"/>
      </t>
    </mdx>
    <mdx n="0" f="v">
      <t c="6">
        <n x="1" s="1"/>
        <n x="2"/>
        <n x="202"/>
        <n x="224"/>
        <n x="7"/>
        <n x="5" s="1"/>
      </t>
    </mdx>
    <mdx n="0" f="v">
      <t c="6">
        <n x="1" s="1"/>
        <n x="2"/>
        <n x="202"/>
        <n x="224"/>
        <n x="8"/>
        <n x="5" s="1"/>
      </t>
    </mdx>
    <mdx n="0" f="v">
      <t c="6">
        <n x="1" s="1"/>
        <n x="2"/>
        <n x="202"/>
        <n x="225"/>
        <n x="4"/>
        <n x="5" s="1"/>
      </t>
    </mdx>
    <mdx n="0" f="v">
      <t c="6">
        <n x="1" s="1"/>
        <n x="2"/>
        <n x="202"/>
        <n x="225"/>
        <n x="6"/>
        <n x="5" s="1"/>
      </t>
    </mdx>
    <mdx n="0" f="v">
      <t c="6">
        <n x="1" s="1"/>
        <n x="2"/>
        <n x="202"/>
        <n x="225"/>
        <n x="7"/>
        <n x="5" s="1"/>
      </t>
    </mdx>
    <mdx n="0" f="v">
      <t c="6">
        <n x="1" s="1"/>
        <n x="2"/>
        <n x="202"/>
        <n x="225"/>
        <n x="8"/>
        <n x="5" s="1"/>
      </t>
    </mdx>
    <mdx n="0" f="v">
      <t c="6">
        <n x="1" s="1"/>
        <n x="2"/>
        <n x="202"/>
        <n x="225"/>
        <n x="9"/>
        <n x="5" s="1"/>
      </t>
    </mdx>
    <mdx n="0" f="v">
      <t c="6">
        <n x="1" s="1"/>
        <n x="2"/>
        <n x="202"/>
        <n x="225"/>
        <n x="10"/>
        <n x="5" s="1"/>
      </t>
    </mdx>
    <mdx n="0" f="v">
      <t c="6">
        <n x="1" s="1"/>
        <n x="2"/>
        <n x="202"/>
        <n x="225"/>
        <n x="11"/>
        <n x="5" s="1"/>
      </t>
    </mdx>
    <mdx n="0" f="v">
      <t c="5">
        <n x="1" s="1"/>
        <n x="2"/>
        <n x="226"/>
        <n x="4"/>
        <n x="5" s="1"/>
      </t>
    </mdx>
    <mdx n="0" f="v">
      <t c="5">
        <n x="1" s="1"/>
        <n x="2"/>
        <n x="226"/>
        <n x="6"/>
        <n x="5" s="1"/>
      </t>
    </mdx>
    <mdx n="0" f="v">
      <t c="5">
        <n x="1" s="1"/>
        <n x="2"/>
        <n x="226"/>
        <n x="7"/>
        <n x="5" s="1"/>
      </t>
    </mdx>
    <mdx n="0" f="v">
      <t c="5">
        <n x="1" s="1"/>
        <n x="2"/>
        <n x="226"/>
        <n x="8"/>
        <n x="5" s="1"/>
      </t>
    </mdx>
    <mdx n="0" f="v">
      <t c="5">
        <n x="1" s="1"/>
        <n x="2"/>
        <n x="226"/>
        <n x="9"/>
        <n x="5" s="1"/>
      </t>
    </mdx>
    <mdx n="0" f="v">
      <t c="5">
        <n x="1" s="1"/>
        <n x="2"/>
        <n x="226"/>
        <n x="10"/>
        <n x="5" s="1"/>
      </t>
    </mdx>
    <mdx n="0" f="v">
      <t c="6">
        <n x="1" s="1"/>
        <n x="2"/>
        <n x="226"/>
        <n x="227"/>
        <n x="4"/>
        <n x="5" s="1"/>
      </t>
    </mdx>
    <mdx n="0" f="v">
      <t c="6">
        <n x="1" s="1"/>
        <n x="2"/>
        <n x="226"/>
        <n x="227"/>
        <n x="6"/>
        <n x="5" s="1"/>
      </t>
    </mdx>
    <mdx n="0" f="v">
      <t c="6">
        <n x="1" s="1"/>
        <n x="2"/>
        <n x="226"/>
        <n x="227"/>
        <n x="7"/>
        <n x="5" s="1"/>
      </t>
    </mdx>
    <mdx n="0" f="v">
      <t c="6">
        <n x="1" s="1"/>
        <n x="2"/>
        <n x="226"/>
        <n x="227"/>
        <n x="8"/>
        <n x="5" s="1"/>
      </t>
    </mdx>
    <mdx n="0" f="v">
      <t c="6">
        <n x="1" s="1"/>
        <n x="2"/>
        <n x="226"/>
        <n x="227"/>
        <n x="9"/>
        <n x="5" s="1"/>
      </t>
    </mdx>
    <mdx n="0" f="v">
      <t c="6">
        <n x="1" s="1"/>
        <n x="2"/>
        <n x="226"/>
        <n x="227"/>
        <n x="10"/>
        <n x="5" s="1"/>
      </t>
    </mdx>
    <mdx n="0" f="v">
      <t c="6">
        <n x="1" s="1"/>
        <n x="2"/>
        <n x="226"/>
        <n x="228"/>
        <n x="4"/>
        <n x="5" s="1"/>
      </t>
    </mdx>
    <mdx n="0" f="v">
      <t c="6">
        <n x="1" s="1"/>
        <n x="2"/>
        <n x="226"/>
        <n x="228"/>
        <n x="6"/>
        <n x="5" s="1"/>
      </t>
    </mdx>
    <mdx n="0" f="v">
      <t c="6">
        <n x="1" s="1"/>
        <n x="2"/>
        <n x="226"/>
        <n x="228"/>
        <n x="7"/>
        <n x="5" s="1"/>
      </t>
    </mdx>
    <mdx n="0" f="v">
      <t c="6">
        <n x="1" s="1"/>
        <n x="2"/>
        <n x="226"/>
        <n x="229"/>
        <n x="4"/>
        <n x="5" s="1"/>
      </t>
    </mdx>
    <mdx n="0" f="v">
      <t c="6">
        <n x="1" s="1"/>
        <n x="2"/>
        <n x="226"/>
        <n x="229"/>
        <n x="6"/>
        <n x="5" s="1"/>
      </t>
    </mdx>
    <mdx n="0" f="v">
      <t c="6">
        <n x="1" s="1"/>
        <n x="2"/>
        <n x="226"/>
        <n x="229"/>
        <n x="7"/>
        <n x="5" s="1"/>
      </t>
    </mdx>
    <mdx n="0" f="v">
      <t c="6">
        <n x="1" s="1"/>
        <n x="2"/>
        <n x="226"/>
        <n x="229"/>
        <n x="8"/>
        <n x="5" s="1"/>
      </t>
    </mdx>
    <mdx n="0" f="v">
      <t c="6">
        <n x="1" s="1"/>
        <n x="2"/>
        <n x="226"/>
        <n x="229"/>
        <n x="10"/>
        <n x="5" s="1"/>
      </t>
    </mdx>
    <mdx n="0" f="v">
      <t c="6">
        <n x="1" s="1"/>
        <n x="2"/>
        <n x="226"/>
        <n x="230"/>
        <n x="4"/>
        <n x="5" s="1"/>
      </t>
    </mdx>
    <mdx n="0" f="v">
      <t c="6">
        <n x="1" s="1"/>
        <n x="2"/>
        <n x="226"/>
        <n x="230"/>
        <n x="6"/>
        <n x="5" s="1"/>
      </t>
    </mdx>
    <mdx n="0" f="v">
      <t c="6">
        <n x="1" s="1"/>
        <n x="2"/>
        <n x="226"/>
        <n x="230"/>
        <n x="7"/>
        <n x="5" s="1"/>
      </t>
    </mdx>
    <mdx n="0" f="v">
      <t c="6">
        <n x="1" s="1"/>
        <n x="2"/>
        <n x="226"/>
        <n x="230"/>
        <n x="8"/>
        <n x="5" s="1"/>
      </t>
    </mdx>
    <mdx n="0" f="v">
      <t c="6">
        <n x="1" s="1"/>
        <n x="2"/>
        <n x="226"/>
        <n x="231"/>
        <n x="4"/>
        <n x="5" s="1"/>
      </t>
    </mdx>
    <mdx n="0" f="v">
      <t c="6">
        <n x="1" s="1"/>
        <n x="2"/>
        <n x="226"/>
        <n x="231"/>
        <n x="6"/>
        <n x="5" s="1"/>
      </t>
    </mdx>
    <mdx n="0" f="v">
      <t c="6">
        <n x="1" s="1"/>
        <n x="2"/>
        <n x="226"/>
        <n x="231"/>
        <n x="7"/>
        <n x="5" s="1"/>
      </t>
    </mdx>
    <mdx n="0" f="v">
      <t c="6">
        <n x="1" s="1"/>
        <n x="2"/>
        <n x="226"/>
        <n x="231"/>
        <n x="8"/>
        <n x="5" s="1"/>
      </t>
    </mdx>
    <mdx n="0" f="v">
      <t c="6">
        <n x="1" s="1"/>
        <n x="2"/>
        <n x="226"/>
        <n x="231"/>
        <n x="9"/>
        <n x="5" s="1"/>
      </t>
    </mdx>
    <mdx n="0" f="v">
      <t c="6">
        <n x="1" s="1"/>
        <n x="2"/>
        <n x="226"/>
        <n x="231"/>
        <n x="10"/>
        <n x="5" s="1"/>
      </t>
    </mdx>
    <mdx n="0" f="v">
      <t c="6">
        <n x="1" s="1"/>
        <n x="2"/>
        <n x="226"/>
        <n x="232"/>
        <n x="4"/>
        <n x="5" s="1"/>
      </t>
    </mdx>
    <mdx n="0" f="v">
      <t c="6">
        <n x="1" s="1"/>
        <n x="2"/>
        <n x="226"/>
        <n x="233"/>
        <n x="4"/>
        <n x="5" s="1"/>
      </t>
    </mdx>
    <mdx n="0" f="v">
      <t c="6">
        <n x="1" s="1"/>
        <n x="2"/>
        <n x="226"/>
        <n x="233"/>
        <n x="6"/>
        <n x="5" s="1"/>
      </t>
    </mdx>
    <mdx n="0" f="v">
      <t c="6">
        <n x="1" s="1"/>
        <n x="2"/>
        <n x="226"/>
        <n x="233"/>
        <n x="7"/>
        <n x="5" s="1"/>
      </t>
    </mdx>
    <mdx n="0" f="v">
      <t c="6">
        <n x="1" s="1"/>
        <n x="2"/>
        <n x="226"/>
        <n x="233"/>
        <n x="8"/>
        <n x="5" s="1"/>
      </t>
    </mdx>
    <mdx n="0" f="v">
      <t c="6">
        <n x="1" s="1"/>
        <n x="2"/>
        <n x="226"/>
        <n x="233"/>
        <n x="9"/>
        <n x="5" s="1"/>
      </t>
    </mdx>
    <mdx n="0" f="v">
      <t c="6">
        <n x="1" s="1"/>
        <n x="2"/>
        <n x="226"/>
        <n x="233"/>
        <n x="10"/>
        <n x="5" s="1"/>
      </t>
    </mdx>
    <mdx n="0" f="v">
      <t c="6">
        <n x="1" s="1"/>
        <n x="2"/>
        <n x="226"/>
        <n x="234"/>
        <n x="4"/>
        <n x="5" s="1"/>
      </t>
    </mdx>
    <mdx n="0" f="v">
      <t c="6">
        <n x="1" s="1"/>
        <n x="2"/>
        <n x="226"/>
        <n x="234"/>
        <n x="6"/>
        <n x="5" s="1"/>
      </t>
    </mdx>
    <mdx n="0" f="v">
      <t c="6">
        <n x="1" s="1"/>
        <n x="2"/>
        <n x="226"/>
        <n x="234"/>
        <n x="7"/>
        <n x="5" s="1"/>
      </t>
    </mdx>
    <mdx n="0" f="v">
      <t c="6">
        <n x="1" s="1"/>
        <n x="2"/>
        <n x="226"/>
        <n x="235"/>
        <n x="4"/>
        <n x="5" s="1"/>
      </t>
    </mdx>
    <mdx n="0" f="v">
      <t c="6">
        <n x="1" s="1"/>
        <n x="2"/>
        <n x="226"/>
        <n x="235"/>
        <n x="6"/>
        <n x="5" s="1"/>
      </t>
    </mdx>
    <mdx n="0" f="v">
      <t c="6">
        <n x="1" s="1"/>
        <n x="2"/>
        <n x="226"/>
        <n x="235"/>
        <n x="7"/>
        <n x="5" s="1"/>
      </t>
    </mdx>
    <mdx n="0" f="v">
      <t c="6">
        <n x="1" s="1"/>
        <n x="2"/>
        <n x="226"/>
        <n x="235"/>
        <n x="8"/>
        <n x="5" s="1"/>
      </t>
    </mdx>
    <mdx n="0" f="v">
      <t c="6">
        <n x="1" s="1"/>
        <n x="2"/>
        <n x="226"/>
        <n x="235"/>
        <n x="9"/>
        <n x="5" s="1"/>
      </t>
    </mdx>
    <mdx n="0" f="v">
      <t c="6">
        <n x="1" s="1"/>
        <n x="2"/>
        <n x="226"/>
        <n x="235"/>
        <n x="10"/>
        <n x="5" s="1"/>
      </t>
    </mdx>
    <mdx n="0" f="v">
      <t c="6">
        <n x="1" s="1"/>
        <n x="2"/>
        <n x="226"/>
        <n x="236"/>
        <n x="4"/>
        <n x="5" s="1"/>
      </t>
    </mdx>
    <mdx n="0" f="v">
      <t c="6">
        <n x="1" s="1"/>
        <n x="2"/>
        <n x="226"/>
        <n x="236"/>
        <n x="6"/>
        <n x="5" s="1"/>
      </t>
    </mdx>
    <mdx n="0" f="v">
      <t c="6">
        <n x="1" s="1"/>
        <n x="2"/>
        <n x="226"/>
        <n x="236"/>
        <n x="7"/>
        <n x="5" s="1"/>
      </t>
    </mdx>
    <mdx n="0" f="v">
      <t c="6">
        <n x="1" s="1"/>
        <n x="2"/>
        <n x="226"/>
        <n x="236"/>
        <n x="8"/>
        <n x="5" s="1"/>
      </t>
    </mdx>
    <mdx n="0" f="v">
      <t c="6">
        <n x="1" s="1"/>
        <n x="2"/>
        <n x="226"/>
        <n x="236"/>
        <n x="9"/>
        <n x="5" s="1"/>
      </t>
    </mdx>
    <mdx n="0" f="v">
      <t c="6">
        <n x="1" s="1"/>
        <n x="2"/>
        <n x="226"/>
        <n x="236"/>
        <n x="10"/>
        <n x="5" s="1"/>
      </t>
    </mdx>
    <mdx n="0" f="v">
      <t c="6">
        <n x="1" s="1"/>
        <n x="2"/>
        <n x="226"/>
        <n x="237"/>
        <n x="4"/>
        <n x="5" s="1"/>
      </t>
    </mdx>
    <mdx n="0" f="v">
      <t c="6">
        <n x="1" s="1"/>
        <n x="2"/>
        <n x="226"/>
        <n x="237"/>
        <n x="6"/>
        <n x="5" s="1"/>
      </t>
    </mdx>
    <mdx n="0" f="v">
      <t c="6">
        <n x="1" s="1"/>
        <n x="2"/>
        <n x="226"/>
        <n x="237"/>
        <n x="7"/>
        <n x="5" s="1"/>
      </t>
    </mdx>
    <mdx n="0" f="v">
      <t c="6">
        <n x="1" s="1"/>
        <n x="2"/>
        <n x="226"/>
        <n x="237"/>
        <n x="8"/>
        <n x="5" s="1"/>
      </t>
    </mdx>
    <mdx n="0" f="v">
      <t c="6">
        <n x="1" s="1"/>
        <n x="2"/>
        <n x="226"/>
        <n x="237"/>
        <n x="10"/>
        <n x="5" s="1"/>
      </t>
    </mdx>
    <mdx n="0" f="v">
      <t c="6">
        <n x="1" s="1"/>
        <n x="2"/>
        <n x="226"/>
        <n x="238"/>
        <n x="4"/>
        <n x="5" s="1"/>
      </t>
    </mdx>
    <mdx n="0" f="v">
      <t c="6">
        <n x="1" s="1"/>
        <n x="2"/>
        <n x="226"/>
        <n x="238"/>
        <n x="6"/>
        <n x="5" s="1"/>
      </t>
    </mdx>
    <mdx n="0" f="v">
      <t c="6">
        <n x="1" s="1"/>
        <n x="2"/>
        <n x="226"/>
        <n x="238"/>
        <n x="7"/>
        <n x="5" s="1"/>
      </t>
    </mdx>
    <mdx n="0" f="v">
      <t c="6">
        <n x="1" s="1"/>
        <n x="2"/>
        <n x="226"/>
        <n x="238"/>
        <n x="8"/>
        <n x="5" s="1"/>
      </t>
    </mdx>
    <mdx n="0" f="v">
      <t c="6">
        <n x="1" s="1"/>
        <n x="2"/>
        <n x="226"/>
        <n x="238"/>
        <n x="10"/>
        <n x="5" s="1"/>
      </t>
    </mdx>
    <mdx n="0" f="v">
      <t c="5">
        <n x="1" s="1"/>
        <n x="2"/>
        <n x="239"/>
        <n x="4"/>
        <n x="5" s="1"/>
      </t>
    </mdx>
    <mdx n="0" f="v">
      <t c="5">
        <n x="1" s="1"/>
        <n x="2"/>
        <n x="239"/>
        <n x="6"/>
        <n x="5" s="1"/>
      </t>
    </mdx>
    <mdx n="0" f="v">
      <t c="5">
        <n x="1" s="1"/>
        <n x="2"/>
        <n x="239"/>
        <n x="7"/>
        <n x="5" s="1"/>
      </t>
    </mdx>
    <mdx n="0" f="v">
      <t c="5">
        <n x="1" s="1"/>
        <n x="2"/>
        <n x="239"/>
        <n x="8"/>
        <n x="5" s="1"/>
      </t>
    </mdx>
    <mdx n="0" f="v">
      <t c="5">
        <n x="1" s="1"/>
        <n x="2"/>
        <n x="239"/>
        <n x="9"/>
        <n x="5" s="1"/>
      </t>
    </mdx>
    <mdx n="0" f="v">
      <t c="5">
        <n x="1" s="1"/>
        <n x="2"/>
        <n x="239"/>
        <n x="10"/>
        <n x="5" s="1"/>
      </t>
    </mdx>
    <mdx n="0" f="v">
      <t c="5">
        <n x="1" s="1"/>
        <n x="2"/>
        <n x="239"/>
        <n x="11"/>
        <n x="5" s="1"/>
      </t>
    </mdx>
    <mdx n="0" f="v">
      <t c="6">
        <n x="1" s="1"/>
        <n x="2"/>
        <n x="239"/>
        <n x="240"/>
        <n x="4"/>
        <n x="5" s="1"/>
      </t>
    </mdx>
    <mdx n="0" f="v">
      <t c="6">
        <n x="1" s="1"/>
        <n x="2"/>
        <n x="239"/>
        <n x="240"/>
        <n x="6"/>
        <n x="5" s="1"/>
      </t>
    </mdx>
    <mdx n="0" f="v">
      <t c="6">
        <n x="1" s="1"/>
        <n x="2"/>
        <n x="239"/>
        <n x="240"/>
        <n x="7"/>
        <n x="5" s="1"/>
      </t>
    </mdx>
    <mdx n="0" f="v">
      <t c="6">
        <n x="1" s="1"/>
        <n x="2"/>
        <n x="239"/>
        <n x="240"/>
        <n x="8"/>
        <n x="5" s="1"/>
      </t>
    </mdx>
    <mdx n="0" f="v">
      <t c="6">
        <n x="1" s="1"/>
        <n x="2"/>
        <n x="239"/>
        <n x="240"/>
        <n x="9"/>
        <n x="5" s="1"/>
      </t>
    </mdx>
    <mdx n="0" f="v">
      <t c="6">
        <n x="1" s="1"/>
        <n x="2"/>
        <n x="239"/>
        <n x="240"/>
        <n x="10"/>
        <n x="5" s="1"/>
      </t>
    </mdx>
    <mdx n="0" f="v">
      <t c="6">
        <n x="1" s="1"/>
        <n x="2"/>
        <n x="239"/>
        <n x="240"/>
        <n x="11"/>
        <n x="5" s="1"/>
      </t>
    </mdx>
    <mdx n="0" f="v">
      <t c="6">
        <n x="1" s="1"/>
        <n x="2"/>
        <n x="239"/>
        <n x="241"/>
        <n x="4"/>
        <n x="5" s="1"/>
      </t>
    </mdx>
    <mdx n="0" f="v">
      <t c="6">
        <n x="1" s="1"/>
        <n x="2"/>
        <n x="239"/>
        <n x="241"/>
        <n x="7"/>
        <n x="5" s="1"/>
      </t>
    </mdx>
    <mdx n="0" f="v">
      <t c="6">
        <n x="1" s="1"/>
        <n x="2"/>
        <n x="239"/>
        <n x="242"/>
        <n x="4"/>
        <n x="5" s="1"/>
      </t>
    </mdx>
    <mdx n="0" f="v">
      <t c="6">
        <n x="1" s="1"/>
        <n x="2"/>
        <n x="239"/>
        <n x="242"/>
        <n x="6"/>
        <n x="5" s="1"/>
      </t>
    </mdx>
    <mdx n="0" f="v">
      <t c="6">
        <n x="1" s="1"/>
        <n x="2"/>
        <n x="239"/>
        <n x="242"/>
        <n x="7"/>
        <n x="5" s="1"/>
      </t>
    </mdx>
    <mdx n="0" f="v">
      <t c="6">
        <n x="1" s="1"/>
        <n x="2"/>
        <n x="239"/>
        <n x="243"/>
        <n x="4"/>
        <n x="5" s="1"/>
      </t>
    </mdx>
    <mdx n="0" f="v">
      <t c="6">
        <n x="1" s="1"/>
        <n x="2"/>
        <n x="239"/>
        <n x="243"/>
        <n x="7"/>
        <n x="5" s="1"/>
      </t>
    </mdx>
    <mdx n="0" f="v">
      <t c="6">
        <n x="1" s="1"/>
        <n x="2"/>
        <n x="239"/>
        <n x="244"/>
        <n x="4"/>
        <n x="5" s="1"/>
      </t>
    </mdx>
    <mdx n="0" f="v">
      <t c="6">
        <n x="1" s="1"/>
        <n x="2"/>
        <n x="239"/>
        <n x="244"/>
        <n x="6"/>
        <n x="5" s="1"/>
      </t>
    </mdx>
    <mdx n="0" f="v">
      <t c="6">
        <n x="1" s="1"/>
        <n x="2"/>
        <n x="239"/>
        <n x="244"/>
        <n x="7"/>
        <n x="5" s="1"/>
      </t>
    </mdx>
    <mdx n="0" f="v">
      <t c="6">
        <n x="1" s="1"/>
        <n x="2"/>
        <n x="239"/>
        <n x="245"/>
        <n x="4"/>
        <n x="5" s="1"/>
      </t>
    </mdx>
    <mdx n="0" f="v">
      <t c="6">
        <n x="1" s="1"/>
        <n x="2"/>
        <n x="239"/>
        <n x="245"/>
        <n x="6"/>
        <n x="5" s="1"/>
      </t>
    </mdx>
    <mdx n="0" f="v">
      <t c="6">
        <n x="1" s="1"/>
        <n x="2"/>
        <n x="239"/>
        <n x="245"/>
        <n x="7"/>
        <n x="5" s="1"/>
      </t>
    </mdx>
    <mdx n="0" f="v">
      <t c="6">
        <n x="1" s="1"/>
        <n x="2"/>
        <n x="239"/>
        <n x="245"/>
        <n x="8"/>
        <n x="5" s="1"/>
      </t>
    </mdx>
    <mdx n="0" f="v">
      <t c="6">
        <n x="1" s="1"/>
        <n x="2"/>
        <n x="239"/>
        <n x="246"/>
        <n x="4"/>
        <n x="5" s="1"/>
      </t>
    </mdx>
    <mdx n="0" f="v">
      <t c="6">
        <n x="1" s="1"/>
        <n x="2"/>
        <n x="239"/>
        <n x="246"/>
        <n x="6"/>
        <n x="5" s="1"/>
      </t>
    </mdx>
    <mdx n="0" f="v">
      <t c="6">
        <n x="1" s="1"/>
        <n x="2"/>
        <n x="239"/>
        <n x="246"/>
        <n x="7"/>
        <n x="5" s="1"/>
      </t>
    </mdx>
    <mdx n="0" f="v">
      <t c="6">
        <n x="1" s="1"/>
        <n x="2"/>
        <n x="239"/>
        <n x="247"/>
        <n x="4"/>
        <n x="5" s="1"/>
      </t>
    </mdx>
    <mdx n="0" f="v">
      <t c="6">
        <n x="1" s="1"/>
        <n x="2"/>
        <n x="239"/>
        <n x="247"/>
        <n x="6"/>
        <n x="5" s="1"/>
      </t>
    </mdx>
    <mdx n="0" f="v">
      <t c="6">
        <n x="1" s="1"/>
        <n x="2"/>
        <n x="239"/>
        <n x="247"/>
        <n x="7"/>
        <n x="5" s="1"/>
      </t>
    </mdx>
    <mdx n="0" f="v">
      <t c="6">
        <n x="1" s="1"/>
        <n x="2"/>
        <n x="239"/>
        <n x="247"/>
        <n x="8"/>
        <n x="5" s="1"/>
      </t>
    </mdx>
    <mdx n="0" f="v">
      <t c="6">
        <n x="1" s="1"/>
        <n x="2"/>
        <n x="239"/>
        <n x="247"/>
        <n x="9"/>
        <n x="5" s="1"/>
      </t>
    </mdx>
    <mdx n="0" f="v">
      <t c="6">
        <n x="1" s="1"/>
        <n x="2"/>
        <n x="239"/>
        <n x="247"/>
        <n x="10"/>
        <n x="5" s="1"/>
      </t>
    </mdx>
    <mdx n="0" f="v">
      <t c="6">
        <n x="1" s="1"/>
        <n x="2"/>
        <n x="239"/>
        <n x="247"/>
        <n x="11"/>
        <n x="5" s="1"/>
      </t>
    </mdx>
    <mdx n="0" f="v">
      <t c="6">
        <n x="1" s="1"/>
        <n x="2"/>
        <n x="239"/>
        <n x="248"/>
        <n x="4"/>
        <n x="5" s="1"/>
      </t>
    </mdx>
    <mdx n="0" f="v">
      <t c="6">
        <n x="1" s="1"/>
        <n x="2"/>
        <n x="239"/>
        <n x="248"/>
        <n x="6"/>
        <n x="5" s="1"/>
      </t>
    </mdx>
    <mdx n="0" f="v">
      <t c="6">
        <n x="1" s="1"/>
        <n x="2"/>
        <n x="239"/>
        <n x="248"/>
        <n x="7"/>
        <n x="5" s="1"/>
      </t>
    </mdx>
    <mdx n="0" f="v">
      <t c="6">
        <n x="1" s="1"/>
        <n x="2"/>
        <n x="239"/>
        <n x="249"/>
        <n x="4"/>
        <n x="5" s="1"/>
      </t>
    </mdx>
    <mdx n="0" f="v">
      <t c="6">
        <n x="1" s="1"/>
        <n x="2"/>
        <n x="239"/>
        <n x="249"/>
        <n x="6"/>
        <n x="5" s="1"/>
      </t>
    </mdx>
    <mdx n="0" f="v">
      <t c="6">
        <n x="1" s="1"/>
        <n x="2"/>
        <n x="239"/>
        <n x="249"/>
        <n x="7"/>
        <n x="5" s="1"/>
      </t>
    </mdx>
    <mdx n="0" f="v">
      <t c="6">
        <n x="1" s="1"/>
        <n x="2"/>
        <n x="239"/>
        <n x="249"/>
        <n x="10"/>
        <n x="5" s="1"/>
      </t>
    </mdx>
    <mdx n="0" f="v">
      <t c="6">
        <n x="1" s="1"/>
        <n x="2"/>
        <n x="239"/>
        <n x="250"/>
        <n x="4"/>
        <n x="5" s="1"/>
      </t>
    </mdx>
    <mdx n="0" f="v">
      <t c="6">
        <n x="1" s="1"/>
        <n x="2"/>
        <n x="239"/>
        <n x="250"/>
        <n x="6"/>
        <n x="5" s="1"/>
      </t>
    </mdx>
    <mdx n="0" f="v">
      <t c="6">
        <n x="1" s="1"/>
        <n x="2"/>
        <n x="239"/>
        <n x="250"/>
        <n x="7"/>
        <n x="5" s="1"/>
      </t>
    </mdx>
    <mdx n="0" f="v">
      <t c="6">
        <n x="1" s="1"/>
        <n x="2"/>
        <n x="239"/>
        <n x="251"/>
        <n x="4"/>
        <n x="5" s="1"/>
      </t>
    </mdx>
    <mdx n="0" f="v">
      <t c="6">
        <n x="1" s="1"/>
        <n x="2"/>
        <n x="239"/>
        <n x="251"/>
        <n x="6"/>
        <n x="5" s="1"/>
      </t>
    </mdx>
    <mdx n="0" f="v">
      <t c="6">
        <n x="1" s="1"/>
        <n x="2"/>
        <n x="239"/>
        <n x="251"/>
        <n x="7"/>
        <n x="5" s="1"/>
      </t>
    </mdx>
    <mdx n="0" f="v">
      <t c="6">
        <n x="1" s="1"/>
        <n x="2"/>
        <n x="239"/>
        <n x="251"/>
        <n x="8"/>
        <n x="5" s="1"/>
      </t>
    </mdx>
    <mdx n="0" f="v">
      <t c="6">
        <n x="1" s="1"/>
        <n x="2"/>
        <n x="239"/>
        <n x="251"/>
        <n x="10"/>
        <n x="5" s="1"/>
      </t>
    </mdx>
    <mdx n="0" f="v">
      <t c="6">
        <n x="1" s="1"/>
        <n x="2"/>
        <n x="239"/>
        <n x="252"/>
        <n x="4"/>
        <n x="5" s="1"/>
      </t>
    </mdx>
    <mdx n="0" f="v">
      <t c="6">
        <n x="1" s="1"/>
        <n x="2"/>
        <n x="239"/>
        <n x="252"/>
        <n x="6"/>
        <n x="5" s="1"/>
      </t>
    </mdx>
    <mdx n="0" f="v">
      <t c="6">
        <n x="1" s="1"/>
        <n x="2"/>
        <n x="239"/>
        <n x="252"/>
        <n x="7"/>
        <n x="5" s="1"/>
      </t>
    </mdx>
    <mdx n="0" f="v">
      <t c="6">
        <n x="1" s="1"/>
        <n x="2"/>
        <n x="239"/>
        <n x="253"/>
        <n x="4"/>
        <n x="5" s="1"/>
      </t>
    </mdx>
    <mdx n="0" f="v">
      <t c="6">
        <n x="1" s="1"/>
        <n x="2"/>
        <n x="239"/>
        <n x="253"/>
        <n x="6"/>
        <n x="5" s="1"/>
      </t>
    </mdx>
    <mdx n="0" f="v">
      <t c="6">
        <n x="1" s="1"/>
        <n x="2"/>
        <n x="239"/>
        <n x="253"/>
        <n x="7"/>
        <n x="5" s="1"/>
      </t>
    </mdx>
    <mdx n="0" f="v">
      <t c="5">
        <n x="1" s="1"/>
        <n x="2"/>
        <n x="254"/>
        <n x="4"/>
        <n x="5" s="1"/>
      </t>
    </mdx>
    <mdx n="0" f="v">
      <t c="5">
        <n x="1" s="1"/>
        <n x="2"/>
        <n x="254"/>
        <n x="6"/>
        <n x="5" s="1"/>
      </t>
    </mdx>
    <mdx n="0" f="v">
      <t c="5">
        <n x="1" s="1"/>
        <n x="2"/>
        <n x="254"/>
        <n x="7"/>
        <n x="5" s="1"/>
      </t>
    </mdx>
    <mdx n="0" f="v">
      <t c="5">
        <n x="1" s="1"/>
        <n x="2"/>
        <n x="48"/>
        <n x="12"/>
        <n x="5" s="1"/>
      </t>
    </mdx>
    <mdx n="0" f="v">
      <t c="5">
        <n x="1" s="1"/>
        <n x="2"/>
        <n x="48"/>
        <n x="13"/>
        <n x="5" s="1"/>
      </t>
    </mdx>
    <mdx n="0" f="v">
      <t c="5">
        <n x="1" s="1"/>
        <n x="2"/>
        <n x="48"/>
        <n x="14"/>
        <n x="5" s="1"/>
      </t>
    </mdx>
    <mdx n="0" f="v">
      <t c="5">
        <n x="1" s="1"/>
        <n x="2"/>
        <n x="48"/>
        <n x="15"/>
        <n x="5" s="1"/>
      </t>
    </mdx>
    <mdx n="0" f="v">
      <t c="5">
        <n x="1" s="1"/>
        <n x="2"/>
        <n x="48"/>
        <n x="16"/>
        <n x="5" s="1"/>
      </t>
    </mdx>
    <mdx n="0" f="v">
      <t c="5">
        <n x="1" s="1"/>
        <n x="2"/>
        <n x="48"/>
        <n x="17"/>
        <n x="5" s="1"/>
      </t>
    </mdx>
    <mdx n="0" f="v">
      <t c="5">
        <n x="1" s="1"/>
        <n x="2"/>
        <n x="48"/>
        <n x="18"/>
        <n x="5" s="1"/>
      </t>
    </mdx>
    <mdx n="0" f="v">
      <t c="5">
        <n x="1" s="1"/>
        <n x="2"/>
        <n x="48"/>
        <n x="19"/>
        <n x="5" s="1"/>
      </t>
    </mdx>
    <mdx n="0" f="v">
      <t c="5">
        <n x="1" s="1"/>
        <n x="2"/>
        <n x="48"/>
        <n x="20"/>
        <n x="5" s="1"/>
      </t>
    </mdx>
    <mdx n="0" f="v">
      <t c="5">
        <n x="1" s="1"/>
        <n x="2"/>
        <n x="48"/>
        <n x="21"/>
        <n x="5" s="1"/>
      </t>
    </mdx>
    <mdx n="0" f="v">
      <t c="5">
        <n x="1" s="1"/>
        <n x="2"/>
        <n x="48"/>
        <n x="22"/>
        <n x="5" s="1"/>
      </t>
    </mdx>
    <mdx n="0" f="v">
      <t c="5">
        <n x="1" s="1"/>
        <n x="2"/>
        <n x="48"/>
        <n x="23"/>
        <n x="5" s="1"/>
      </t>
    </mdx>
    <mdx n="0" f="v">
      <t c="5">
        <n x="1" s="1"/>
        <n x="2"/>
        <n x="48"/>
        <n x="24"/>
        <n x="5" s="1"/>
      </t>
    </mdx>
    <mdx n="0" f="v">
      <t c="5">
        <n x="1" s="1"/>
        <n x="2"/>
        <n x="48"/>
        <n x="25"/>
        <n x="5" s="1"/>
      </t>
    </mdx>
    <mdx n="0" f="v">
      <t c="6">
        <n x="1" s="1"/>
        <n x="2"/>
        <n x="48"/>
        <n x="49"/>
        <n x="12"/>
        <n x="5" s="1"/>
      </t>
    </mdx>
    <mdx n="0" f="v">
      <t c="6">
        <n x="1" s="1"/>
        <n x="2"/>
        <n x="48"/>
        <n x="49"/>
        <n x="13"/>
        <n x="5" s="1"/>
      </t>
    </mdx>
    <mdx n="0" f="v">
      <t c="6">
        <n x="1" s="1"/>
        <n x="2"/>
        <n x="48"/>
        <n x="49"/>
        <n x="16"/>
        <n x="5" s="1"/>
      </t>
    </mdx>
    <mdx n="0" f="v">
      <t c="6">
        <n x="1" s="1"/>
        <n x="2"/>
        <n x="48"/>
        <n x="49"/>
        <n x="20"/>
        <n x="5" s="1"/>
      </t>
    </mdx>
    <mdx n="0" f="v">
      <t c="6">
        <n x="1" s="1"/>
        <n x="2"/>
        <n x="48"/>
        <n x="49"/>
        <n x="21"/>
        <n x="5" s="1"/>
      </t>
    </mdx>
    <mdx n="0" f="v">
      <t c="6">
        <n x="1" s="1"/>
        <n x="2"/>
        <n x="48"/>
        <n x="49"/>
        <n x="22"/>
        <n x="5" s="1"/>
      </t>
    </mdx>
    <mdx n="0" f="v">
      <t c="6">
        <n x="1" s="1"/>
        <n x="2"/>
        <n x="48"/>
        <n x="49"/>
        <n x="24"/>
        <n x="5" s="1"/>
      </t>
    </mdx>
    <mdx n="0" f="v">
      <t c="6">
        <n x="1" s="1"/>
        <n x="2"/>
        <n x="48"/>
        <n x="49"/>
        <n x="25"/>
        <n x="5" s="1"/>
      </t>
    </mdx>
    <mdx n="0" f="v">
      <t c="6">
        <n x="1" s="1"/>
        <n x="2"/>
        <n x="48"/>
        <n x="50"/>
        <n x="13"/>
        <n x="5" s="1"/>
      </t>
    </mdx>
    <mdx n="0" f="v">
      <t c="6">
        <n x="1" s="1"/>
        <n x="2"/>
        <n x="48"/>
        <n x="50"/>
        <n x="16"/>
        <n x="5" s="1"/>
      </t>
    </mdx>
    <mdx n="0" f="v">
      <t c="6">
        <n x="1" s="1"/>
        <n x="2"/>
        <n x="48"/>
        <n x="50"/>
        <n x="21"/>
        <n x="5" s="1"/>
      </t>
    </mdx>
    <mdx n="0" f="v">
      <t c="6">
        <n x="1" s="1"/>
        <n x="2"/>
        <n x="48"/>
        <n x="50"/>
        <n x="22"/>
        <n x="5" s="1"/>
      </t>
    </mdx>
    <mdx n="0" f="v">
      <t c="6">
        <n x="1" s="1"/>
        <n x="2"/>
        <n x="48"/>
        <n x="50"/>
        <n x="24"/>
        <n x="5" s="1"/>
      </t>
    </mdx>
    <mdx n="0" f="v">
      <t c="6">
        <n x="1" s="1"/>
        <n x="2"/>
        <n x="48"/>
        <n x="51"/>
        <n x="13"/>
        <n x="5" s="1"/>
      </t>
    </mdx>
    <mdx n="0" f="v">
      <t c="6">
        <n x="1" s="1"/>
        <n x="2"/>
        <n x="48"/>
        <n x="51"/>
        <n x="16"/>
        <n x="5" s="1"/>
      </t>
    </mdx>
    <mdx n="0" f="v">
      <t c="6">
        <n x="1" s="1"/>
        <n x="2"/>
        <n x="48"/>
        <n x="51"/>
        <n x="20"/>
        <n x="5" s="1"/>
      </t>
    </mdx>
    <mdx n="0" f="v">
      <t c="6">
        <n x="1" s="1"/>
        <n x="2"/>
        <n x="48"/>
        <n x="51"/>
        <n x="21"/>
        <n x="5" s="1"/>
      </t>
    </mdx>
    <mdx n="0" f="v">
      <t c="6">
        <n x="1" s="1"/>
        <n x="2"/>
        <n x="48"/>
        <n x="51"/>
        <n x="24"/>
        <n x="5" s="1"/>
      </t>
    </mdx>
    <mdx n="0" f="v">
      <t c="6">
        <n x="1" s="1"/>
        <n x="2"/>
        <n x="48"/>
        <n x="52"/>
        <n x="12"/>
        <n x="5" s="1"/>
      </t>
    </mdx>
    <mdx n="0" f="v">
      <t c="6">
        <n x="1" s="1"/>
        <n x="2"/>
        <n x="48"/>
        <n x="52"/>
        <n x="13"/>
        <n x="5" s="1"/>
      </t>
    </mdx>
    <mdx n="0" f="v">
      <t c="6">
        <n x="1" s="1"/>
        <n x="2"/>
        <n x="48"/>
        <n x="52"/>
        <n x="14"/>
        <n x="5" s="1"/>
      </t>
    </mdx>
    <mdx n="0" f="v">
      <t c="6">
        <n x="1" s="1"/>
        <n x="2"/>
        <n x="48"/>
        <n x="52"/>
        <n x="16"/>
        <n x="5" s="1"/>
      </t>
    </mdx>
    <mdx n="0" f="v">
      <t c="6">
        <n x="1" s="1"/>
        <n x="2"/>
        <n x="48"/>
        <n x="52"/>
        <n x="19"/>
        <n x="5" s="1"/>
      </t>
    </mdx>
    <mdx n="0" f="v">
      <t c="6">
        <n x="1" s="1"/>
        <n x="2"/>
        <n x="48"/>
        <n x="52"/>
        <n x="21"/>
        <n x="5" s="1"/>
      </t>
    </mdx>
    <mdx n="0" f="v">
      <t c="6">
        <n x="1" s="1"/>
        <n x="2"/>
        <n x="48"/>
        <n x="52"/>
        <n x="22"/>
        <n x="5" s="1"/>
      </t>
    </mdx>
    <mdx n="0" f="v">
      <t c="6">
        <n x="1" s="1"/>
        <n x="2"/>
        <n x="48"/>
        <n x="52"/>
        <n x="24"/>
        <n x="5" s="1"/>
      </t>
    </mdx>
    <mdx n="0" f="v">
      <t c="6">
        <n x="1" s="1"/>
        <n x="2"/>
        <n x="48"/>
        <n x="53"/>
        <n x="12"/>
        <n x="5" s="1"/>
      </t>
    </mdx>
    <mdx n="0" f="v">
      <t c="6">
        <n x="1" s="1"/>
        <n x="2"/>
        <n x="48"/>
        <n x="53"/>
        <n x="13"/>
        <n x="5" s="1"/>
      </t>
    </mdx>
    <mdx n="0" f="v">
      <t c="6">
        <n x="1" s="1"/>
        <n x="2"/>
        <n x="48"/>
        <n x="53"/>
        <n x="16"/>
        <n x="5" s="1"/>
      </t>
    </mdx>
    <mdx n="0" f="v">
      <t c="6">
        <n x="1" s="1"/>
        <n x="2"/>
        <n x="48"/>
        <n x="53"/>
        <n x="19"/>
        <n x="5" s="1"/>
      </t>
    </mdx>
    <mdx n="0" f="v">
      <t c="6">
        <n x="1" s="1"/>
        <n x="2"/>
        <n x="48"/>
        <n x="53"/>
        <n x="21"/>
        <n x="5" s="1"/>
      </t>
    </mdx>
    <mdx n="0" f="v">
      <t c="6">
        <n x="1" s="1"/>
        <n x="2"/>
        <n x="48"/>
        <n x="53"/>
        <n x="22"/>
        <n x="5" s="1"/>
      </t>
    </mdx>
    <mdx n="0" f="v">
      <t c="6">
        <n x="1" s="1"/>
        <n x="2"/>
        <n x="48"/>
        <n x="54"/>
        <n x="12"/>
        <n x="5" s="1"/>
      </t>
    </mdx>
    <mdx n="0" f="v">
      <t c="6">
        <n x="1" s="1"/>
        <n x="2"/>
        <n x="48"/>
        <n x="54"/>
        <n x="13"/>
        <n x="5" s="1"/>
      </t>
    </mdx>
    <mdx n="0" f="v">
      <t c="6">
        <n x="1" s="1"/>
        <n x="2"/>
        <n x="48"/>
        <n x="54"/>
        <n x="16"/>
        <n x="5" s="1"/>
      </t>
    </mdx>
    <mdx n="0" f="v">
      <t c="6">
        <n x="1" s="1"/>
        <n x="2"/>
        <n x="48"/>
        <n x="54"/>
        <n x="19"/>
        <n x="5" s="1"/>
      </t>
    </mdx>
    <mdx n="0" f="v">
      <t c="6">
        <n x="1" s="1"/>
        <n x="2"/>
        <n x="48"/>
        <n x="54"/>
        <n x="20"/>
        <n x="5" s="1"/>
      </t>
    </mdx>
    <mdx n="0" f="v">
      <t c="6">
        <n x="1" s="1"/>
        <n x="2"/>
        <n x="48"/>
        <n x="54"/>
        <n x="21"/>
        <n x="5" s="1"/>
      </t>
    </mdx>
    <mdx n="0" f="v">
      <t c="6">
        <n x="1" s="1"/>
        <n x="2"/>
        <n x="48"/>
        <n x="54"/>
        <n x="22"/>
        <n x="5" s="1"/>
      </t>
    </mdx>
    <mdx n="0" f="v">
      <t c="6">
        <n x="1" s="1"/>
        <n x="2"/>
        <n x="48"/>
        <n x="54"/>
        <n x="24"/>
        <n x="5" s="1"/>
      </t>
    </mdx>
    <mdx n="0" f="v">
      <t c="6">
        <n x="1" s="1"/>
        <n x="2"/>
        <n x="48"/>
        <n x="54"/>
        <n x="25"/>
        <n x="5" s="1"/>
      </t>
    </mdx>
    <mdx n="0" f="v">
      <t c="6">
        <n x="1" s="1"/>
        <n x="2"/>
        <n x="48"/>
        <n x="55"/>
        <n x="12"/>
        <n x="5" s="1"/>
      </t>
    </mdx>
    <mdx n="0" f="v">
      <t c="6">
        <n x="1" s="1"/>
        <n x="2"/>
        <n x="48"/>
        <n x="55"/>
        <n x="13"/>
        <n x="5" s="1"/>
      </t>
    </mdx>
    <mdx n="0" f="v">
      <t c="6">
        <n x="1" s="1"/>
        <n x="2"/>
        <n x="48"/>
        <n x="55"/>
        <n x="14"/>
        <n x="5" s="1"/>
      </t>
    </mdx>
    <mdx n="0" f="v">
      <t c="6">
        <n x="1" s="1"/>
        <n x="2"/>
        <n x="48"/>
        <n x="55"/>
        <n x="15"/>
        <n x="5" s="1"/>
      </t>
    </mdx>
    <mdx n="0" f="v">
      <t c="6">
        <n x="1" s="1"/>
        <n x="2"/>
        <n x="48"/>
        <n x="55"/>
        <n x="16"/>
        <n x="5" s="1"/>
      </t>
    </mdx>
    <mdx n="0" f="v">
      <t c="6">
        <n x="1" s="1"/>
        <n x="2"/>
        <n x="48"/>
        <n x="55"/>
        <n x="17"/>
        <n x="5" s="1"/>
      </t>
    </mdx>
    <mdx n="0" f="v">
      <t c="6">
        <n x="1" s="1"/>
        <n x="2"/>
        <n x="48"/>
        <n x="55"/>
        <n x="19"/>
        <n x="5" s="1"/>
      </t>
    </mdx>
    <mdx n="0" f="v">
      <t c="6">
        <n x="1" s="1"/>
        <n x="2"/>
        <n x="48"/>
        <n x="55"/>
        <n x="20"/>
        <n x="5" s="1"/>
      </t>
    </mdx>
    <mdx n="0" f="v">
      <t c="6">
        <n x="1" s="1"/>
        <n x="2"/>
        <n x="48"/>
        <n x="55"/>
        <n x="21"/>
        <n x="5" s="1"/>
      </t>
    </mdx>
    <mdx n="0" f="v">
      <t c="6">
        <n x="1" s="1"/>
        <n x="2"/>
        <n x="48"/>
        <n x="55"/>
        <n x="22"/>
        <n x="5" s="1"/>
      </t>
    </mdx>
    <mdx n="0" f="v">
      <t c="6">
        <n x="1" s="1"/>
        <n x="2"/>
        <n x="48"/>
        <n x="55"/>
        <n x="23"/>
        <n x="5" s="1"/>
      </t>
    </mdx>
    <mdx n="0" f="v">
      <t c="6">
        <n x="1" s="1"/>
        <n x="2"/>
        <n x="48"/>
        <n x="55"/>
        <n x="24"/>
        <n x="5" s="1"/>
      </t>
    </mdx>
    <mdx n="0" f="v">
      <t c="6">
        <n x="1" s="1"/>
        <n x="2"/>
        <n x="48"/>
        <n x="55"/>
        <n x="25"/>
        <n x="5" s="1"/>
      </t>
    </mdx>
    <mdx n="0" f="v">
      <t c="6">
        <n x="1" s="1"/>
        <n x="2"/>
        <n x="48"/>
        <n x="56"/>
        <n x="12"/>
        <n x="5" s="1"/>
      </t>
    </mdx>
    <mdx n="0" f="v">
      <t c="6">
        <n x="1" s="1"/>
        <n x="2"/>
        <n x="48"/>
        <n x="56"/>
        <n x="13"/>
        <n x="5" s="1"/>
      </t>
    </mdx>
    <mdx n="0" f="v">
      <t c="6">
        <n x="1" s="1"/>
        <n x="2"/>
        <n x="48"/>
        <n x="56"/>
        <n x="14"/>
        <n x="5" s="1"/>
      </t>
    </mdx>
    <mdx n="0" f="v">
      <t c="6">
        <n x="1" s="1"/>
        <n x="2"/>
        <n x="48"/>
        <n x="56"/>
        <n x="15"/>
        <n x="5" s="1"/>
      </t>
    </mdx>
    <mdx n="0" f="v">
      <t c="6">
        <n x="1" s="1"/>
        <n x="2"/>
        <n x="48"/>
        <n x="56"/>
        <n x="16"/>
        <n x="5" s="1"/>
      </t>
    </mdx>
    <mdx n="0" f="v">
      <t c="6">
        <n x="1" s="1"/>
        <n x="2"/>
        <n x="48"/>
        <n x="56"/>
        <n x="18"/>
        <n x="5" s="1"/>
      </t>
    </mdx>
    <mdx n="0" f="v">
      <t c="6">
        <n x="1" s="1"/>
        <n x="2"/>
        <n x="48"/>
        <n x="56"/>
        <n x="19"/>
        <n x="5" s="1"/>
      </t>
    </mdx>
    <mdx n="0" f="v">
      <t c="6">
        <n x="1" s="1"/>
        <n x="2"/>
        <n x="48"/>
        <n x="56"/>
        <n x="20"/>
        <n x="5" s="1"/>
      </t>
    </mdx>
    <mdx n="0" f="v">
      <t c="6">
        <n x="1" s="1"/>
        <n x="2"/>
        <n x="48"/>
        <n x="56"/>
        <n x="21"/>
        <n x="5" s="1"/>
      </t>
    </mdx>
    <mdx n="0" f="v">
      <t c="6">
        <n x="1" s="1"/>
        <n x="2"/>
        <n x="48"/>
        <n x="56"/>
        <n x="22"/>
        <n x="5" s="1"/>
      </t>
    </mdx>
    <mdx n="0" f="v">
      <t c="6">
        <n x="1" s="1"/>
        <n x="2"/>
        <n x="48"/>
        <n x="56"/>
        <n x="23"/>
        <n x="5" s="1"/>
      </t>
    </mdx>
    <mdx n="0" f="v">
      <t c="6">
        <n x="1" s="1"/>
        <n x="2"/>
        <n x="48"/>
        <n x="56"/>
        <n x="24"/>
        <n x="5" s="1"/>
      </t>
    </mdx>
    <mdx n="0" f="v">
      <t c="6">
        <n x="1" s="1"/>
        <n x="2"/>
        <n x="48"/>
        <n x="56"/>
        <n x="25"/>
        <n x="5" s="1"/>
      </t>
    </mdx>
    <mdx n="0" f="v">
      <t c="6">
        <n x="1" s="1"/>
        <n x="2"/>
        <n x="48"/>
        <n x="57"/>
        <n x="21"/>
        <n x="5" s="1"/>
      </t>
    </mdx>
    <mdx n="0" f="v">
      <t c="6">
        <n x="1" s="1"/>
        <n x="2"/>
        <n x="48"/>
        <n x="58"/>
        <n x="22"/>
        <n x="5" s="1"/>
      </t>
    </mdx>
    <mdx n="0" f="v">
      <t c="6">
        <n x="1" s="1"/>
        <n x="2"/>
        <n x="48"/>
        <n x="58"/>
        <n x="24"/>
        <n x="5" s="1"/>
      </t>
    </mdx>
    <mdx n="0" f="v">
      <t c="6">
        <n x="1" s="1"/>
        <n x="2"/>
        <n x="48"/>
        <n x="59"/>
        <n x="12"/>
        <n x="5" s="1"/>
      </t>
    </mdx>
    <mdx n="0" f="v">
      <t c="6">
        <n x="1" s="1"/>
        <n x="2"/>
        <n x="48"/>
        <n x="59"/>
        <n x="13"/>
        <n x="5" s="1"/>
      </t>
    </mdx>
    <mdx n="0" f="v">
      <t c="6">
        <n x="1" s="1"/>
        <n x="2"/>
        <n x="48"/>
        <n x="59"/>
        <n x="14"/>
        <n x="5" s="1"/>
      </t>
    </mdx>
    <mdx n="0" f="v">
      <t c="6">
        <n x="1" s="1"/>
        <n x="2"/>
        <n x="48"/>
        <n x="59"/>
        <n x="15"/>
        <n x="5" s="1"/>
      </t>
    </mdx>
    <mdx n="0" f="v">
      <t c="6">
        <n x="1" s="1"/>
        <n x="2"/>
        <n x="48"/>
        <n x="59"/>
        <n x="16"/>
        <n x="5" s="1"/>
      </t>
    </mdx>
    <mdx n="0" f="v">
      <t c="6">
        <n x="1" s="1"/>
        <n x="2"/>
        <n x="48"/>
        <n x="59"/>
        <n x="17"/>
        <n x="5" s="1"/>
      </t>
    </mdx>
    <mdx n="0" f="v">
      <t c="6">
        <n x="1" s="1"/>
        <n x="2"/>
        <n x="48"/>
        <n x="59"/>
        <n x="18"/>
        <n x="5" s="1"/>
      </t>
    </mdx>
    <mdx n="0" f="v">
      <t c="6">
        <n x="1" s="1"/>
        <n x="2"/>
        <n x="48"/>
        <n x="59"/>
        <n x="19"/>
        <n x="5" s="1"/>
      </t>
    </mdx>
    <mdx n="0" f="v">
      <t c="6">
        <n x="1" s="1"/>
        <n x="2"/>
        <n x="48"/>
        <n x="59"/>
        <n x="20"/>
        <n x="5" s="1"/>
      </t>
    </mdx>
    <mdx n="0" f="v">
      <t c="6">
        <n x="1" s="1"/>
        <n x="2"/>
        <n x="48"/>
        <n x="59"/>
        <n x="21"/>
        <n x="5" s="1"/>
      </t>
    </mdx>
    <mdx n="0" f="v">
      <t c="6">
        <n x="1" s="1"/>
        <n x="2"/>
        <n x="48"/>
        <n x="59"/>
        <n x="22"/>
        <n x="5" s="1"/>
      </t>
    </mdx>
    <mdx n="0" f="v">
      <t c="6">
        <n x="1" s="1"/>
        <n x="2"/>
        <n x="48"/>
        <n x="59"/>
        <n x="23"/>
        <n x="5" s="1"/>
      </t>
    </mdx>
    <mdx n="0" f="v">
      <t c="6">
        <n x="1" s="1"/>
        <n x="2"/>
        <n x="48"/>
        <n x="59"/>
        <n x="24"/>
        <n x="5" s="1"/>
      </t>
    </mdx>
    <mdx n="0" f="v">
      <t c="6">
        <n x="1" s="1"/>
        <n x="2"/>
        <n x="48"/>
        <n x="59"/>
        <n x="25"/>
        <n x="5" s="1"/>
      </t>
    </mdx>
    <mdx n="0" f="v">
      <t c="6">
        <n x="1" s="1"/>
        <n x="2"/>
        <n x="48"/>
        <n x="61"/>
        <n x="13"/>
        <n x="5" s="1"/>
      </t>
    </mdx>
    <mdx n="0" f="v">
      <t c="6">
        <n x="1" s="1"/>
        <n x="2"/>
        <n x="48"/>
        <n x="61"/>
        <n x="14"/>
        <n x="5" s="1"/>
      </t>
    </mdx>
    <mdx n="0" f="v">
      <t c="6">
        <n x="1" s="1"/>
        <n x="2"/>
        <n x="48"/>
        <n x="61"/>
        <n x="15"/>
        <n x="5" s="1"/>
      </t>
    </mdx>
    <mdx n="0" f="v">
      <t c="6">
        <n x="1" s="1"/>
        <n x="2"/>
        <n x="48"/>
        <n x="61"/>
        <n x="16"/>
        <n x="5" s="1"/>
      </t>
    </mdx>
    <mdx n="0" f="v">
      <t c="6">
        <n x="1" s="1"/>
        <n x="2"/>
        <n x="48"/>
        <n x="61"/>
        <n x="19"/>
        <n x="5" s="1"/>
      </t>
    </mdx>
    <mdx n="0" f="v">
      <t c="6">
        <n x="1" s="1"/>
        <n x="2"/>
        <n x="48"/>
        <n x="61"/>
        <n x="21"/>
        <n x="5" s="1"/>
      </t>
    </mdx>
    <mdx n="0" f="v">
      <t c="6">
        <n x="1" s="1"/>
        <n x="2"/>
        <n x="48"/>
        <n x="61"/>
        <n x="22"/>
        <n x="5" s="1"/>
      </t>
    </mdx>
    <mdx n="0" f="v">
      <t c="6">
        <n x="1" s="1"/>
        <n x="2"/>
        <n x="48"/>
        <n x="61"/>
        <n x="23"/>
        <n x="5" s="1"/>
      </t>
    </mdx>
    <mdx n="0" f="v">
      <t c="6">
        <n x="1" s="1"/>
        <n x="2"/>
        <n x="48"/>
        <n x="61"/>
        <n x="24"/>
        <n x="5" s="1"/>
      </t>
    </mdx>
    <mdx n="0" f="v">
      <t c="6">
        <n x="1" s="1"/>
        <n x="2"/>
        <n x="48"/>
        <n x="61"/>
        <n x="25"/>
        <n x="5" s="1"/>
      </t>
    </mdx>
    <mdx n="0" f="v">
      <t c="6">
        <n x="1" s="1"/>
        <n x="2"/>
        <n x="48"/>
        <n x="62"/>
        <n x="13"/>
        <n x="5" s="1"/>
      </t>
    </mdx>
    <mdx n="0" f="v">
      <t c="6">
        <n x="1" s="1"/>
        <n x="2"/>
        <n x="48"/>
        <n x="62"/>
        <n x="14"/>
        <n x="5" s="1"/>
      </t>
    </mdx>
    <mdx n="0" f="v">
      <t c="6">
        <n x="1" s="1"/>
        <n x="2"/>
        <n x="48"/>
        <n x="62"/>
        <n x="16"/>
        <n x="5" s="1"/>
      </t>
    </mdx>
    <mdx n="0" f="v">
      <t c="6">
        <n x="1" s="1"/>
        <n x="2"/>
        <n x="48"/>
        <n x="62"/>
        <n x="20"/>
        <n x="5" s="1"/>
      </t>
    </mdx>
    <mdx n="0" f="v">
      <t c="6">
        <n x="1" s="1"/>
        <n x="2"/>
        <n x="48"/>
        <n x="62"/>
        <n x="21"/>
        <n x="5" s="1"/>
      </t>
    </mdx>
    <mdx n="0" f="v">
      <t c="6">
        <n x="1" s="1"/>
        <n x="2"/>
        <n x="48"/>
        <n x="62"/>
        <n x="24"/>
        <n x="5" s="1"/>
      </t>
    </mdx>
    <mdx n="0" f="v">
      <t c="6">
        <n x="1" s="1"/>
        <n x="2"/>
        <n x="48"/>
        <n x="63"/>
        <n x="16"/>
        <n x="5" s="1"/>
      </t>
    </mdx>
    <mdx n="0" f="v">
      <t c="6">
        <n x="1" s="1"/>
        <n x="2"/>
        <n x="48"/>
        <n x="63"/>
        <n x="21"/>
        <n x="5" s="1"/>
      </t>
    </mdx>
    <mdx n="0" f="v">
      <t c="6">
        <n x="1" s="1"/>
        <n x="2"/>
        <n x="48"/>
        <n x="64"/>
        <n x="12"/>
        <n x="5" s="1"/>
      </t>
    </mdx>
    <mdx n="0" f="v">
      <t c="6">
        <n x="1" s="1"/>
        <n x="2"/>
        <n x="48"/>
        <n x="64"/>
        <n x="13"/>
        <n x="5" s="1"/>
      </t>
    </mdx>
    <mdx n="0" f="v">
      <t c="6">
        <n x="1" s="1"/>
        <n x="2"/>
        <n x="48"/>
        <n x="64"/>
        <n x="14"/>
        <n x="5" s="1"/>
      </t>
    </mdx>
    <mdx n="0" f="v">
      <t c="6">
        <n x="1" s="1"/>
        <n x="2"/>
        <n x="48"/>
        <n x="64"/>
        <n x="16"/>
        <n x="5" s="1"/>
      </t>
    </mdx>
    <mdx n="0" f="v">
      <t c="6">
        <n x="1" s="1"/>
        <n x="2"/>
        <n x="48"/>
        <n x="64"/>
        <n x="21"/>
        <n x="5" s="1"/>
      </t>
    </mdx>
    <mdx n="0" f="v">
      <t c="6">
        <n x="1" s="1"/>
        <n x="2"/>
        <n x="48"/>
        <n x="64"/>
        <n x="22"/>
        <n x="5" s="1"/>
      </t>
    </mdx>
    <mdx n="0" f="v">
      <t c="6">
        <n x="1" s="1"/>
        <n x="2"/>
        <n x="48"/>
        <n x="64"/>
        <n x="24"/>
        <n x="5" s="1"/>
      </t>
    </mdx>
    <mdx n="0" f="v">
      <t c="6">
        <n x="1" s="1"/>
        <n x="2"/>
        <n x="48"/>
        <n x="65"/>
        <n x="12"/>
        <n x="5" s="1"/>
      </t>
    </mdx>
    <mdx n="0" f="v">
      <t c="6">
        <n x="1" s="1"/>
        <n x="2"/>
        <n x="48"/>
        <n x="65"/>
        <n x="13"/>
        <n x="5" s="1"/>
      </t>
    </mdx>
    <mdx n="0" f="v">
      <t c="6">
        <n x="1" s="1"/>
        <n x="2"/>
        <n x="48"/>
        <n x="65"/>
        <n x="16"/>
        <n x="5" s="1"/>
      </t>
    </mdx>
    <mdx n="0" f="v">
      <t c="6">
        <n x="1" s="1"/>
        <n x="2"/>
        <n x="48"/>
        <n x="65"/>
        <n x="21"/>
        <n x="5" s="1"/>
      </t>
    </mdx>
    <mdx n="0" f="v">
      <t c="6">
        <n x="1" s="1"/>
        <n x="2"/>
        <n x="48"/>
        <n x="65"/>
        <n x="24"/>
        <n x="5" s="1"/>
      </t>
    </mdx>
    <mdx n="0" f="v">
      <t c="6">
        <n x="1" s="1"/>
        <n x="2"/>
        <n x="48"/>
        <n x="65"/>
        <n x="25"/>
        <n x="5" s="1"/>
      </t>
    </mdx>
    <mdx n="0" f="v">
      <t c="6">
        <n x="1" s="1"/>
        <n x="2"/>
        <n x="48"/>
        <n x="66"/>
        <n x="12"/>
        <n x="5" s="1"/>
      </t>
    </mdx>
    <mdx n="0" f="v">
      <t c="6">
        <n x="1" s="1"/>
        <n x="2"/>
        <n x="48"/>
        <n x="66"/>
        <n x="13"/>
        <n x="5" s="1"/>
      </t>
    </mdx>
    <mdx n="0" f="v">
      <t c="6">
        <n x="1" s="1"/>
        <n x="2"/>
        <n x="48"/>
        <n x="66"/>
        <n x="14"/>
        <n x="5" s="1"/>
      </t>
    </mdx>
    <mdx n="0" f="v">
      <t c="6">
        <n x="1" s="1"/>
        <n x="2"/>
        <n x="48"/>
        <n x="66"/>
        <n x="15"/>
        <n x="5" s="1"/>
      </t>
    </mdx>
    <mdx n="0" f="v">
      <t c="6">
        <n x="1" s="1"/>
        <n x="2"/>
        <n x="48"/>
        <n x="66"/>
        <n x="16"/>
        <n x="5" s="1"/>
      </t>
    </mdx>
    <mdx n="0" f="v">
      <t c="6">
        <n x="1" s="1"/>
        <n x="2"/>
        <n x="48"/>
        <n x="66"/>
        <n x="17"/>
        <n x="5" s="1"/>
      </t>
    </mdx>
    <mdx n="0" f="v">
      <t c="6">
        <n x="1" s="1"/>
        <n x="2"/>
        <n x="48"/>
        <n x="66"/>
        <n x="18"/>
        <n x="5" s="1"/>
      </t>
    </mdx>
    <mdx n="0" f="v">
      <t c="6">
        <n x="1" s="1"/>
        <n x="2"/>
        <n x="48"/>
        <n x="66"/>
        <n x="19"/>
        <n x="5" s="1"/>
      </t>
    </mdx>
    <mdx n="0" f="v">
      <t c="6">
        <n x="1" s="1"/>
        <n x="2"/>
        <n x="48"/>
        <n x="66"/>
        <n x="20"/>
        <n x="5" s="1"/>
      </t>
    </mdx>
    <mdx n="0" f="v">
      <t c="6">
        <n x="1" s="1"/>
        <n x="2"/>
        <n x="48"/>
        <n x="66"/>
        <n x="21"/>
        <n x="5" s="1"/>
      </t>
    </mdx>
    <mdx n="0" f="v">
      <t c="6">
        <n x="1" s="1"/>
        <n x="2"/>
        <n x="48"/>
        <n x="66"/>
        <n x="22"/>
        <n x="5" s="1"/>
      </t>
    </mdx>
    <mdx n="0" f="v">
      <t c="6">
        <n x="1" s="1"/>
        <n x="2"/>
        <n x="48"/>
        <n x="66"/>
        <n x="24"/>
        <n x="5" s="1"/>
      </t>
    </mdx>
    <mdx n="0" f="v">
      <t c="6">
        <n x="1" s="1"/>
        <n x="2"/>
        <n x="48"/>
        <n x="66"/>
        <n x="25"/>
        <n x="5" s="1"/>
      </t>
    </mdx>
    <mdx n="0" f="v">
      <t c="6">
        <n x="1" s="1"/>
        <n x="2"/>
        <n x="48"/>
        <n x="67"/>
        <n x="12"/>
        <n x="5" s="1"/>
      </t>
    </mdx>
    <mdx n="0" f="v">
      <t c="6">
        <n x="1" s="1"/>
        <n x="2"/>
        <n x="48"/>
        <n x="67"/>
        <n x="13"/>
        <n x="5" s="1"/>
      </t>
    </mdx>
    <mdx n="0" f="v">
      <t c="6">
        <n x="1" s="1"/>
        <n x="2"/>
        <n x="48"/>
        <n x="67"/>
        <n x="14"/>
        <n x="5" s="1"/>
      </t>
    </mdx>
    <mdx n="0" f="v">
      <t c="6">
        <n x="1" s="1"/>
        <n x="2"/>
        <n x="48"/>
        <n x="67"/>
        <n x="15"/>
        <n x="5" s="1"/>
      </t>
    </mdx>
    <mdx n="0" f="v">
      <t c="6">
        <n x="1" s="1"/>
        <n x="2"/>
        <n x="48"/>
        <n x="67"/>
        <n x="16"/>
        <n x="5" s="1"/>
      </t>
    </mdx>
    <mdx n="0" f="v">
      <t c="6">
        <n x="1" s="1"/>
        <n x="2"/>
        <n x="48"/>
        <n x="67"/>
        <n x="19"/>
        <n x="5" s="1"/>
      </t>
    </mdx>
    <mdx n="0" f="v">
      <t c="6">
        <n x="1" s="1"/>
        <n x="2"/>
        <n x="48"/>
        <n x="67"/>
        <n x="20"/>
        <n x="5" s="1"/>
      </t>
    </mdx>
    <mdx n="0" f="v">
      <t c="6">
        <n x="1" s="1"/>
        <n x="2"/>
        <n x="48"/>
        <n x="67"/>
        <n x="21"/>
        <n x="5" s="1"/>
      </t>
    </mdx>
    <mdx n="0" f="v">
      <t c="6">
        <n x="1" s="1"/>
        <n x="2"/>
        <n x="48"/>
        <n x="67"/>
        <n x="22"/>
        <n x="5" s="1"/>
      </t>
    </mdx>
    <mdx n="0" f="v">
      <t c="6">
        <n x="1" s="1"/>
        <n x="2"/>
        <n x="48"/>
        <n x="67"/>
        <n x="23"/>
        <n x="5" s="1"/>
      </t>
    </mdx>
    <mdx n="0" f="v">
      <t c="6">
        <n x="1" s="1"/>
        <n x="2"/>
        <n x="48"/>
        <n x="67"/>
        <n x="24"/>
        <n x="5" s="1"/>
      </t>
    </mdx>
    <mdx n="0" f="v">
      <t c="6">
        <n x="1" s="1"/>
        <n x="2"/>
        <n x="48"/>
        <n x="67"/>
        <n x="25"/>
        <n x="5" s="1"/>
      </t>
    </mdx>
    <mdx n="0" f="v">
      <t c="6">
        <n x="1" s="1"/>
        <n x="2"/>
        <n x="48"/>
        <n x="68"/>
        <n x="12"/>
        <n x="5" s="1"/>
      </t>
    </mdx>
    <mdx n="0" f="v">
      <t c="6">
        <n x="1" s="1"/>
        <n x="2"/>
        <n x="48"/>
        <n x="68"/>
        <n x="13"/>
        <n x="5" s="1"/>
      </t>
    </mdx>
    <mdx n="0" f="v">
      <t c="6">
        <n x="1" s="1"/>
        <n x="2"/>
        <n x="48"/>
        <n x="68"/>
        <n x="14"/>
        <n x="5" s="1"/>
      </t>
    </mdx>
    <mdx n="0" f="v">
      <t c="6">
        <n x="1" s="1"/>
        <n x="2"/>
        <n x="48"/>
        <n x="68"/>
        <n x="15"/>
        <n x="5" s="1"/>
      </t>
    </mdx>
    <mdx n="0" f="v">
      <t c="6">
        <n x="1" s="1"/>
        <n x="2"/>
        <n x="48"/>
        <n x="68"/>
        <n x="16"/>
        <n x="5" s="1"/>
      </t>
    </mdx>
    <mdx n="0" f="v">
      <t c="6">
        <n x="1" s="1"/>
        <n x="2"/>
        <n x="48"/>
        <n x="68"/>
        <n x="18"/>
        <n x="5" s="1"/>
      </t>
    </mdx>
    <mdx n="0" f="v">
      <t c="6">
        <n x="1" s="1"/>
        <n x="2"/>
        <n x="48"/>
        <n x="68"/>
        <n x="19"/>
        <n x="5" s="1"/>
      </t>
    </mdx>
    <mdx n="0" f="v">
      <t c="6">
        <n x="1" s="1"/>
        <n x="2"/>
        <n x="48"/>
        <n x="68"/>
        <n x="20"/>
        <n x="5" s="1"/>
      </t>
    </mdx>
    <mdx n="0" f="v">
      <t c="6">
        <n x="1" s="1"/>
        <n x="2"/>
        <n x="48"/>
        <n x="68"/>
        <n x="21"/>
        <n x="5" s="1"/>
      </t>
    </mdx>
    <mdx n="0" f="v">
      <t c="6">
        <n x="1" s="1"/>
        <n x="2"/>
        <n x="48"/>
        <n x="68"/>
        <n x="22"/>
        <n x="5" s="1"/>
      </t>
    </mdx>
    <mdx n="0" f="v">
      <t c="6">
        <n x="1" s="1"/>
        <n x="2"/>
        <n x="48"/>
        <n x="68"/>
        <n x="23"/>
        <n x="5" s="1"/>
      </t>
    </mdx>
    <mdx n="0" f="v">
      <t c="6">
        <n x="1" s="1"/>
        <n x="2"/>
        <n x="48"/>
        <n x="68"/>
        <n x="24"/>
        <n x="5" s="1"/>
      </t>
    </mdx>
    <mdx n="0" f="v">
      <t c="6">
        <n x="1" s="1"/>
        <n x="2"/>
        <n x="48"/>
        <n x="68"/>
        <n x="25"/>
        <n x="5" s="1"/>
      </t>
    </mdx>
    <mdx n="0" f="v">
      <t c="6">
        <n x="1" s="1"/>
        <n x="2"/>
        <n x="48"/>
        <n x="69"/>
        <n x="12"/>
        <n x="5" s="1"/>
      </t>
    </mdx>
    <mdx n="0" f="v">
      <t c="6">
        <n x="1" s="1"/>
        <n x="2"/>
        <n x="48"/>
        <n x="69"/>
        <n x="13"/>
        <n x="5" s="1"/>
      </t>
    </mdx>
    <mdx n="0" f="v">
      <t c="6">
        <n x="1" s="1"/>
        <n x="2"/>
        <n x="48"/>
        <n x="69"/>
        <n x="14"/>
        <n x="5" s="1"/>
      </t>
    </mdx>
    <mdx n="0" f="v">
      <t c="6">
        <n x="1" s="1"/>
        <n x="2"/>
        <n x="48"/>
        <n x="69"/>
        <n x="15"/>
        <n x="5" s="1"/>
      </t>
    </mdx>
    <mdx n="0" f="v">
      <t c="6">
        <n x="1" s="1"/>
        <n x="2"/>
        <n x="48"/>
        <n x="69"/>
        <n x="16"/>
        <n x="5" s="1"/>
      </t>
    </mdx>
    <mdx n="0" f="v">
      <t c="6">
        <n x="1" s="1"/>
        <n x="2"/>
        <n x="48"/>
        <n x="69"/>
        <n x="18"/>
        <n x="5" s="1"/>
      </t>
    </mdx>
    <mdx n="0" f="v">
      <t c="6">
        <n x="1" s="1"/>
        <n x="2"/>
        <n x="48"/>
        <n x="69"/>
        <n x="19"/>
        <n x="5" s="1"/>
      </t>
    </mdx>
    <mdx n="0" f="v">
      <t c="6">
        <n x="1" s="1"/>
        <n x="2"/>
        <n x="48"/>
        <n x="69"/>
        <n x="20"/>
        <n x="5" s="1"/>
      </t>
    </mdx>
    <mdx n="0" f="v">
      <t c="6">
        <n x="1" s="1"/>
        <n x="2"/>
        <n x="48"/>
        <n x="69"/>
        <n x="21"/>
        <n x="5" s="1"/>
      </t>
    </mdx>
    <mdx n="0" f="v">
      <t c="6">
        <n x="1" s="1"/>
        <n x="2"/>
        <n x="48"/>
        <n x="69"/>
        <n x="22"/>
        <n x="5" s="1"/>
      </t>
    </mdx>
    <mdx n="0" f="v">
      <t c="6">
        <n x="1" s="1"/>
        <n x="2"/>
        <n x="48"/>
        <n x="69"/>
        <n x="23"/>
        <n x="5" s="1"/>
      </t>
    </mdx>
    <mdx n="0" f="v">
      <t c="6">
        <n x="1" s="1"/>
        <n x="2"/>
        <n x="48"/>
        <n x="69"/>
        <n x="24"/>
        <n x="5" s="1"/>
      </t>
    </mdx>
    <mdx n="0" f="v">
      <t c="6">
        <n x="1" s="1"/>
        <n x="2"/>
        <n x="48"/>
        <n x="69"/>
        <n x="25"/>
        <n x="5" s="1"/>
      </t>
    </mdx>
    <mdx n="0" f="v">
      <t c="6">
        <n x="1" s="1"/>
        <n x="2"/>
        <n x="48"/>
        <n x="70"/>
        <n x="12"/>
        <n x="5" s="1"/>
      </t>
    </mdx>
    <mdx n="0" f="v">
      <t c="6">
        <n x="1" s="1"/>
        <n x="2"/>
        <n x="48"/>
        <n x="70"/>
        <n x="13"/>
        <n x="5" s="1"/>
      </t>
    </mdx>
    <mdx n="0" f="v">
      <t c="6">
        <n x="1" s="1"/>
        <n x="2"/>
        <n x="48"/>
        <n x="70"/>
        <n x="14"/>
        <n x="5" s="1"/>
      </t>
    </mdx>
    <mdx n="0" f="v">
      <t c="6">
        <n x="1" s="1"/>
        <n x="2"/>
        <n x="48"/>
        <n x="70"/>
        <n x="15"/>
        <n x="5" s="1"/>
      </t>
    </mdx>
    <mdx n="0" f="v">
      <t c="6">
        <n x="1" s="1"/>
        <n x="2"/>
        <n x="48"/>
        <n x="70"/>
        <n x="16"/>
        <n x="5" s="1"/>
      </t>
    </mdx>
    <mdx n="0" f="v">
      <t c="6">
        <n x="1" s="1"/>
        <n x="2"/>
        <n x="48"/>
        <n x="70"/>
        <n x="17"/>
        <n x="5" s="1"/>
      </t>
    </mdx>
    <mdx n="0" f="v">
      <t c="6">
        <n x="1" s="1"/>
        <n x="2"/>
        <n x="48"/>
        <n x="70"/>
        <n x="18"/>
        <n x="5" s="1"/>
      </t>
    </mdx>
    <mdx n="0" f="v">
      <t c="6">
        <n x="1" s="1"/>
        <n x="2"/>
        <n x="48"/>
        <n x="70"/>
        <n x="19"/>
        <n x="5" s="1"/>
      </t>
    </mdx>
    <mdx n="0" f="v">
      <t c="6">
        <n x="1" s="1"/>
        <n x="2"/>
        <n x="48"/>
        <n x="70"/>
        <n x="20"/>
        <n x="5" s="1"/>
      </t>
    </mdx>
    <mdx n="0" f="v">
      <t c="6">
        <n x="1" s="1"/>
        <n x="2"/>
        <n x="48"/>
        <n x="70"/>
        <n x="21"/>
        <n x="5" s="1"/>
      </t>
    </mdx>
    <mdx n="0" f="v">
      <t c="6">
        <n x="1" s="1"/>
        <n x="2"/>
        <n x="48"/>
        <n x="70"/>
        <n x="22"/>
        <n x="5" s="1"/>
      </t>
    </mdx>
    <mdx n="0" f="v">
      <t c="6">
        <n x="1" s="1"/>
        <n x="2"/>
        <n x="48"/>
        <n x="70"/>
        <n x="23"/>
        <n x="5" s="1"/>
      </t>
    </mdx>
    <mdx n="0" f="v">
      <t c="6">
        <n x="1" s="1"/>
        <n x="2"/>
        <n x="48"/>
        <n x="70"/>
        <n x="24"/>
        <n x="5" s="1"/>
      </t>
    </mdx>
    <mdx n="0" f="v">
      <t c="6">
        <n x="1" s="1"/>
        <n x="2"/>
        <n x="48"/>
        <n x="70"/>
        <n x="25"/>
        <n x="5" s="1"/>
      </t>
    </mdx>
    <mdx n="0" f="v">
      <t c="6">
        <n x="1" s="1"/>
        <n x="2"/>
        <n x="48"/>
        <n x="71"/>
        <n x="12"/>
        <n x="5" s="1"/>
      </t>
    </mdx>
    <mdx n="0" f="v">
      <t c="6">
        <n x="1" s="1"/>
        <n x="2"/>
        <n x="48"/>
        <n x="71"/>
        <n x="13"/>
        <n x="5" s="1"/>
      </t>
    </mdx>
    <mdx n="0" f="v">
      <t c="6">
        <n x="1" s="1"/>
        <n x="2"/>
        <n x="48"/>
        <n x="71"/>
        <n x="14"/>
        <n x="5" s="1"/>
      </t>
    </mdx>
    <mdx n="0" f="v">
      <t c="6">
        <n x="1" s="1"/>
        <n x="2"/>
        <n x="48"/>
        <n x="71"/>
        <n x="15"/>
        <n x="5" s="1"/>
      </t>
    </mdx>
    <mdx n="0" f="v">
      <t c="6">
        <n x="1" s="1"/>
        <n x="2"/>
        <n x="48"/>
        <n x="71"/>
        <n x="16"/>
        <n x="5" s="1"/>
      </t>
    </mdx>
    <mdx n="0" f="v">
      <t c="6">
        <n x="1" s="1"/>
        <n x="2"/>
        <n x="48"/>
        <n x="71"/>
        <n x="18"/>
        <n x="5" s="1"/>
      </t>
    </mdx>
    <mdx n="0" f="v">
      <t c="6">
        <n x="1" s="1"/>
        <n x="2"/>
        <n x="48"/>
        <n x="71"/>
        <n x="19"/>
        <n x="5" s="1"/>
      </t>
    </mdx>
    <mdx n="0" f="v">
      <t c="6">
        <n x="1" s="1"/>
        <n x="2"/>
        <n x="48"/>
        <n x="71"/>
        <n x="20"/>
        <n x="5" s="1"/>
      </t>
    </mdx>
    <mdx n="0" f="v">
      <t c="6">
        <n x="1" s="1"/>
        <n x="2"/>
        <n x="48"/>
        <n x="71"/>
        <n x="21"/>
        <n x="5" s="1"/>
      </t>
    </mdx>
    <mdx n="0" f="v">
      <t c="6">
        <n x="1" s="1"/>
        <n x="2"/>
        <n x="48"/>
        <n x="71"/>
        <n x="22"/>
        <n x="5" s="1"/>
      </t>
    </mdx>
    <mdx n="0" f="v">
      <t c="6">
        <n x="1" s="1"/>
        <n x="2"/>
        <n x="48"/>
        <n x="71"/>
        <n x="23"/>
        <n x="5" s="1"/>
      </t>
    </mdx>
    <mdx n="0" f="v">
      <t c="6">
        <n x="1" s="1"/>
        <n x="2"/>
        <n x="48"/>
        <n x="71"/>
        <n x="24"/>
        <n x="5" s="1"/>
      </t>
    </mdx>
    <mdx n="0" f="v">
      <t c="6">
        <n x="1" s="1"/>
        <n x="2"/>
        <n x="48"/>
        <n x="71"/>
        <n x="25"/>
        <n x="5" s="1"/>
      </t>
    </mdx>
    <mdx n="0" f="v">
      <t c="6">
        <n x="1" s="1"/>
        <n x="2"/>
        <n x="48"/>
        <n x="72"/>
        <n x="12"/>
        <n x="5" s="1"/>
      </t>
    </mdx>
    <mdx n="0" f="v">
      <t c="6">
        <n x="1" s="1"/>
        <n x="2"/>
        <n x="48"/>
        <n x="72"/>
        <n x="13"/>
        <n x="5" s="1"/>
      </t>
    </mdx>
    <mdx n="0" f="v">
      <t c="6">
        <n x="1" s="1"/>
        <n x="2"/>
        <n x="48"/>
        <n x="72"/>
        <n x="14"/>
        <n x="5" s="1"/>
      </t>
    </mdx>
    <mdx n="0" f="v">
      <t c="6">
        <n x="1" s="1"/>
        <n x="2"/>
        <n x="48"/>
        <n x="72"/>
        <n x="16"/>
        <n x="5" s="1"/>
      </t>
    </mdx>
    <mdx n="0" f="v">
      <t c="6">
        <n x="1" s="1"/>
        <n x="2"/>
        <n x="48"/>
        <n x="72"/>
        <n x="18"/>
        <n x="5" s="1"/>
      </t>
    </mdx>
    <mdx n="0" f="v">
      <t c="6">
        <n x="1" s="1"/>
        <n x="2"/>
        <n x="48"/>
        <n x="72"/>
        <n x="19"/>
        <n x="5" s="1"/>
      </t>
    </mdx>
    <mdx n="0" f="v">
      <t c="6">
        <n x="1" s="1"/>
        <n x="2"/>
        <n x="48"/>
        <n x="72"/>
        <n x="20"/>
        <n x="5" s="1"/>
      </t>
    </mdx>
    <mdx n="0" f="v">
      <t c="6">
        <n x="1" s="1"/>
        <n x="2"/>
        <n x="48"/>
        <n x="72"/>
        <n x="21"/>
        <n x="5" s="1"/>
      </t>
    </mdx>
    <mdx n="0" f="v">
      <t c="6">
        <n x="1" s="1"/>
        <n x="2"/>
        <n x="48"/>
        <n x="72"/>
        <n x="22"/>
        <n x="5" s="1"/>
      </t>
    </mdx>
    <mdx n="0" f="v">
      <t c="6">
        <n x="1" s="1"/>
        <n x="2"/>
        <n x="48"/>
        <n x="72"/>
        <n x="23"/>
        <n x="5" s="1"/>
      </t>
    </mdx>
    <mdx n="0" f="v">
      <t c="6">
        <n x="1" s="1"/>
        <n x="2"/>
        <n x="48"/>
        <n x="72"/>
        <n x="24"/>
        <n x="5" s="1"/>
      </t>
    </mdx>
    <mdx n="0" f="v">
      <t c="6">
        <n x="1" s="1"/>
        <n x="2"/>
        <n x="48"/>
        <n x="72"/>
        <n x="25"/>
        <n x="5" s="1"/>
      </t>
    </mdx>
    <mdx n="0" f="v">
      <t c="6">
        <n x="1" s="1"/>
        <n x="2"/>
        <n x="48"/>
        <n x="73"/>
        <n x="12"/>
        <n x="5" s="1"/>
      </t>
    </mdx>
    <mdx n="0" f="v">
      <t c="6">
        <n x="1" s="1"/>
        <n x="2"/>
        <n x="48"/>
        <n x="73"/>
        <n x="13"/>
        <n x="5" s="1"/>
      </t>
    </mdx>
    <mdx n="0" f="v">
      <t c="6">
        <n x="1" s="1"/>
        <n x="2"/>
        <n x="48"/>
        <n x="73"/>
        <n x="14"/>
        <n x="5" s="1"/>
      </t>
    </mdx>
    <mdx n="0" f="v">
      <t c="6">
        <n x="1" s="1"/>
        <n x="2"/>
        <n x="48"/>
        <n x="73"/>
        <n x="16"/>
        <n x="5" s="1"/>
      </t>
    </mdx>
    <mdx n="0" f="v">
      <t c="6">
        <n x="1" s="1"/>
        <n x="2"/>
        <n x="48"/>
        <n x="73"/>
        <n x="18"/>
        <n x="5" s="1"/>
      </t>
    </mdx>
    <mdx n="0" f="v">
      <t c="6">
        <n x="1" s="1"/>
        <n x="2"/>
        <n x="48"/>
        <n x="73"/>
        <n x="19"/>
        <n x="5" s="1"/>
      </t>
    </mdx>
    <mdx n="0" f="v">
      <t c="6">
        <n x="1" s="1"/>
        <n x="2"/>
        <n x="48"/>
        <n x="73"/>
        <n x="20"/>
        <n x="5" s="1"/>
      </t>
    </mdx>
    <mdx n="0" f="v">
      <t c="6">
        <n x="1" s="1"/>
        <n x="2"/>
        <n x="48"/>
        <n x="73"/>
        <n x="21"/>
        <n x="5" s="1"/>
      </t>
    </mdx>
    <mdx n="0" f="v">
      <t c="6">
        <n x="1" s="1"/>
        <n x="2"/>
        <n x="48"/>
        <n x="73"/>
        <n x="22"/>
        <n x="5" s="1"/>
      </t>
    </mdx>
    <mdx n="0" f="v">
      <t c="6">
        <n x="1" s="1"/>
        <n x="2"/>
        <n x="48"/>
        <n x="73"/>
        <n x="24"/>
        <n x="5" s="1"/>
      </t>
    </mdx>
    <mdx n="0" f="v">
      <t c="6">
        <n x="1" s="1"/>
        <n x="2"/>
        <n x="48"/>
        <n x="73"/>
        <n x="25"/>
        <n x="5" s="1"/>
      </t>
    </mdx>
    <mdx n="0" f="v">
      <t c="6">
        <n x="1" s="1"/>
        <n x="2"/>
        <n x="48"/>
        <n x="74"/>
        <n x="12"/>
        <n x="5" s="1"/>
      </t>
    </mdx>
    <mdx n="0" f="v">
      <t c="6">
        <n x="1" s="1"/>
        <n x="2"/>
        <n x="48"/>
        <n x="74"/>
        <n x="13"/>
        <n x="5" s="1"/>
      </t>
    </mdx>
    <mdx n="0" f="v">
      <t c="6">
        <n x="1" s="1"/>
        <n x="2"/>
        <n x="48"/>
        <n x="74"/>
        <n x="15"/>
        <n x="5" s="1"/>
      </t>
    </mdx>
    <mdx n="0" f="v">
      <t c="6">
        <n x="1" s="1"/>
        <n x="2"/>
        <n x="48"/>
        <n x="74"/>
        <n x="16"/>
        <n x="5" s="1"/>
      </t>
    </mdx>
    <mdx n="0" f="v">
      <t c="6">
        <n x="1" s="1"/>
        <n x="2"/>
        <n x="48"/>
        <n x="74"/>
        <n x="18"/>
        <n x="5" s="1"/>
      </t>
    </mdx>
    <mdx n="0" f="v">
      <t c="6">
        <n x="1" s="1"/>
        <n x="2"/>
        <n x="48"/>
        <n x="74"/>
        <n x="19"/>
        <n x="5" s="1"/>
      </t>
    </mdx>
    <mdx n="0" f="v">
      <t c="6">
        <n x="1" s="1"/>
        <n x="2"/>
        <n x="48"/>
        <n x="74"/>
        <n x="20"/>
        <n x="5" s="1"/>
      </t>
    </mdx>
    <mdx n="0" f="v">
      <t c="6">
        <n x="1" s="1"/>
        <n x="2"/>
        <n x="48"/>
        <n x="74"/>
        <n x="21"/>
        <n x="5" s="1"/>
      </t>
    </mdx>
    <mdx n="0" f="v">
      <t c="6">
        <n x="1" s="1"/>
        <n x="2"/>
        <n x="48"/>
        <n x="74"/>
        <n x="22"/>
        <n x="5" s="1"/>
      </t>
    </mdx>
    <mdx n="0" f="v">
      <t c="6">
        <n x="1" s="1"/>
        <n x="2"/>
        <n x="48"/>
        <n x="74"/>
        <n x="23"/>
        <n x="5" s="1"/>
      </t>
    </mdx>
    <mdx n="0" f="v">
      <t c="6">
        <n x="1" s="1"/>
        <n x="2"/>
        <n x="48"/>
        <n x="74"/>
        <n x="24"/>
        <n x="5" s="1"/>
      </t>
    </mdx>
    <mdx n="0" f="v">
      <t c="6">
        <n x="1" s="1"/>
        <n x="2"/>
        <n x="48"/>
        <n x="74"/>
        <n x="25"/>
        <n x="5" s="1"/>
      </t>
    </mdx>
    <mdx n="0" f="v">
      <t c="6">
        <n x="1" s="1"/>
        <n x="2"/>
        <n x="48"/>
        <n x="75"/>
        <n x="13"/>
        <n x="5" s="1"/>
      </t>
    </mdx>
    <mdx n="0" f="v">
      <t c="6">
        <n x="1" s="1"/>
        <n x="2"/>
        <n x="48"/>
        <n x="75"/>
        <n x="16"/>
        <n x="5" s="1"/>
      </t>
    </mdx>
    <mdx n="0" f="v">
      <t c="6">
        <n x="1" s="1"/>
        <n x="2"/>
        <n x="48"/>
        <n x="75"/>
        <n x="21"/>
        <n x="5" s="1"/>
      </t>
    </mdx>
    <mdx n="0" f="v">
      <t c="6">
        <n x="1" s="1"/>
        <n x="2"/>
        <n x="48"/>
        <n x="76"/>
        <n x="12"/>
        <n x="5" s="1"/>
      </t>
    </mdx>
    <mdx n="0" f="v">
      <t c="6">
        <n x="1" s="1"/>
        <n x="2"/>
        <n x="48"/>
        <n x="76"/>
        <n x="13"/>
        <n x="5" s="1"/>
      </t>
    </mdx>
    <mdx n="0" f="v">
      <t c="6">
        <n x="1" s="1"/>
        <n x="2"/>
        <n x="48"/>
        <n x="76"/>
        <n x="14"/>
        <n x="5" s="1"/>
      </t>
    </mdx>
    <mdx n="0" f="v">
      <t c="6">
        <n x="1" s="1"/>
        <n x="2"/>
        <n x="48"/>
        <n x="76"/>
        <n x="16"/>
        <n x="5" s="1"/>
      </t>
    </mdx>
    <mdx n="0" f="v">
      <t c="6">
        <n x="1" s="1"/>
        <n x="2"/>
        <n x="48"/>
        <n x="76"/>
        <n x="19"/>
        <n x="5" s="1"/>
      </t>
    </mdx>
    <mdx n="0" f="v">
      <t c="6">
        <n x="1" s="1"/>
        <n x="2"/>
        <n x="48"/>
        <n x="76"/>
        <n x="20"/>
        <n x="5" s="1"/>
      </t>
    </mdx>
    <mdx n="0" f="v">
      <t c="6">
        <n x="1" s="1"/>
        <n x="2"/>
        <n x="48"/>
        <n x="76"/>
        <n x="21"/>
        <n x="5" s="1"/>
      </t>
    </mdx>
    <mdx n="0" f="v">
      <t c="6">
        <n x="1" s="1"/>
        <n x="2"/>
        <n x="48"/>
        <n x="76"/>
        <n x="22"/>
        <n x="5" s="1"/>
      </t>
    </mdx>
    <mdx n="0" f="v">
      <t c="6">
        <n x="1" s="1"/>
        <n x="2"/>
        <n x="48"/>
        <n x="76"/>
        <n x="23"/>
        <n x="5" s="1"/>
      </t>
    </mdx>
    <mdx n="0" f="v">
      <t c="6">
        <n x="1" s="1"/>
        <n x="2"/>
        <n x="48"/>
        <n x="76"/>
        <n x="24"/>
        <n x="5" s="1"/>
      </t>
    </mdx>
    <mdx n="0" f="v">
      <t c="6">
        <n x="1" s="1"/>
        <n x="2"/>
        <n x="48"/>
        <n x="76"/>
        <n x="25"/>
        <n x="5" s="1"/>
      </t>
    </mdx>
    <mdx n="0" f="v">
      <t c="6">
        <n x="1" s="1"/>
        <n x="2"/>
        <n x="48"/>
        <n x="77"/>
        <n x="12"/>
        <n x="5" s="1"/>
      </t>
    </mdx>
    <mdx n="0" f="v">
      <t c="6">
        <n x="1" s="1"/>
        <n x="2"/>
        <n x="48"/>
        <n x="77"/>
        <n x="20"/>
        <n x="5" s="1"/>
      </t>
    </mdx>
    <mdx n="0" f="v">
      <t c="6">
        <n x="1" s="1"/>
        <n x="2"/>
        <n x="48"/>
        <n x="77"/>
        <n x="21"/>
        <n x="5" s="1"/>
      </t>
    </mdx>
    <mdx n="0" f="v">
      <t c="6">
        <n x="1" s="1"/>
        <n x="2"/>
        <n x="48"/>
        <n x="78"/>
        <n x="12"/>
        <n x="5" s="1"/>
      </t>
    </mdx>
    <mdx n="0" f="v">
      <t c="6">
        <n x="1" s="1"/>
        <n x="2"/>
        <n x="48"/>
        <n x="78"/>
        <n x="13"/>
        <n x="5" s="1"/>
      </t>
    </mdx>
    <mdx n="0" f="v">
      <t c="6">
        <n x="1" s="1"/>
        <n x="2"/>
        <n x="48"/>
        <n x="78"/>
        <n x="14"/>
        <n x="5" s="1"/>
      </t>
    </mdx>
    <mdx n="0" f="v">
      <t c="6">
        <n x="1" s="1"/>
        <n x="2"/>
        <n x="48"/>
        <n x="78"/>
        <n x="15"/>
        <n x="5" s="1"/>
      </t>
    </mdx>
    <mdx n="0" f="v">
      <t c="6">
        <n x="1" s="1"/>
        <n x="2"/>
        <n x="48"/>
        <n x="78"/>
        <n x="16"/>
        <n x="5" s="1"/>
      </t>
    </mdx>
    <mdx n="0" f="v">
      <t c="6">
        <n x="1" s="1"/>
        <n x="2"/>
        <n x="48"/>
        <n x="78"/>
        <n x="19"/>
        <n x="5" s="1"/>
      </t>
    </mdx>
    <mdx n="0" f="v">
      <t c="6">
        <n x="1" s="1"/>
        <n x="2"/>
        <n x="48"/>
        <n x="78"/>
        <n x="20"/>
        <n x="5" s="1"/>
      </t>
    </mdx>
    <mdx n="0" f="v">
      <t c="6">
        <n x="1" s="1"/>
        <n x="2"/>
        <n x="48"/>
        <n x="78"/>
        <n x="21"/>
        <n x="5" s="1"/>
      </t>
    </mdx>
    <mdx n="0" f="v">
      <t c="6">
        <n x="1" s="1"/>
        <n x="2"/>
        <n x="48"/>
        <n x="78"/>
        <n x="22"/>
        <n x="5" s="1"/>
      </t>
    </mdx>
    <mdx n="0" f="v">
      <t c="6">
        <n x="1" s="1"/>
        <n x="2"/>
        <n x="48"/>
        <n x="78"/>
        <n x="23"/>
        <n x="5" s="1"/>
      </t>
    </mdx>
    <mdx n="0" f="v">
      <t c="6">
        <n x="1" s="1"/>
        <n x="2"/>
        <n x="48"/>
        <n x="78"/>
        <n x="24"/>
        <n x="5" s="1"/>
      </t>
    </mdx>
    <mdx n="0" f="v">
      <t c="6">
        <n x="1" s="1"/>
        <n x="2"/>
        <n x="48"/>
        <n x="78"/>
        <n x="25"/>
        <n x="5" s="1"/>
      </t>
    </mdx>
    <mdx n="0" f="v">
      <t c="6">
        <n x="1" s="1"/>
        <n x="2"/>
        <n x="48"/>
        <n x="79"/>
        <n x="21"/>
        <n x="5" s="1"/>
      </t>
    </mdx>
    <mdx n="0" f="v">
      <t c="6">
        <n x="1" s="1"/>
        <n x="2"/>
        <n x="48"/>
        <n x="80"/>
        <n x="12"/>
        <n x="5" s="1"/>
      </t>
    </mdx>
    <mdx n="0" f="v">
      <t c="6">
        <n x="1" s="1"/>
        <n x="2"/>
        <n x="48"/>
        <n x="80"/>
        <n x="13"/>
        <n x="5" s="1"/>
      </t>
    </mdx>
    <mdx n="0" f="v">
      <t c="6">
        <n x="1" s="1"/>
        <n x="2"/>
        <n x="48"/>
        <n x="80"/>
        <n x="14"/>
        <n x="5" s="1"/>
      </t>
    </mdx>
    <mdx n="0" f="v">
      <t c="6">
        <n x="1" s="1"/>
        <n x="2"/>
        <n x="48"/>
        <n x="80"/>
        <n x="15"/>
        <n x="5" s="1"/>
      </t>
    </mdx>
    <mdx n="0" f="v">
      <t c="6">
        <n x="1" s="1"/>
        <n x="2"/>
        <n x="48"/>
        <n x="80"/>
        <n x="16"/>
        <n x="5" s="1"/>
      </t>
    </mdx>
    <mdx n="0" f="v">
      <t c="6">
        <n x="1" s="1"/>
        <n x="2"/>
        <n x="48"/>
        <n x="80"/>
        <n x="17"/>
        <n x="5" s="1"/>
      </t>
    </mdx>
    <mdx n="0" f="v">
      <t c="6">
        <n x="1" s="1"/>
        <n x="2"/>
        <n x="48"/>
        <n x="80"/>
        <n x="18"/>
        <n x="5" s="1"/>
      </t>
    </mdx>
    <mdx n="0" f="v">
      <t c="6">
        <n x="1" s="1"/>
        <n x="2"/>
        <n x="48"/>
        <n x="80"/>
        <n x="19"/>
        <n x="5" s="1"/>
      </t>
    </mdx>
    <mdx n="0" f="v">
      <t c="6">
        <n x="1" s="1"/>
        <n x="2"/>
        <n x="48"/>
        <n x="80"/>
        <n x="20"/>
        <n x="5" s="1"/>
      </t>
    </mdx>
    <mdx n="0" f="v">
      <t c="6">
        <n x="1" s="1"/>
        <n x="2"/>
        <n x="48"/>
        <n x="80"/>
        <n x="21"/>
        <n x="5" s="1"/>
      </t>
    </mdx>
    <mdx n="0" f="v">
      <t c="6">
        <n x="1" s="1"/>
        <n x="2"/>
        <n x="48"/>
        <n x="80"/>
        <n x="22"/>
        <n x="5" s="1"/>
      </t>
    </mdx>
    <mdx n="0" f="v">
      <t c="6">
        <n x="1" s="1"/>
        <n x="2"/>
        <n x="48"/>
        <n x="80"/>
        <n x="23"/>
        <n x="5" s="1"/>
      </t>
    </mdx>
    <mdx n="0" f="v">
      <t c="6">
        <n x="1" s="1"/>
        <n x="2"/>
        <n x="48"/>
        <n x="80"/>
        <n x="24"/>
        <n x="5" s="1"/>
      </t>
    </mdx>
    <mdx n="0" f="v">
      <t c="6">
        <n x="1" s="1"/>
        <n x="2"/>
        <n x="48"/>
        <n x="80"/>
        <n x="25"/>
        <n x="5" s="1"/>
      </t>
    </mdx>
    <mdx n="0" f="v">
      <t c="6">
        <n x="1" s="1"/>
        <n x="2"/>
        <n x="48"/>
        <n x="81"/>
        <n x="19"/>
        <n x="5" s="1"/>
      </t>
    </mdx>
    <mdx n="0" f="v">
      <t c="6">
        <n x="1" s="1"/>
        <n x="2"/>
        <n x="48"/>
        <n x="81"/>
        <n x="20"/>
        <n x="5" s="1"/>
      </t>
    </mdx>
    <mdx n="0" f="v">
      <t c="6">
        <n x="1" s="1"/>
        <n x="2"/>
        <n x="48"/>
        <n x="81"/>
        <n x="21"/>
        <n x="5" s="1"/>
      </t>
    </mdx>
    <mdx n="0" f="v">
      <t c="6">
        <n x="1" s="1"/>
        <n x="2"/>
        <n x="48"/>
        <n x="81"/>
        <n x="23"/>
        <n x="5" s="1"/>
      </t>
    </mdx>
    <mdx n="0" f="v">
      <t c="6">
        <n x="1" s="1"/>
        <n x="2"/>
        <n x="48"/>
        <n x="82"/>
        <n x="19"/>
        <n x="5" s="1"/>
      </t>
    </mdx>
    <mdx n="0" f="v">
      <t c="6">
        <n x="1" s="1"/>
        <n x="2"/>
        <n x="48"/>
        <n x="82"/>
        <n x="20"/>
        <n x="5" s="1"/>
      </t>
    </mdx>
    <mdx n="0" f="v">
      <t c="6">
        <n x="1" s="1"/>
        <n x="2"/>
        <n x="48"/>
        <n x="82"/>
        <n x="21"/>
        <n x="5" s="1"/>
      </t>
    </mdx>
    <mdx n="0" f="v">
      <t c="6">
        <n x="1" s="1"/>
        <n x="2"/>
        <n x="48"/>
        <n x="83"/>
        <n x="12"/>
        <n x="5" s="1"/>
      </t>
    </mdx>
    <mdx n="0" f="v">
      <t c="6">
        <n x="1" s="1"/>
        <n x="2"/>
        <n x="48"/>
        <n x="83"/>
        <n x="13"/>
        <n x="5" s="1"/>
      </t>
    </mdx>
    <mdx n="0" f="v">
      <t c="6">
        <n x="1" s="1"/>
        <n x="2"/>
        <n x="48"/>
        <n x="83"/>
        <n x="14"/>
        <n x="5" s="1"/>
      </t>
    </mdx>
    <mdx n="0" f="v">
      <t c="6">
        <n x="1" s="1"/>
        <n x="2"/>
        <n x="48"/>
        <n x="83"/>
        <n x="15"/>
        <n x="5" s="1"/>
      </t>
    </mdx>
    <mdx n="0" f="v">
      <t c="6">
        <n x="1" s="1"/>
        <n x="2"/>
        <n x="48"/>
        <n x="83"/>
        <n x="16"/>
        <n x="5" s="1"/>
      </t>
    </mdx>
    <mdx n="0" f="v">
      <t c="6">
        <n x="1" s="1"/>
        <n x="2"/>
        <n x="48"/>
        <n x="83"/>
        <n x="18"/>
        <n x="5" s="1"/>
      </t>
    </mdx>
    <mdx n="0" f="v">
      <t c="6">
        <n x="1" s="1"/>
        <n x="2"/>
        <n x="48"/>
        <n x="83"/>
        <n x="19"/>
        <n x="5" s="1"/>
      </t>
    </mdx>
    <mdx n="0" f="v">
      <t c="6">
        <n x="1" s="1"/>
        <n x="2"/>
        <n x="48"/>
        <n x="83"/>
        <n x="20"/>
        <n x="5" s="1"/>
      </t>
    </mdx>
    <mdx n="0" f="v">
      <t c="6">
        <n x="1" s="1"/>
        <n x="2"/>
        <n x="48"/>
        <n x="83"/>
        <n x="21"/>
        <n x="5" s="1"/>
      </t>
    </mdx>
    <mdx n="0" f="v">
      <t c="6">
        <n x="1" s="1"/>
        <n x="2"/>
        <n x="48"/>
        <n x="83"/>
        <n x="22"/>
        <n x="5" s="1"/>
      </t>
    </mdx>
    <mdx n="0" f="v">
      <t c="6">
        <n x="1" s="1"/>
        <n x="2"/>
        <n x="48"/>
        <n x="83"/>
        <n x="23"/>
        <n x="5" s="1"/>
      </t>
    </mdx>
    <mdx n="0" f="v">
      <t c="6">
        <n x="1" s="1"/>
        <n x="2"/>
        <n x="48"/>
        <n x="83"/>
        <n x="24"/>
        <n x="5" s="1"/>
      </t>
    </mdx>
    <mdx n="0" f="v">
      <t c="6">
        <n x="1" s="1"/>
        <n x="2"/>
        <n x="48"/>
        <n x="83"/>
        <n x="25"/>
        <n x="5" s="1"/>
      </t>
    </mdx>
    <mdx n="0" f="v">
      <t c="6">
        <n x="1" s="1"/>
        <n x="2"/>
        <n x="48"/>
        <n x="84"/>
        <n x="12"/>
        <n x="5" s="1"/>
      </t>
    </mdx>
    <mdx n="0" f="v">
      <t c="6">
        <n x="1" s="1"/>
        <n x="2"/>
        <n x="48"/>
        <n x="84"/>
        <n x="13"/>
        <n x="5" s="1"/>
      </t>
    </mdx>
    <mdx n="0" f="v">
      <t c="6">
        <n x="1" s="1"/>
        <n x="2"/>
        <n x="48"/>
        <n x="84"/>
        <n x="14"/>
        <n x="5" s="1"/>
      </t>
    </mdx>
    <mdx n="0" f="v">
      <t c="6">
        <n x="1" s="1"/>
        <n x="2"/>
        <n x="48"/>
        <n x="84"/>
        <n x="15"/>
        <n x="5" s="1"/>
      </t>
    </mdx>
    <mdx n="0" f="v">
      <t c="6">
        <n x="1" s="1"/>
        <n x="2"/>
        <n x="48"/>
        <n x="84"/>
        <n x="16"/>
        <n x="5" s="1"/>
      </t>
    </mdx>
    <mdx n="0" f="v">
      <t c="6">
        <n x="1" s="1"/>
        <n x="2"/>
        <n x="48"/>
        <n x="84"/>
        <n x="17"/>
        <n x="5" s="1"/>
      </t>
    </mdx>
    <mdx n="0" f="v">
      <t c="6">
        <n x="1" s="1"/>
        <n x="2"/>
        <n x="48"/>
        <n x="84"/>
        <n x="18"/>
        <n x="5" s="1"/>
      </t>
    </mdx>
    <mdx n="0" f="v">
      <t c="6">
        <n x="1" s="1"/>
        <n x="2"/>
        <n x="48"/>
        <n x="84"/>
        <n x="19"/>
        <n x="5" s="1"/>
      </t>
    </mdx>
    <mdx n="0" f="v">
      <t c="6">
        <n x="1" s="1"/>
        <n x="2"/>
        <n x="48"/>
        <n x="84"/>
        <n x="20"/>
        <n x="5" s="1"/>
      </t>
    </mdx>
    <mdx n="0" f="v">
      <t c="6">
        <n x="1" s="1"/>
        <n x="2"/>
        <n x="48"/>
        <n x="84"/>
        <n x="21"/>
        <n x="5" s="1"/>
      </t>
    </mdx>
    <mdx n="0" f="v">
      <t c="6">
        <n x="1" s="1"/>
        <n x="2"/>
        <n x="48"/>
        <n x="84"/>
        <n x="22"/>
        <n x="5" s="1"/>
      </t>
    </mdx>
    <mdx n="0" f="v">
      <t c="6">
        <n x="1" s="1"/>
        <n x="2"/>
        <n x="48"/>
        <n x="84"/>
        <n x="23"/>
        <n x="5" s="1"/>
      </t>
    </mdx>
    <mdx n="0" f="v">
      <t c="6">
        <n x="1" s="1"/>
        <n x="2"/>
        <n x="48"/>
        <n x="84"/>
        <n x="24"/>
        <n x="5" s="1"/>
      </t>
    </mdx>
    <mdx n="0" f="v">
      <t c="6">
        <n x="1" s="1"/>
        <n x="2"/>
        <n x="48"/>
        <n x="84"/>
        <n x="25"/>
        <n x="5" s="1"/>
      </t>
    </mdx>
    <mdx n="0" f="v">
      <t c="6">
        <n x="1" s="1"/>
        <n x="2"/>
        <n x="48"/>
        <n x="85"/>
        <n x="12"/>
        <n x="5" s="1"/>
      </t>
    </mdx>
    <mdx n="0" f="v">
      <t c="6">
        <n x="1" s="1"/>
        <n x="2"/>
        <n x="48"/>
        <n x="85"/>
        <n x="13"/>
        <n x="5" s="1"/>
      </t>
    </mdx>
    <mdx n="0" f="v">
      <t c="6">
        <n x="1" s="1"/>
        <n x="2"/>
        <n x="48"/>
        <n x="85"/>
        <n x="16"/>
        <n x="5" s="1"/>
      </t>
    </mdx>
    <mdx n="0" f="v">
      <t c="6">
        <n x="1" s="1"/>
        <n x="2"/>
        <n x="48"/>
        <n x="85"/>
        <n x="18"/>
        <n x="5" s="1"/>
      </t>
    </mdx>
    <mdx n="0" f="v">
      <t c="6">
        <n x="1" s="1"/>
        <n x="2"/>
        <n x="48"/>
        <n x="85"/>
        <n x="19"/>
        <n x="5" s="1"/>
      </t>
    </mdx>
    <mdx n="0" f="v">
      <t c="6">
        <n x="1" s="1"/>
        <n x="2"/>
        <n x="48"/>
        <n x="85"/>
        <n x="20"/>
        <n x="5" s="1"/>
      </t>
    </mdx>
    <mdx n="0" f="v">
      <t c="6">
        <n x="1" s="1"/>
        <n x="2"/>
        <n x="48"/>
        <n x="85"/>
        <n x="21"/>
        <n x="5" s="1"/>
      </t>
    </mdx>
    <mdx n="0" f="v">
      <t c="6">
        <n x="1" s="1"/>
        <n x="2"/>
        <n x="48"/>
        <n x="85"/>
        <n x="22"/>
        <n x="5" s="1"/>
      </t>
    </mdx>
    <mdx n="0" f="v">
      <t c="6">
        <n x="1" s="1"/>
        <n x="2"/>
        <n x="48"/>
        <n x="85"/>
        <n x="23"/>
        <n x="5" s="1"/>
      </t>
    </mdx>
    <mdx n="0" f="v">
      <t c="6">
        <n x="1" s="1"/>
        <n x="2"/>
        <n x="48"/>
        <n x="85"/>
        <n x="25"/>
        <n x="5" s="1"/>
      </t>
    </mdx>
    <mdx n="0" f="v">
      <t c="6">
        <n x="1" s="1"/>
        <n x="2"/>
        <n x="48"/>
        <n x="86"/>
        <n x="21"/>
        <n x="5" s="1"/>
      </t>
    </mdx>
    <mdx n="0" f="v">
      <t c="6">
        <n x="1" s="1"/>
        <n x="2"/>
        <n x="48"/>
        <n x="86"/>
        <n x="22"/>
        <n x="5" s="1"/>
      </t>
    </mdx>
    <mdx n="0" f="v">
      <t c="6">
        <n x="1" s="1"/>
        <n x="2"/>
        <n x="48"/>
        <n x="86"/>
        <n x="25"/>
        <n x="5" s="1"/>
      </t>
    </mdx>
    <mdx n="0" f="v">
      <t c="6">
        <n x="1" s="1"/>
        <n x="2"/>
        <n x="48"/>
        <n x="87"/>
        <n x="12"/>
        <n x="5" s="1"/>
      </t>
    </mdx>
    <mdx n="0" f="v">
      <t c="6">
        <n x="1" s="1"/>
        <n x="2"/>
        <n x="48"/>
        <n x="87"/>
        <n x="13"/>
        <n x="5" s="1"/>
      </t>
    </mdx>
    <mdx n="0" f="v">
      <t c="6">
        <n x="1" s="1"/>
        <n x="2"/>
        <n x="48"/>
        <n x="87"/>
        <n x="14"/>
        <n x="5" s="1"/>
      </t>
    </mdx>
    <mdx n="0" f="v">
      <t c="6">
        <n x="1" s="1"/>
        <n x="2"/>
        <n x="48"/>
        <n x="87"/>
        <n x="15"/>
        <n x="5" s="1"/>
      </t>
    </mdx>
    <mdx n="0" f="v">
      <t c="6">
        <n x="1" s="1"/>
        <n x="2"/>
        <n x="48"/>
        <n x="87"/>
        <n x="16"/>
        <n x="5" s="1"/>
      </t>
    </mdx>
    <mdx n="0" f="v">
      <t c="6">
        <n x="1" s="1"/>
        <n x="2"/>
        <n x="48"/>
        <n x="87"/>
        <n x="18"/>
        <n x="5" s="1"/>
      </t>
    </mdx>
    <mdx n="0" f="v">
      <t c="6">
        <n x="1" s="1"/>
        <n x="2"/>
        <n x="48"/>
        <n x="87"/>
        <n x="19"/>
        <n x="5" s="1"/>
      </t>
    </mdx>
    <mdx n="0" f="v">
      <t c="6">
        <n x="1" s="1"/>
        <n x="2"/>
        <n x="48"/>
        <n x="87"/>
        <n x="20"/>
        <n x="5" s="1"/>
      </t>
    </mdx>
    <mdx n="0" f="v">
      <t c="6">
        <n x="1" s="1"/>
        <n x="2"/>
        <n x="48"/>
        <n x="87"/>
        <n x="21"/>
        <n x="5" s="1"/>
      </t>
    </mdx>
    <mdx n="0" f="v">
      <t c="6">
        <n x="1" s="1"/>
        <n x="2"/>
        <n x="48"/>
        <n x="87"/>
        <n x="22"/>
        <n x="5" s="1"/>
      </t>
    </mdx>
    <mdx n="0" f="v">
      <t c="6">
        <n x="1" s="1"/>
        <n x="2"/>
        <n x="48"/>
        <n x="87"/>
        <n x="23"/>
        <n x="5" s="1"/>
      </t>
    </mdx>
    <mdx n="0" f="v">
      <t c="6">
        <n x="1" s="1"/>
        <n x="2"/>
        <n x="48"/>
        <n x="87"/>
        <n x="24"/>
        <n x="5" s="1"/>
      </t>
    </mdx>
    <mdx n="0" f="v">
      <t c="6">
        <n x="1" s="1"/>
        <n x="2"/>
        <n x="48"/>
        <n x="87"/>
        <n x="25"/>
        <n x="5" s="1"/>
      </t>
    </mdx>
    <mdx n="0" f="v">
      <t c="6">
        <n x="1" s="1"/>
        <n x="2"/>
        <n x="48"/>
        <n x="88"/>
        <n x="12"/>
        <n x="5" s="1"/>
      </t>
    </mdx>
    <mdx n="0" f="v">
      <t c="6">
        <n x="1" s="1"/>
        <n x="2"/>
        <n x="48"/>
        <n x="88"/>
        <n x="13"/>
        <n x="5" s="1"/>
      </t>
    </mdx>
    <mdx n="0" f="v">
      <t c="6">
        <n x="1" s="1"/>
        <n x="2"/>
        <n x="48"/>
        <n x="88"/>
        <n x="14"/>
        <n x="5" s="1"/>
      </t>
    </mdx>
    <mdx n="0" f="v">
      <t c="6">
        <n x="1" s="1"/>
        <n x="2"/>
        <n x="48"/>
        <n x="88"/>
        <n x="16"/>
        <n x="5" s="1"/>
      </t>
    </mdx>
    <mdx n="0" f="v">
      <t c="6">
        <n x="1" s="1"/>
        <n x="2"/>
        <n x="48"/>
        <n x="88"/>
        <n x="19"/>
        <n x="5" s="1"/>
      </t>
    </mdx>
    <mdx n="0" f="v">
      <t c="6">
        <n x="1" s="1"/>
        <n x="2"/>
        <n x="48"/>
        <n x="88"/>
        <n x="20"/>
        <n x="5" s="1"/>
      </t>
    </mdx>
    <mdx n="0" f="v">
      <t c="6">
        <n x="1" s="1"/>
        <n x="2"/>
        <n x="48"/>
        <n x="88"/>
        <n x="21"/>
        <n x="5" s="1"/>
      </t>
    </mdx>
    <mdx n="0" f="v">
      <t c="6">
        <n x="1" s="1"/>
        <n x="2"/>
        <n x="48"/>
        <n x="88"/>
        <n x="24"/>
        <n x="5" s="1"/>
      </t>
    </mdx>
    <mdx n="0" f="v">
      <t c="6">
        <n x="1" s="1"/>
        <n x="2"/>
        <n x="48"/>
        <n x="89"/>
        <n x="16"/>
        <n x="5" s="1"/>
      </t>
    </mdx>
    <mdx n="0" f="v">
      <t c="6">
        <n x="1" s="1"/>
        <n x="2"/>
        <n x="48"/>
        <n x="89"/>
        <n x="21"/>
        <n x="5" s="1"/>
      </t>
    </mdx>
    <mdx n="0" f="v">
      <t c="6">
        <n x="1" s="1"/>
        <n x="2"/>
        <n x="48"/>
        <n x="89"/>
        <n x="22"/>
        <n x="5" s="1"/>
      </t>
    </mdx>
    <mdx n="0" f="v">
      <t c="6">
        <n x="1" s="1"/>
        <n x="2"/>
        <n x="48"/>
        <n x="89"/>
        <n x="24"/>
        <n x="5" s="1"/>
      </t>
    </mdx>
    <mdx n="0" f="v">
      <t c="6">
        <n x="1" s="1"/>
        <n x="2"/>
        <n x="48"/>
        <n x="89"/>
        <n x="25"/>
        <n x="5" s="1"/>
      </t>
    </mdx>
    <mdx n="0" f="v">
      <t c="6">
        <n x="1" s="1"/>
        <n x="2"/>
        <n x="48"/>
        <n x="90"/>
        <n x="13"/>
        <n x="5" s="1"/>
      </t>
    </mdx>
    <mdx n="0" f="v">
      <t c="6">
        <n x="1" s="1"/>
        <n x="2"/>
        <n x="48"/>
        <n x="90"/>
        <n x="14"/>
        <n x="5" s="1"/>
      </t>
    </mdx>
    <mdx n="0" f="v">
      <t c="6">
        <n x="1" s="1"/>
        <n x="2"/>
        <n x="48"/>
        <n x="90"/>
        <n x="16"/>
        <n x="5" s="1"/>
      </t>
    </mdx>
    <mdx n="0" f="v">
      <t c="6">
        <n x="1" s="1"/>
        <n x="2"/>
        <n x="48"/>
        <n x="90"/>
        <n x="21"/>
        <n x="5" s="1"/>
      </t>
    </mdx>
    <mdx n="0" f="v">
      <t c="6">
        <n x="1" s="1"/>
        <n x="2"/>
        <n x="48"/>
        <n x="90"/>
        <n x="22"/>
        <n x="5" s="1"/>
      </t>
    </mdx>
    <mdx n="0" f="v">
      <t c="6">
        <n x="1" s="1"/>
        <n x="2"/>
        <n x="48"/>
        <n x="90"/>
        <n x="24"/>
        <n x="5" s="1"/>
      </t>
    </mdx>
    <mdx n="0" f="v">
      <t c="6">
        <n x="1" s="1"/>
        <n x="2"/>
        <n x="48"/>
        <n x="90"/>
        <n x="25"/>
        <n x="5" s="1"/>
      </t>
    </mdx>
    <mdx n="0" f="v">
      <t c="5">
        <n x="1" s="1"/>
        <n x="2"/>
        <n x="91"/>
        <n x="12"/>
        <n x="5" s="1"/>
      </t>
    </mdx>
    <mdx n="0" f="v">
      <t c="5">
        <n x="1" s="1"/>
        <n x="2"/>
        <n x="91"/>
        <n x="13"/>
        <n x="5" s="1"/>
      </t>
    </mdx>
    <mdx n="0" f="v">
      <t c="5">
        <n x="1" s="1"/>
        <n x="2"/>
        <n x="91"/>
        <n x="14"/>
        <n x="5" s="1"/>
      </t>
    </mdx>
    <mdx n="0" f="v">
      <t c="5">
        <n x="1" s="1"/>
        <n x="2"/>
        <n x="91"/>
        <n x="15"/>
        <n x="5" s="1"/>
      </t>
    </mdx>
    <mdx n="0" f="v">
      <t c="5">
        <n x="1" s="1"/>
        <n x="2"/>
        <n x="91"/>
        <n x="16"/>
        <n x="5" s="1"/>
      </t>
    </mdx>
    <mdx n="0" f="v">
      <t c="5">
        <n x="1" s="1"/>
        <n x="2"/>
        <n x="91"/>
        <n x="17"/>
        <n x="5" s="1"/>
      </t>
    </mdx>
    <mdx n="0" f="v">
      <t c="5">
        <n x="1" s="1"/>
        <n x="2"/>
        <n x="91"/>
        <n x="18"/>
        <n x="5" s="1"/>
      </t>
    </mdx>
    <mdx n="0" f="v">
      <t c="5">
        <n x="1" s="1"/>
        <n x="2"/>
        <n x="91"/>
        <n x="19"/>
        <n x="5" s="1"/>
      </t>
    </mdx>
    <mdx n="0" f="v">
      <t c="5">
        <n x="1" s="1"/>
        <n x="2"/>
        <n x="91"/>
        <n x="20"/>
        <n x="5" s="1"/>
      </t>
    </mdx>
    <mdx n="0" f="v">
      <t c="5">
        <n x="1" s="1"/>
        <n x="2"/>
        <n x="91"/>
        <n x="21"/>
        <n x="5" s="1"/>
      </t>
    </mdx>
    <mdx n="0" f="v">
      <t c="5">
        <n x="1" s="1"/>
        <n x="2"/>
        <n x="91"/>
        <n x="22"/>
        <n x="5" s="1"/>
      </t>
    </mdx>
    <mdx n="0" f="v">
      <t c="5">
        <n x="1" s="1"/>
        <n x="2"/>
        <n x="91"/>
        <n x="23"/>
        <n x="5" s="1"/>
      </t>
    </mdx>
    <mdx n="0" f="v">
      <t c="5">
        <n x="1" s="1"/>
        <n x="2"/>
        <n x="91"/>
        <n x="24"/>
        <n x="5" s="1"/>
      </t>
    </mdx>
    <mdx n="0" f="v">
      <t c="5">
        <n x="1" s="1"/>
        <n x="2"/>
        <n x="91"/>
        <n x="25"/>
        <n x="5" s="1"/>
      </t>
    </mdx>
    <mdx n="0" f="v">
      <t c="6">
        <n x="1" s="1"/>
        <n x="2"/>
        <n x="91"/>
        <n x="92"/>
        <n x="13"/>
        <n x="5" s="1"/>
      </t>
    </mdx>
    <mdx n="0" f="v">
      <t c="6">
        <n x="1" s="1"/>
        <n x="2"/>
        <n x="91"/>
        <n x="92"/>
        <n x="16"/>
        <n x="5" s="1"/>
      </t>
    </mdx>
    <mdx n="0" f="v">
      <t c="6">
        <n x="1" s="1"/>
        <n x="2"/>
        <n x="91"/>
        <n x="92"/>
        <n x="20"/>
        <n x="5" s="1"/>
      </t>
    </mdx>
    <mdx n="0" f="v">
      <t c="6">
        <n x="1" s="1"/>
        <n x="2"/>
        <n x="91"/>
        <n x="92"/>
        <n x="21"/>
        <n x="5" s="1"/>
      </t>
    </mdx>
    <mdx n="0" f="v">
      <t c="6">
        <n x="1" s="1"/>
        <n x="2"/>
        <n x="91"/>
        <n x="92"/>
        <n x="22"/>
        <n x="5" s="1"/>
      </t>
    </mdx>
    <mdx n="0" f="v">
      <t c="6">
        <n x="1" s="1"/>
        <n x="2"/>
        <n x="91"/>
        <n x="92"/>
        <n x="24"/>
        <n x="5" s="1"/>
      </t>
    </mdx>
    <mdx n="0" f="v">
      <t c="6">
        <n x="1" s="1"/>
        <n x="2"/>
        <n x="91"/>
        <n x="92"/>
        <n x="25"/>
        <n x="5" s="1"/>
      </t>
    </mdx>
    <mdx n="0" f="v">
      <t c="6">
        <n x="1" s="1"/>
        <n x="2"/>
        <n x="91"/>
        <n x="93"/>
        <n x="12"/>
        <n x="5" s="1"/>
      </t>
    </mdx>
    <mdx n="0" f="v">
      <t c="6">
        <n x="1" s="1"/>
        <n x="2"/>
        <n x="91"/>
        <n x="93"/>
        <n x="13"/>
        <n x="5" s="1"/>
      </t>
    </mdx>
    <mdx n="0" f="v">
      <t c="6">
        <n x="1" s="1"/>
        <n x="2"/>
        <n x="91"/>
        <n x="93"/>
        <n x="14"/>
        <n x="5" s="1"/>
      </t>
    </mdx>
    <mdx n="0" f="v">
      <t c="6">
        <n x="1" s="1"/>
        <n x="2"/>
        <n x="91"/>
        <n x="93"/>
        <n x="15"/>
        <n x="5" s="1"/>
      </t>
    </mdx>
    <mdx n="0" f="v">
      <t c="6">
        <n x="1" s="1"/>
        <n x="2"/>
        <n x="91"/>
        <n x="93"/>
        <n x="16"/>
        <n x="5" s="1"/>
      </t>
    </mdx>
    <mdx n="0" f="v">
      <t c="6">
        <n x="1" s="1"/>
        <n x="2"/>
        <n x="91"/>
        <n x="93"/>
        <n x="19"/>
        <n x="5" s="1"/>
      </t>
    </mdx>
    <mdx n="0" f="v">
      <t c="6">
        <n x="1" s="1"/>
        <n x="2"/>
        <n x="91"/>
        <n x="93"/>
        <n x="20"/>
        <n x="5" s="1"/>
      </t>
    </mdx>
    <mdx n="0" f="v">
      <t c="6">
        <n x="1" s="1"/>
        <n x="2"/>
        <n x="91"/>
        <n x="93"/>
        <n x="21"/>
        <n x="5" s="1"/>
      </t>
    </mdx>
    <mdx n="0" f="v">
      <t c="6">
        <n x="1" s="1"/>
        <n x="2"/>
        <n x="91"/>
        <n x="93"/>
        <n x="22"/>
        <n x="5" s="1"/>
      </t>
    </mdx>
    <mdx n="0" f="v">
      <t c="6">
        <n x="1" s="1"/>
        <n x="2"/>
        <n x="91"/>
        <n x="93"/>
        <n x="24"/>
        <n x="5" s="1"/>
      </t>
    </mdx>
    <mdx n="0" f="v">
      <t c="6">
        <n x="1" s="1"/>
        <n x="2"/>
        <n x="91"/>
        <n x="93"/>
        <n x="25"/>
        <n x="5" s="1"/>
      </t>
    </mdx>
    <mdx n="0" f="v">
      <t c="6">
        <n x="1" s="1"/>
        <n x="2"/>
        <n x="91"/>
        <n x="94"/>
        <n x="13"/>
        <n x="5" s="1"/>
      </t>
    </mdx>
    <mdx n="0" f="v">
      <t c="6">
        <n x="1" s="1"/>
        <n x="2"/>
        <n x="91"/>
        <n x="94"/>
        <n x="16"/>
        <n x="5" s="1"/>
      </t>
    </mdx>
    <mdx n="0" f="v">
      <t c="6">
        <n x="1" s="1"/>
        <n x="2"/>
        <n x="91"/>
        <n x="94"/>
        <n x="21"/>
        <n x="5" s="1"/>
      </t>
    </mdx>
    <mdx n="0" f="v">
      <t c="6">
        <n x="1" s="1"/>
        <n x="2"/>
        <n x="91"/>
        <n x="94"/>
        <n x="22"/>
        <n x="5" s="1"/>
      </t>
    </mdx>
    <mdx n="0" f="v">
      <t c="6">
        <n x="1" s="1"/>
        <n x="2"/>
        <n x="91"/>
        <n x="94"/>
        <n x="24"/>
        <n x="5" s="1"/>
      </t>
    </mdx>
    <mdx n="0" f="v">
      <t c="6">
        <n x="1" s="1"/>
        <n x="2"/>
        <n x="91"/>
        <n x="95"/>
        <n x="12"/>
        <n x="5" s="1"/>
      </t>
    </mdx>
    <mdx n="0" f="v">
      <t c="6">
        <n x="1" s="1"/>
        <n x="2"/>
        <n x="91"/>
        <n x="95"/>
        <n x="13"/>
        <n x="5" s="1"/>
      </t>
    </mdx>
    <mdx n="0" f="v">
      <t c="6">
        <n x="1" s="1"/>
        <n x="2"/>
        <n x="91"/>
        <n x="95"/>
        <n x="19"/>
        <n x="5" s="1"/>
      </t>
    </mdx>
    <mdx n="0" f="v">
      <t c="6">
        <n x="1" s="1"/>
        <n x="2"/>
        <n x="91"/>
        <n x="95"/>
        <n x="21"/>
        <n x="5" s="1"/>
      </t>
    </mdx>
    <mdx n="0" f="v">
      <t c="6">
        <n x="1" s="1"/>
        <n x="2"/>
        <n x="91"/>
        <n x="95"/>
        <n x="24"/>
        <n x="5" s="1"/>
      </t>
    </mdx>
    <mdx n="0" f="v">
      <t c="6">
        <n x="1" s="1"/>
        <n x="2"/>
        <n x="91"/>
        <n x="95"/>
        <n x="25"/>
        <n x="5" s="1"/>
      </t>
    </mdx>
    <mdx n="0" f="v">
      <t c="6">
        <n x="1" s="1"/>
        <n x="2"/>
        <n x="91"/>
        <n x="96"/>
        <n x="13"/>
        <n x="5" s="1"/>
      </t>
    </mdx>
    <mdx n="0" f="v">
      <t c="6">
        <n x="1" s="1"/>
        <n x="2"/>
        <n x="91"/>
        <n x="96"/>
        <n x="16"/>
        <n x="5" s="1"/>
      </t>
    </mdx>
    <mdx n="0" f="v">
      <t c="6">
        <n x="1" s="1"/>
        <n x="2"/>
        <n x="91"/>
        <n x="96"/>
        <n x="19"/>
        <n x="5" s="1"/>
      </t>
    </mdx>
    <mdx n="0" f="v">
      <t c="6">
        <n x="1" s="1"/>
        <n x="2"/>
        <n x="91"/>
        <n x="96"/>
        <n x="21"/>
        <n x="5" s="1"/>
      </t>
    </mdx>
    <mdx n="0" f="v">
      <t c="6">
        <n x="1" s="1"/>
        <n x="2"/>
        <n x="91"/>
        <n x="96"/>
        <n x="24"/>
        <n x="5" s="1"/>
      </t>
    </mdx>
    <mdx n="0" f="v">
      <t c="6">
        <n x="1" s="1"/>
        <n x="2"/>
        <n x="91"/>
        <n x="96"/>
        <n x="25"/>
        <n x="5" s="1"/>
      </t>
    </mdx>
    <mdx n="0" f="v">
      <t c="6">
        <n x="1" s="1"/>
        <n x="2"/>
        <n x="91"/>
        <n x="97"/>
        <n x="13"/>
        <n x="5" s="1"/>
      </t>
    </mdx>
    <mdx n="0" f="v">
      <t c="6">
        <n x="1" s="1"/>
        <n x="2"/>
        <n x="91"/>
        <n x="98"/>
        <n x="12"/>
        <n x="5" s="1"/>
      </t>
    </mdx>
    <mdx n="0" f="v">
      <t c="6">
        <n x="1" s="1"/>
        <n x="2"/>
        <n x="91"/>
        <n x="98"/>
        <n x="13"/>
        <n x="5" s="1"/>
      </t>
    </mdx>
    <mdx n="0" f="v">
      <t c="6">
        <n x="1" s="1"/>
        <n x="2"/>
        <n x="91"/>
        <n x="98"/>
        <n x="14"/>
        <n x="5" s="1"/>
      </t>
    </mdx>
    <mdx n="0" f="v">
      <t c="6">
        <n x="1" s="1"/>
        <n x="2"/>
        <n x="91"/>
        <n x="98"/>
        <n x="16"/>
        <n x="5" s="1"/>
      </t>
    </mdx>
    <mdx n="0" f="v">
      <t c="6">
        <n x="1" s="1"/>
        <n x="2"/>
        <n x="91"/>
        <n x="98"/>
        <n x="19"/>
        <n x="5" s="1"/>
      </t>
    </mdx>
    <mdx n="0" f="v">
      <t c="6">
        <n x="1" s="1"/>
        <n x="2"/>
        <n x="91"/>
        <n x="98"/>
        <n x="20"/>
        <n x="5" s="1"/>
      </t>
    </mdx>
    <mdx n="0" f="v">
      <t c="6">
        <n x="1" s="1"/>
        <n x="2"/>
        <n x="91"/>
        <n x="98"/>
        <n x="21"/>
        <n x="5" s="1"/>
      </t>
    </mdx>
    <mdx n="0" f="v">
      <t c="6">
        <n x="1" s="1"/>
        <n x="2"/>
        <n x="91"/>
        <n x="98"/>
        <n x="22"/>
        <n x="5" s="1"/>
      </t>
    </mdx>
    <mdx n="0" f="v">
      <t c="6">
        <n x="1" s="1"/>
        <n x="2"/>
        <n x="91"/>
        <n x="98"/>
        <n x="24"/>
        <n x="5" s="1"/>
      </t>
    </mdx>
    <mdx n="0" f="v">
      <t c="6">
        <n x="1" s="1"/>
        <n x="2"/>
        <n x="91"/>
        <n x="98"/>
        <n x="25"/>
        <n x="5" s="1"/>
      </t>
    </mdx>
    <mdx n="0" f="v">
      <t c="6">
        <n x="1" s="1"/>
        <n x="2"/>
        <n x="91"/>
        <n x="99"/>
        <n x="12"/>
        <n x="5" s="1"/>
      </t>
    </mdx>
    <mdx n="0" f="v">
      <t c="6">
        <n x="1" s="1"/>
        <n x="2"/>
        <n x="91"/>
        <n x="99"/>
        <n x="13"/>
        <n x="5" s="1"/>
      </t>
    </mdx>
    <mdx n="0" f="v">
      <t c="6">
        <n x="1" s="1"/>
        <n x="2"/>
        <n x="91"/>
        <n x="99"/>
        <n x="14"/>
        <n x="5" s="1"/>
      </t>
    </mdx>
    <mdx n="0" f="v">
      <t c="6">
        <n x="1" s="1"/>
        <n x="2"/>
        <n x="91"/>
        <n x="99"/>
        <n x="15"/>
        <n x="5" s="1"/>
      </t>
    </mdx>
    <mdx n="0" f="v">
      <t c="6">
        <n x="1" s="1"/>
        <n x="2"/>
        <n x="91"/>
        <n x="99"/>
        <n x="16"/>
        <n x="5" s="1"/>
      </t>
    </mdx>
    <mdx n="0" f="v">
      <t c="6">
        <n x="1" s="1"/>
        <n x="2"/>
        <n x="91"/>
        <n x="99"/>
        <n x="19"/>
        <n x="5" s="1"/>
      </t>
    </mdx>
    <mdx n="0" f="v">
      <t c="6">
        <n x="1" s="1"/>
        <n x="2"/>
        <n x="91"/>
        <n x="99"/>
        <n x="20"/>
        <n x="5" s="1"/>
      </t>
    </mdx>
    <mdx n="0" f="v">
      <t c="6">
        <n x="1" s="1"/>
        <n x="2"/>
        <n x="91"/>
        <n x="99"/>
        <n x="21"/>
        <n x="5" s="1"/>
      </t>
    </mdx>
    <mdx n="0" f="v">
      <t c="6">
        <n x="1" s="1"/>
        <n x="2"/>
        <n x="91"/>
        <n x="99"/>
        <n x="22"/>
        <n x="5" s="1"/>
      </t>
    </mdx>
    <mdx n="0" f="v">
      <t c="6">
        <n x="1" s="1"/>
        <n x="2"/>
        <n x="91"/>
        <n x="99"/>
        <n x="24"/>
        <n x="5" s="1"/>
      </t>
    </mdx>
    <mdx n="0" f="v">
      <t c="6">
        <n x="1" s="1"/>
        <n x="2"/>
        <n x="91"/>
        <n x="99"/>
        <n x="25"/>
        <n x="5" s="1"/>
      </t>
    </mdx>
    <mdx n="0" f="v">
      <t c="6">
        <n x="1" s="1"/>
        <n x="2"/>
        <n x="91"/>
        <n x="100"/>
        <n x="12"/>
        <n x="5" s="1"/>
      </t>
    </mdx>
    <mdx n="0" f="v">
      <t c="6">
        <n x="1" s="1"/>
        <n x="2"/>
        <n x="91"/>
        <n x="100"/>
        <n x="13"/>
        <n x="5" s="1"/>
      </t>
    </mdx>
    <mdx n="0" f="v">
      <t c="6">
        <n x="1" s="1"/>
        <n x="2"/>
        <n x="91"/>
        <n x="100"/>
        <n x="15"/>
        <n x="5" s="1"/>
      </t>
    </mdx>
    <mdx n="0" f="v">
      <t c="6">
        <n x="1" s="1"/>
        <n x="2"/>
        <n x="91"/>
        <n x="100"/>
        <n x="16"/>
        <n x="5" s="1"/>
      </t>
    </mdx>
    <mdx n="0" f="v">
      <t c="6">
        <n x="1" s="1"/>
        <n x="2"/>
        <n x="91"/>
        <n x="100"/>
        <n x="19"/>
        <n x="5" s="1"/>
      </t>
    </mdx>
    <mdx n="0" f="v">
      <t c="6">
        <n x="1" s="1"/>
        <n x="2"/>
        <n x="91"/>
        <n x="100"/>
        <n x="20"/>
        <n x="5" s="1"/>
      </t>
    </mdx>
    <mdx n="0" f="v">
      <t c="6">
        <n x="1" s="1"/>
        <n x="2"/>
        <n x="91"/>
        <n x="100"/>
        <n x="21"/>
        <n x="5" s="1"/>
      </t>
    </mdx>
    <mdx n="0" f="v">
      <t c="6">
        <n x="1" s="1"/>
        <n x="2"/>
        <n x="91"/>
        <n x="100"/>
        <n x="22"/>
        <n x="5" s="1"/>
      </t>
    </mdx>
    <mdx n="0" f="v">
      <t c="6">
        <n x="1" s="1"/>
        <n x="2"/>
        <n x="91"/>
        <n x="100"/>
        <n x="23"/>
        <n x="5" s="1"/>
      </t>
    </mdx>
    <mdx n="0" f="v">
      <t c="6">
        <n x="1" s="1"/>
        <n x="2"/>
        <n x="91"/>
        <n x="100"/>
        <n x="24"/>
        <n x="5" s="1"/>
      </t>
    </mdx>
    <mdx n="0" f="v">
      <t c="6">
        <n x="1" s="1"/>
        <n x="2"/>
        <n x="91"/>
        <n x="100"/>
        <n x="25"/>
        <n x="5" s="1"/>
      </t>
    </mdx>
    <mdx n="0" f="v">
      <t c="6">
        <n x="1" s="1"/>
        <n x="2"/>
        <n x="91"/>
        <n x="101"/>
        <n x="12"/>
        <n x="5" s="1"/>
      </t>
    </mdx>
    <mdx n="0" f="v">
      <t c="6">
        <n x="1" s="1"/>
        <n x="2"/>
        <n x="91"/>
        <n x="101"/>
        <n x="13"/>
        <n x="5" s="1"/>
      </t>
    </mdx>
    <mdx n="0" f="v">
      <t c="6">
        <n x="1" s="1"/>
        <n x="2"/>
        <n x="91"/>
        <n x="101"/>
        <n x="14"/>
        <n x="5" s="1"/>
      </t>
    </mdx>
    <mdx n="0" f="v">
      <t c="6">
        <n x="1" s="1"/>
        <n x="2"/>
        <n x="91"/>
        <n x="101"/>
        <n x="15"/>
        <n x="5" s="1"/>
      </t>
    </mdx>
    <mdx n="0" f="v">
      <t c="6">
        <n x="1" s="1"/>
        <n x="2"/>
        <n x="91"/>
        <n x="101"/>
        <n x="16"/>
        <n x="5" s="1"/>
      </t>
    </mdx>
    <mdx n="0" f="v">
      <t c="6">
        <n x="1" s="1"/>
        <n x="2"/>
        <n x="91"/>
        <n x="101"/>
        <n x="17"/>
        <n x="5" s="1"/>
      </t>
    </mdx>
    <mdx n="0" f="v">
      <t c="6">
        <n x="1" s="1"/>
        <n x="2"/>
        <n x="91"/>
        <n x="101"/>
        <n x="19"/>
        <n x="5" s="1"/>
      </t>
    </mdx>
    <mdx n="0" f="v">
      <t c="6">
        <n x="1" s="1"/>
        <n x="2"/>
        <n x="91"/>
        <n x="101"/>
        <n x="20"/>
        <n x="5" s="1"/>
      </t>
    </mdx>
    <mdx n="0" f="v">
      <t c="6">
        <n x="1" s="1"/>
        <n x="2"/>
        <n x="91"/>
        <n x="101"/>
        <n x="21"/>
        <n x="5" s="1"/>
      </t>
    </mdx>
    <mdx n="0" f="v">
      <t c="6">
        <n x="1" s="1"/>
        <n x="2"/>
        <n x="91"/>
        <n x="101"/>
        <n x="22"/>
        <n x="5" s="1"/>
      </t>
    </mdx>
    <mdx n="0" f="v">
      <t c="6">
        <n x="1" s="1"/>
        <n x="2"/>
        <n x="91"/>
        <n x="101"/>
        <n x="24"/>
        <n x="5" s="1"/>
      </t>
    </mdx>
    <mdx n="0" f="v">
      <t c="6">
        <n x="1" s="1"/>
        <n x="2"/>
        <n x="91"/>
        <n x="101"/>
        <n x="25"/>
        <n x="5" s="1"/>
      </t>
    </mdx>
    <mdx n="0" f="v">
      <t c="6">
        <n x="1" s="1"/>
        <n x="2"/>
        <n x="91"/>
        <n x="102"/>
        <n x="12"/>
        <n x="5" s="1"/>
      </t>
    </mdx>
    <mdx n="0" f="v">
      <t c="6">
        <n x="1" s="1"/>
        <n x="2"/>
        <n x="91"/>
        <n x="102"/>
        <n x="13"/>
        <n x="5" s="1"/>
      </t>
    </mdx>
    <mdx n="0" f="v">
      <t c="6">
        <n x="1" s="1"/>
        <n x="2"/>
        <n x="91"/>
        <n x="102"/>
        <n x="14"/>
        <n x="5" s="1"/>
      </t>
    </mdx>
    <mdx n="0" f="v">
      <t c="6">
        <n x="1" s="1"/>
        <n x="2"/>
        <n x="91"/>
        <n x="102"/>
        <n x="15"/>
        <n x="5" s="1"/>
      </t>
    </mdx>
    <mdx n="0" f="v">
      <t c="6">
        <n x="1" s="1"/>
        <n x="2"/>
        <n x="91"/>
        <n x="102"/>
        <n x="16"/>
        <n x="5" s="1"/>
      </t>
    </mdx>
    <mdx n="0" f="v">
      <t c="6">
        <n x="1" s="1"/>
        <n x="2"/>
        <n x="91"/>
        <n x="102"/>
        <n x="18"/>
        <n x="5" s="1"/>
      </t>
    </mdx>
    <mdx n="0" f="v">
      <t c="6">
        <n x="1" s="1"/>
        <n x="2"/>
        <n x="91"/>
        <n x="102"/>
        <n x="19"/>
        <n x="5" s="1"/>
      </t>
    </mdx>
    <mdx n="0" f="v">
      <t c="6">
        <n x="1" s="1"/>
        <n x="2"/>
        <n x="91"/>
        <n x="102"/>
        <n x="20"/>
        <n x="5" s="1"/>
      </t>
    </mdx>
    <mdx n="0" f="v">
      <t c="6">
        <n x="1" s="1"/>
        <n x="2"/>
        <n x="91"/>
        <n x="102"/>
        <n x="21"/>
        <n x="5" s="1"/>
      </t>
    </mdx>
    <mdx n="0" f="v">
      <t c="6">
        <n x="1" s="1"/>
        <n x="2"/>
        <n x="91"/>
        <n x="102"/>
        <n x="22"/>
        <n x="5" s="1"/>
      </t>
    </mdx>
    <mdx n="0" f="v">
      <t c="6">
        <n x="1" s="1"/>
        <n x="2"/>
        <n x="91"/>
        <n x="102"/>
        <n x="24"/>
        <n x="5" s="1"/>
      </t>
    </mdx>
    <mdx n="0" f="v">
      <t c="6">
        <n x="1" s="1"/>
        <n x="2"/>
        <n x="91"/>
        <n x="103"/>
        <n x="13"/>
        <n x="5" s="1"/>
      </t>
    </mdx>
    <mdx n="0" f="v">
      <t c="6">
        <n x="1" s="1"/>
        <n x="2"/>
        <n x="91"/>
        <n x="103"/>
        <n x="16"/>
        <n x="5" s="1"/>
      </t>
    </mdx>
    <mdx n="0" f="v">
      <t c="6">
        <n x="1" s="1"/>
        <n x="2"/>
        <n x="91"/>
        <n x="103"/>
        <n x="20"/>
        <n x="5" s="1"/>
      </t>
    </mdx>
    <mdx n="0" f="v">
      <t c="6">
        <n x="1" s="1"/>
        <n x="2"/>
        <n x="91"/>
        <n x="103"/>
        <n x="21"/>
        <n x="5" s="1"/>
      </t>
    </mdx>
    <mdx n="0" f="v">
      <t c="6">
        <n x="1" s="1"/>
        <n x="2"/>
        <n x="91"/>
        <n x="103"/>
        <n x="24"/>
        <n x="5" s="1"/>
      </t>
    </mdx>
    <mdx n="0" f="v">
      <t c="6">
        <n x="1" s="1"/>
        <n x="2"/>
        <n x="91"/>
        <n x="104"/>
        <n x="12"/>
        <n x="5" s="1"/>
      </t>
    </mdx>
    <mdx n="0" f="v">
      <t c="6">
        <n x="1" s="1"/>
        <n x="2"/>
        <n x="91"/>
        <n x="104"/>
        <n x="13"/>
        <n x="5" s="1"/>
      </t>
    </mdx>
    <mdx n="0" f="v">
      <t c="6">
        <n x="1" s="1"/>
        <n x="2"/>
        <n x="91"/>
        <n x="104"/>
        <n x="14"/>
        <n x="5" s="1"/>
      </t>
    </mdx>
    <mdx n="0" f="v">
      <t c="6">
        <n x="1" s="1"/>
        <n x="2"/>
        <n x="91"/>
        <n x="104"/>
        <n x="15"/>
        <n x="5" s="1"/>
      </t>
    </mdx>
    <mdx n="0" f="v">
      <t c="6">
        <n x="1" s="1"/>
        <n x="2"/>
        <n x="91"/>
        <n x="104"/>
        <n x="16"/>
        <n x="5" s="1"/>
      </t>
    </mdx>
    <mdx n="0" f="v">
      <t c="6">
        <n x="1" s="1"/>
        <n x="2"/>
        <n x="91"/>
        <n x="104"/>
        <n x="19"/>
        <n x="5" s="1"/>
      </t>
    </mdx>
    <mdx n="0" f="v">
      <t c="6">
        <n x="1" s="1"/>
        <n x="2"/>
        <n x="91"/>
        <n x="104"/>
        <n x="20"/>
        <n x="5" s="1"/>
      </t>
    </mdx>
    <mdx n="0" f="v">
      <t c="6">
        <n x="1" s="1"/>
        <n x="2"/>
        <n x="91"/>
        <n x="104"/>
        <n x="21"/>
        <n x="5" s="1"/>
      </t>
    </mdx>
    <mdx n="0" f="v">
      <t c="6">
        <n x="1" s="1"/>
        <n x="2"/>
        <n x="91"/>
        <n x="104"/>
        <n x="22"/>
        <n x="5" s="1"/>
      </t>
    </mdx>
    <mdx n="0" f="v">
      <t c="6">
        <n x="1" s="1"/>
        <n x="2"/>
        <n x="91"/>
        <n x="104"/>
        <n x="24"/>
        <n x="5" s="1"/>
      </t>
    </mdx>
    <mdx n="0" f="v">
      <t c="6">
        <n x="1" s="1"/>
        <n x="2"/>
        <n x="91"/>
        <n x="104"/>
        <n x="25"/>
        <n x="5" s="1"/>
      </t>
    </mdx>
    <mdx n="0" f="v">
      <t c="6">
        <n x="1" s="1"/>
        <n x="2"/>
        <n x="91"/>
        <n x="105"/>
        <n x="12"/>
        <n x="5" s="1"/>
      </t>
    </mdx>
    <mdx n="0" f="v">
      <t c="6">
        <n x="1" s="1"/>
        <n x="2"/>
        <n x="91"/>
        <n x="105"/>
        <n x="13"/>
        <n x="5" s="1"/>
      </t>
    </mdx>
    <mdx n="0" f="v">
      <t c="6">
        <n x="1" s="1"/>
        <n x="2"/>
        <n x="91"/>
        <n x="105"/>
        <n x="14"/>
        <n x="5" s="1"/>
      </t>
    </mdx>
    <mdx n="0" f="v">
      <t c="6">
        <n x="1" s="1"/>
        <n x="2"/>
        <n x="91"/>
        <n x="105"/>
        <n x="16"/>
        <n x="5" s="1"/>
      </t>
    </mdx>
    <mdx n="0" f="v">
      <t c="6">
        <n x="1" s="1"/>
        <n x="2"/>
        <n x="91"/>
        <n x="105"/>
        <n x="19"/>
        <n x="5" s="1"/>
      </t>
    </mdx>
    <mdx n="0" f="v">
      <t c="6">
        <n x="1" s="1"/>
        <n x="2"/>
        <n x="91"/>
        <n x="105"/>
        <n x="20"/>
        <n x="5" s="1"/>
      </t>
    </mdx>
    <mdx n="0" f="v">
      <t c="6">
        <n x="1" s="1"/>
        <n x="2"/>
        <n x="91"/>
        <n x="105"/>
        <n x="21"/>
        <n x="5" s="1"/>
      </t>
    </mdx>
    <mdx n="0" f="v">
      <t c="6">
        <n x="1" s="1"/>
        <n x="2"/>
        <n x="91"/>
        <n x="105"/>
        <n x="22"/>
        <n x="5" s="1"/>
      </t>
    </mdx>
    <mdx n="0" f="v">
      <t c="6">
        <n x="1" s="1"/>
        <n x="2"/>
        <n x="91"/>
        <n x="105"/>
        <n x="24"/>
        <n x="5" s="1"/>
      </t>
    </mdx>
    <mdx n="0" f="v">
      <t c="6">
        <n x="1" s="1"/>
        <n x="2"/>
        <n x="91"/>
        <n x="105"/>
        <n x="25"/>
        <n x="5" s="1"/>
      </t>
    </mdx>
    <mdx n="0" f="v">
      <t c="6">
        <n x="1" s="1"/>
        <n x="2"/>
        <n x="91"/>
        <n x="106"/>
        <n x="12"/>
        <n x="5" s="1"/>
      </t>
    </mdx>
    <mdx n="0" f="v">
      <t c="6">
        <n x="1" s="1"/>
        <n x="2"/>
        <n x="91"/>
        <n x="106"/>
        <n x="13"/>
        <n x="5" s="1"/>
      </t>
    </mdx>
    <mdx n="0" f="v">
      <t c="6">
        <n x="1" s="1"/>
        <n x="2"/>
        <n x="91"/>
        <n x="106"/>
        <n x="16"/>
        <n x="5" s="1"/>
      </t>
    </mdx>
    <mdx n="0" f="v">
      <t c="6">
        <n x="1" s="1"/>
        <n x="2"/>
        <n x="91"/>
        <n x="106"/>
        <n x="19"/>
        <n x="5" s="1"/>
      </t>
    </mdx>
    <mdx n="0" f="v">
      <t c="6">
        <n x="1" s="1"/>
        <n x="2"/>
        <n x="91"/>
        <n x="106"/>
        <n x="20"/>
        <n x="5" s="1"/>
      </t>
    </mdx>
    <mdx n="0" f="v">
      <t c="6">
        <n x="1" s="1"/>
        <n x="2"/>
        <n x="91"/>
        <n x="106"/>
        <n x="21"/>
        <n x="5" s="1"/>
      </t>
    </mdx>
    <mdx n="0" f="v">
      <t c="6">
        <n x="1" s="1"/>
        <n x="2"/>
        <n x="91"/>
        <n x="106"/>
        <n x="22"/>
        <n x="5" s="1"/>
      </t>
    </mdx>
    <mdx n="0" f="v">
      <t c="6">
        <n x="1" s="1"/>
        <n x="2"/>
        <n x="91"/>
        <n x="106"/>
        <n x="24"/>
        <n x="5" s="1"/>
      </t>
    </mdx>
    <mdx n="0" f="v">
      <t c="6">
        <n x="1" s="1"/>
        <n x="2"/>
        <n x="91"/>
        <n x="107"/>
        <n x="14"/>
        <n x="5" s="1"/>
      </t>
    </mdx>
    <mdx n="0" f="v">
      <t c="6">
        <n x="1" s="1"/>
        <n x="2"/>
        <n x="91"/>
        <n x="107"/>
        <n x="21"/>
        <n x="5" s="1"/>
      </t>
    </mdx>
    <mdx n="0" f="v">
      <t c="6">
        <n x="1" s="1"/>
        <n x="2"/>
        <n x="91"/>
        <n x="107"/>
        <n x="24"/>
        <n x="5" s="1"/>
      </t>
    </mdx>
    <mdx n="0" f="v">
      <t c="6">
        <n x="1" s="1"/>
        <n x="2"/>
        <n x="91"/>
        <n x="107"/>
        <n x="25"/>
        <n x="5" s="1"/>
      </t>
    </mdx>
    <mdx n="0" f="v">
      <t c="6">
        <n x="1" s="1"/>
        <n x="2"/>
        <n x="91"/>
        <n x="108"/>
        <n x="12"/>
        <n x="5" s="1"/>
      </t>
    </mdx>
    <mdx n="0" f="v">
      <t c="6">
        <n x="1" s="1"/>
        <n x="2"/>
        <n x="91"/>
        <n x="108"/>
        <n x="13"/>
        <n x="5" s="1"/>
      </t>
    </mdx>
    <mdx n="0" f="v">
      <t c="6">
        <n x="1" s="1"/>
        <n x="2"/>
        <n x="91"/>
        <n x="108"/>
        <n x="15"/>
        <n x="5" s="1"/>
      </t>
    </mdx>
    <mdx n="0" f="v">
      <t c="6">
        <n x="1" s="1"/>
        <n x="2"/>
        <n x="91"/>
        <n x="108"/>
        <n x="16"/>
        <n x="5" s="1"/>
      </t>
    </mdx>
    <mdx n="0" f="v">
      <t c="6">
        <n x="1" s="1"/>
        <n x="2"/>
        <n x="91"/>
        <n x="108"/>
        <n x="19"/>
        <n x="5" s="1"/>
      </t>
    </mdx>
    <mdx n="0" f="v">
      <t c="6">
        <n x="1" s="1"/>
        <n x="2"/>
        <n x="91"/>
        <n x="108"/>
        <n x="21"/>
        <n x="5" s="1"/>
      </t>
    </mdx>
    <mdx n="0" f="v">
      <t c="6">
        <n x="1" s="1"/>
        <n x="2"/>
        <n x="91"/>
        <n x="108"/>
        <n x="22"/>
        <n x="5" s="1"/>
      </t>
    </mdx>
    <mdx n="0" f="v">
      <t c="6">
        <n x="1" s="1"/>
        <n x="2"/>
        <n x="91"/>
        <n x="108"/>
        <n x="24"/>
        <n x="5" s="1"/>
      </t>
    </mdx>
    <mdx n="0" f="v">
      <t c="6">
        <n x="1" s="1"/>
        <n x="2"/>
        <n x="91"/>
        <n x="108"/>
        <n x="25"/>
        <n x="5" s="1"/>
      </t>
    </mdx>
    <mdx n="0" f="v">
      <t c="6">
        <n x="1" s="1"/>
        <n x="2"/>
        <n x="91"/>
        <n x="109"/>
        <n x="13"/>
        <n x="5" s="1"/>
      </t>
    </mdx>
    <mdx n="0" f="v">
      <t c="6">
        <n x="1" s="1"/>
        <n x="2"/>
        <n x="91"/>
        <n x="109"/>
        <n x="16"/>
        <n x="5" s="1"/>
      </t>
    </mdx>
    <mdx n="0" f="v">
      <t c="6">
        <n x="1" s="1"/>
        <n x="2"/>
        <n x="91"/>
        <n x="109"/>
        <n x="20"/>
        <n x="5" s="1"/>
      </t>
    </mdx>
    <mdx n="0" f="v">
      <t c="6">
        <n x="1" s="1"/>
        <n x="2"/>
        <n x="91"/>
        <n x="109"/>
        <n x="21"/>
        <n x="5" s="1"/>
      </t>
    </mdx>
    <mdx n="0" f="v">
      <t c="6">
        <n x="1" s="1"/>
        <n x="2"/>
        <n x="91"/>
        <n x="109"/>
        <n x="22"/>
        <n x="5" s="1"/>
      </t>
    </mdx>
    <mdx n="0" f="v">
      <t c="6">
        <n x="1" s="1"/>
        <n x="2"/>
        <n x="91"/>
        <n x="109"/>
        <n x="24"/>
        <n x="5" s="1"/>
      </t>
    </mdx>
    <mdx n="0" f="v">
      <t c="6">
        <n x="1" s="1"/>
        <n x="2"/>
        <n x="91"/>
        <n x="110"/>
        <n x="12"/>
        <n x="5" s="1"/>
      </t>
    </mdx>
    <mdx n="0" f="v">
      <t c="6">
        <n x="1" s="1"/>
        <n x="2"/>
        <n x="91"/>
        <n x="110"/>
        <n x="13"/>
        <n x="5" s="1"/>
      </t>
    </mdx>
    <mdx n="0" f="v">
      <t c="6">
        <n x="1" s="1"/>
        <n x="2"/>
        <n x="91"/>
        <n x="110"/>
        <n x="16"/>
        <n x="5" s="1"/>
      </t>
    </mdx>
    <mdx n="0" f="v">
      <t c="6">
        <n x="1" s="1"/>
        <n x="2"/>
        <n x="91"/>
        <n x="110"/>
        <n x="19"/>
        <n x="5" s="1"/>
      </t>
    </mdx>
    <mdx n="0" f="v">
      <t c="6">
        <n x="1" s="1"/>
        <n x="2"/>
        <n x="91"/>
        <n x="110"/>
        <n x="20"/>
        <n x="5" s="1"/>
      </t>
    </mdx>
    <mdx n="0" f="v">
      <t c="6">
        <n x="1" s="1"/>
        <n x="2"/>
        <n x="91"/>
        <n x="110"/>
        <n x="21"/>
        <n x="5" s="1"/>
      </t>
    </mdx>
    <mdx n="0" f="v">
      <t c="6">
        <n x="1" s="1"/>
        <n x="2"/>
        <n x="91"/>
        <n x="110"/>
        <n x="22"/>
        <n x="5" s="1"/>
      </t>
    </mdx>
    <mdx n="0" f="v">
      <t c="6">
        <n x="1" s="1"/>
        <n x="2"/>
        <n x="91"/>
        <n x="110"/>
        <n x="24"/>
        <n x="5" s="1"/>
      </t>
    </mdx>
    <mdx n="0" f="v">
      <t c="6">
        <n x="1" s="1"/>
        <n x="2"/>
        <n x="91"/>
        <n x="110"/>
        <n x="25"/>
        <n x="5" s="1"/>
      </t>
    </mdx>
    <mdx n="0" f="v">
      <t c="6">
        <n x="1" s="1"/>
        <n x="2"/>
        <n x="91"/>
        <n x="111"/>
        <n x="21"/>
        <n x="5" s="1"/>
      </t>
    </mdx>
    <mdx n="0" f="v">
      <t c="6">
        <n x="1" s="1"/>
        <n x="2"/>
        <n x="91"/>
        <n x="111"/>
        <n x="24"/>
        <n x="5" s="1"/>
      </t>
    </mdx>
    <mdx n="0" f="v">
      <t c="6">
        <n x="1" s="1"/>
        <n x="2"/>
        <n x="91"/>
        <n x="112"/>
        <n x="21"/>
        <n x="5" s="1"/>
      </t>
    </mdx>
    <mdx n="0" f="v">
      <t c="6">
        <n x="1" s="1"/>
        <n x="2"/>
        <n x="91"/>
        <n x="113"/>
        <n x="16"/>
        <n x="5" s="1"/>
      </t>
    </mdx>
    <mdx n="0" f="v">
      <t c="6">
        <n x="1" s="1"/>
        <n x="2"/>
        <n x="91"/>
        <n x="113"/>
        <n x="21"/>
        <n x="5" s="1"/>
      </t>
    </mdx>
    <mdx n="0" f="v">
      <t c="6">
        <n x="1" s="1"/>
        <n x="2"/>
        <n x="91"/>
        <n x="113"/>
        <n x="24"/>
        <n x="5" s="1"/>
      </t>
    </mdx>
    <mdx n="0" f="v">
      <t c="6">
        <n x="1" s="1"/>
        <n x="2"/>
        <n x="91"/>
        <n x="114"/>
        <n x="12"/>
        <n x="5" s="1"/>
      </t>
    </mdx>
    <mdx n="0" f="v">
      <t c="6">
        <n x="1" s="1"/>
        <n x="2"/>
        <n x="91"/>
        <n x="114"/>
        <n x="13"/>
        <n x="5" s="1"/>
      </t>
    </mdx>
    <mdx n="0" f="v">
      <t c="6">
        <n x="1" s="1"/>
        <n x="2"/>
        <n x="91"/>
        <n x="114"/>
        <n x="14"/>
        <n x="5" s="1"/>
      </t>
    </mdx>
    <mdx n="0" f="v">
      <t c="6">
        <n x="1" s="1"/>
        <n x="2"/>
        <n x="91"/>
        <n x="114"/>
        <n x="15"/>
        <n x="5" s="1"/>
      </t>
    </mdx>
    <mdx n="0" f="v">
      <t c="6">
        <n x="1" s="1"/>
        <n x="2"/>
        <n x="91"/>
        <n x="114"/>
        <n x="16"/>
        <n x="5" s="1"/>
      </t>
    </mdx>
    <mdx n="0" f="v">
      <t c="6">
        <n x="1" s="1"/>
        <n x="2"/>
        <n x="91"/>
        <n x="114"/>
        <n x="17"/>
        <n x="5" s="1"/>
      </t>
    </mdx>
    <mdx n="0" f="v">
      <t c="6">
        <n x="1" s="1"/>
        <n x="2"/>
        <n x="91"/>
        <n x="114"/>
        <n x="19"/>
        <n x="5" s="1"/>
      </t>
    </mdx>
    <mdx n="0" f="v">
      <t c="6">
        <n x="1" s="1"/>
        <n x="2"/>
        <n x="91"/>
        <n x="114"/>
        <n x="20"/>
        <n x="5" s="1"/>
      </t>
    </mdx>
    <mdx n="0" f="v">
      <t c="6">
        <n x="1" s="1"/>
        <n x="2"/>
        <n x="91"/>
        <n x="114"/>
        <n x="21"/>
        <n x="5" s="1"/>
      </t>
    </mdx>
    <mdx n="0" f="v">
      <t c="6">
        <n x="1" s="1"/>
        <n x="2"/>
        <n x="91"/>
        <n x="114"/>
        <n x="22"/>
        <n x="5" s="1"/>
      </t>
    </mdx>
    <mdx n="0" f="v">
      <t c="6">
        <n x="1" s="1"/>
        <n x="2"/>
        <n x="91"/>
        <n x="114"/>
        <n x="24"/>
        <n x="5" s="1"/>
      </t>
    </mdx>
    <mdx n="0" f="v">
      <t c="6">
        <n x="1" s="1"/>
        <n x="2"/>
        <n x="91"/>
        <n x="114"/>
        <n x="25"/>
        <n x="5" s="1"/>
      </t>
    </mdx>
    <mdx n="0" f="v">
      <t c="6">
        <n x="1" s="1"/>
        <n x="2"/>
        <n x="91"/>
        <n x="115"/>
        <n x="12"/>
        <n x="5" s="1"/>
      </t>
    </mdx>
    <mdx n="0" f="v">
      <t c="6">
        <n x="1" s="1"/>
        <n x="2"/>
        <n x="91"/>
        <n x="115"/>
        <n x="13"/>
        <n x="5" s="1"/>
      </t>
    </mdx>
    <mdx n="0" f="v">
      <t c="6">
        <n x="1" s="1"/>
        <n x="2"/>
        <n x="91"/>
        <n x="115"/>
        <n x="14"/>
        <n x="5" s="1"/>
      </t>
    </mdx>
    <mdx n="0" f="v">
      <t c="6">
        <n x="1" s="1"/>
        <n x="2"/>
        <n x="91"/>
        <n x="115"/>
        <n x="16"/>
        <n x="5" s="1"/>
      </t>
    </mdx>
    <mdx n="0" f="v">
      <t c="6">
        <n x="1" s="1"/>
        <n x="2"/>
        <n x="91"/>
        <n x="115"/>
        <n x="19"/>
        <n x="5" s="1"/>
      </t>
    </mdx>
    <mdx n="0" f="v">
      <t c="6">
        <n x="1" s="1"/>
        <n x="2"/>
        <n x="91"/>
        <n x="115"/>
        <n x="20"/>
        <n x="5" s="1"/>
      </t>
    </mdx>
    <mdx n="0" f="v">
      <t c="6">
        <n x="1" s="1"/>
        <n x="2"/>
        <n x="91"/>
        <n x="115"/>
        <n x="21"/>
        <n x="5" s="1"/>
      </t>
    </mdx>
    <mdx n="0" f="v">
      <t c="6">
        <n x="1" s="1"/>
        <n x="2"/>
        <n x="91"/>
        <n x="115"/>
        <n x="22"/>
        <n x="5" s="1"/>
      </t>
    </mdx>
    <mdx n="0" f="v">
      <t c="6">
        <n x="1" s="1"/>
        <n x="2"/>
        <n x="91"/>
        <n x="115"/>
        <n x="24"/>
        <n x="5" s="1"/>
      </t>
    </mdx>
    <mdx n="0" f="v">
      <t c="6">
        <n x="1" s="1"/>
        <n x="2"/>
        <n x="91"/>
        <n x="115"/>
        <n x="25"/>
        <n x="5" s="1"/>
      </t>
    </mdx>
    <mdx n="0" f="v">
      <t c="6">
        <n x="1" s="1"/>
        <n x="2"/>
        <n x="91"/>
        <n x="116"/>
        <n x="12"/>
        <n x="5" s="1"/>
      </t>
    </mdx>
    <mdx n="0" f="v">
      <t c="6">
        <n x="1" s="1"/>
        <n x="2"/>
        <n x="91"/>
        <n x="116"/>
        <n x="13"/>
        <n x="5" s="1"/>
      </t>
    </mdx>
    <mdx n="0" f="v">
      <t c="6">
        <n x="1" s="1"/>
        <n x="2"/>
        <n x="91"/>
        <n x="116"/>
        <n x="14"/>
        <n x="5" s="1"/>
      </t>
    </mdx>
    <mdx n="0" f="v">
      <t c="6">
        <n x="1" s="1"/>
        <n x="2"/>
        <n x="91"/>
        <n x="116"/>
        <n x="15"/>
        <n x="5" s="1"/>
      </t>
    </mdx>
    <mdx n="0" f="v">
      <t c="6">
        <n x="1" s="1"/>
        <n x="2"/>
        <n x="91"/>
        <n x="116"/>
        <n x="16"/>
        <n x="5" s="1"/>
      </t>
    </mdx>
    <mdx n="0" f="v">
      <t c="6">
        <n x="1" s="1"/>
        <n x="2"/>
        <n x="91"/>
        <n x="116"/>
        <n x="19"/>
        <n x="5" s="1"/>
      </t>
    </mdx>
    <mdx n="0" f="v">
      <t c="6">
        <n x="1" s="1"/>
        <n x="2"/>
        <n x="91"/>
        <n x="116"/>
        <n x="20"/>
        <n x="5" s="1"/>
      </t>
    </mdx>
    <mdx n="0" f="v">
      <t c="6">
        <n x="1" s="1"/>
        <n x="2"/>
        <n x="91"/>
        <n x="116"/>
        <n x="21"/>
        <n x="5" s="1"/>
      </t>
    </mdx>
    <mdx n="0" f="v">
      <t c="6">
        <n x="1" s="1"/>
        <n x="2"/>
        <n x="91"/>
        <n x="116"/>
        <n x="22"/>
        <n x="5" s="1"/>
      </t>
    </mdx>
    <mdx n="0" f="v">
      <t c="6">
        <n x="1" s="1"/>
        <n x="2"/>
        <n x="91"/>
        <n x="116"/>
        <n x="24"/>
        <n x="5" s="1"/>
      </t>
    </mdx>
    <mdx n="0" f="v">
      <t c="6">
        <n x="1" s="1"/>
        <n x="2"/>
        <n x="91"/>
        <n x="116"/>
        <n x="25"/>
        <n x="5" s="1"/>
      </t>
    </mdx>
    <mdx n="0" f="v">
      <t c="6">
        <n x="1" s="1"/>
        <n x="2"/>
        <n x="91"/>
        <n x="117"/>
        <n x="12"/>
        <n x="5" s="1"/>
      </t>
    </mdx>
    <mdx n="0" f="v">
      <t c="6">
        <n x="1" s="1"/>
        <n x="2"/>
        <n x="91"/>
        <n x="117"/>
        <n x="13"/>
        <n x="5" s="1"/>
      </t>
    </mdx>
    <mdx n="0" f="v">
      <t c="6">
        <n x="1" s="1"/>
        <n x="2"/>
        <n x="91"/>
        <n x="117"/>
        <n x="16"/>
        <n x="5" s="1"/>
      </t>
    </mdx>
    <mdx n="0" f="v">
      <t c="6">
        <n x="1" s="1"/>
        <n x="2"/>
        <n x="91"/>
        <n x="117"/>
        <n x="19"/>
        <n x="5" s="1"/>
      </t>
    </mdx>
    <mdx n="0" f="v">
      <t c="6">
        <n x="1" s="1"/>
        <n x="2"/>
        <n x="91"/>
        <n x="117"/>
        <n x="21"/>
        <n x="5" s="1"/>
      </t>
    </mdx>
    <mdx n="0" f="v">
      <t c="6">
        <n x="1" s="1"/>
        <n x="2"/>
        <n x="91"/>
        <n x="117"/>
        <n x="22"/>
        <n x="5" s="1"/>
      </t>
    </mdx>
    <mdx n="0" f="v">
      <t c="6">
        <n x="1" s="1"/>
        <n x="2"/>
        <n x="91"/>
        <n x="117"/>
        <n x="24"/>
        <n x="5" s="1"/>
      </t>
    </mdx>
    <mdx n="0" f="v">
      <t c="6">
        <n x="1" s="1"/>
        <n x="2"/>
        <n x="91"/>
        <n x="117"/>
        <n x="25"/>
        <n x="5" s="1"/>
      </t>
    </mdx>
    <mdx n="0" f="v">
      <t c="6">
        <n x="1" s="1"/>
        <n x="2"/>
        <n x="91"/>
        <n x="118"/>
        <n x="13"/>
        <n x="5" s="1"/>
      </t>
    </mdx>
    <mdx n="0" f="v">
      <t c="6">
        <n x="1" s="1"/>
        <n x="2"/>
        <n x="91"/>
        <n x="118"/>
        <n x="16"/>
        <n x="5" s="1"/>
      </t>
    </mdx>
    <mdx n="0" f="v">
      <t c="6">
        <n x="1" s="1"/>
        <n x="2"/>
        <n x="91"/>
        <n x="118"/>
        <n x="19"/>
        <n x="5" s="1"/>
      </t>
    </mdx>
    <mdx n="0" f="v">
      <t c="6">
        <n x="1" s="1"/>
        <n x="2"/>
        <n x="91"/>
        <n x="118"/>
        <n x="20"/>
        <n x="5" s="1"/>
      </t>
    </mdx>
    <mdx n="0" f="v">
      <t c="6">
        <n x="1" s="1"/>
        <n x="2"/>
        <n x="91"/>
        <n x="118"/>
        <n x="21"/>
        <n x="5" s="1"/>
      </t>
    </mdx>
    <mdx n="0" f="v">
      <t c="6">
        <n x="1" s="1"/>
        <n x="2"/>
        <n x="91"/>
        <n x="118"/>
        <n x="22"/>
        <n x="5" s="1"/>
      </t>
    </mdx>
    <mdx n="0" f="v">
      <t c="6">
        <n x="1" s="1"/>
        <n x="2"/>
        <n x="91"/>
        <n x="118"/>
        <n x="24"/>
        <n x="5" s="1"/>
      </t>
    </mdx>
    <mdx n="0" f="v">
      <t c="6">
        <n x="1" s="1"/>
        <n x="2"/>
        <n x="91"/>
        <n x="118"/>
        <n x="25"/>
        <n x="5" s="1"/>
      </t>
    </mdx>
    <mdx n="0" f="v">
      <t c="6">
        <n x="1" s="1"/>
        <n x="2"/>
        <n x="91"/>
        <n x="119"/>
        <n x="16"/>
        <n x="5" s="1"/>
      </t>
    </mdx>
    <mdx n="0" f="v">
      <t c="6">
        <n x="1" s="1"/>
        <n x="2"/>
        <n x="91"/>
        <n x="119"/>
        <n x="19"/>
        <n x="5" s="1"/>
      </t>
    </mdx>
    <mdx n="0" f="v">
      <t c="6">
        <n x="1" s="1"/>
        <n x="2"/>
        <n x="91"/>
        <n x="119"/>
        <n x="20"/>
        <n x="5" s="1"/>
      </t>
    </mdx>
    <mdx n="0" f="v">
      <t c="6">
        <n x="1" s="1"/>
        <n x="2"/>
        <n x="91"/>
        <n x="119"/>
        <n x="21"/>
        <n x="5" s="1"/>
      </t>
    </mdx>
    <mdx n="0" f="v">
      <t c="6">
        <n x="1" s="1"/>
        <n x="2"/>
        <n x="91"/>
        <n x="119"/>
        <n x="22"/>
        <n x="5" s="1"/>
      </t>
    </mdx>
    <mdx n="0" f="v">
      <t c="6">
        <n x="1" s="1"/>
        <n x="2"/>
        <n x="91"/>
        <n x="119"/>
        <n x="24"/>
        <n x="5" s="1"/>
      </t>
    </mdx>
    <mdx n="0" f="v">
      <t c="6">
        <n x="1" s="1"/>
        <n x="2"/>
        <n x="91"/>
        <n x="119"/>
        <n x="25"/>
        <n x="5" s="1"/>
      </t>
    </mdx>
    <mdx n="0" f="v">
      <t c="6">
        <n x="1" s="1"/>
        <n x="2"/>
        <n x="91"/>
        <n x="121"/>
        <n x="16"/>
        <n x="5" s="1"/>
      </t>
    </mdx>
    <mdx n="0" f="v">
      <t c="6">
        <n x="1" s="1"/>
        <n x="2"/>
        <n x="91"/>
        <n x="121"/>
        <n x="21"/>
        <n x="5" s="1"/>
      </t>
    </mdx>
    <mdx n="0" f="v">
      <t c="6">
        <n x="1" s="1"/>
        <n x="2"/>
        <n x="91"/>
        <n x="121"/>
        <n x="24"/>
        <n x="5" s="1"/>
      </t>
    </mdx>
    <mdx n="0" f="v">
      <t c="6">
        <n x="1" s="1"/>
        <n x="2"/>
        <n x="91"/>
        <n x="122"/>
        <n x="13"/>
        <n x="5" s="1"/>
      </t>
    </mdx>
    <mdx n="0" f="v">
      <t c="6">
        <n x="1" s="1"/>
        <n x="2"/>
        <n x="91"/>
        <n x="122"/>
        <n x="16"/>
        <n x="5" s="1"/>
      </t>
    </mdx>
    <mdx n="0" f="v">
      <t c="6">
        <n x="1" s="1"/>
        <n x="2"/>
        <n x="91"/>
        <n x="122"/>
        <n x="19"/>
        <n x="5" s="1"/>
      </t>
    </mdx>
    <mdx n="0" f="v">
      <t c="6">
        <n x="1" s="1"/>
        <n x="2"/>
        <n x="91"/>
        <n x="122"/>
        <n x="20"/>
        <n x="5" s="1"/>
      </t>
    </mdx>
    <mdx n="0" f="v">
      <t c="6">
        <n x="1" s="1"/>
        <n x="2"/>
        <n x="91"/>
        <n x="122"/>
        <n x="21"/>
        <n x="5" s="1"/>
      </t>
    </mdx>
    <mdx n="0" f="v">
      <t c="6">
        <n x="1" s="1"/>
        <n x="2"/>
        <n x="91"/>
        <n x="122"/>
        <n x="22"/>
        <n x="5" s="1"/>
      </t>
    </mdx>
    <mdx n="0" f="v">
      <t c="6">
        <n x="1" s="1"/>
        <n x="2"/>
        <n x="91"/>
        <n x="122"/>
        <n x="24"/>
        <n x="5" s="1"/>
      </t>
    </mdx>
    <mdx n="0" f="v">
      <t c="6">
        <n x="1" s="1"/>
        <n x="2"/>
        <n x="91"/>
        <n x="122"/>
        <n x="25"/>
        <n x="5" s="1"/>
      </t>
    </mdx>
    <mdx n="0" f="v">
      <t c="6">
        <n x="1" s="1"/>
        <n x="2"/>
        <n x="91"/>
        <n x="123"/>
        <n x="12"/>
        <n x="5" s="1"/>
      </t>
    </mdx>
    <mdx n="0" f="v">
      <t c="6">
        <n x="1" s="1"/>
        <n x="2"/>
        <n x="91"/>
        <n x="123"/>
        <n x="13"/>
        <n x="5" s="1"/>
      </t>
    </mdx>
    <mdx n="0" f="v">
      <t c="6">
        <n x="1" s="1"/>
        <n x="2"/>
        <n x="91"/>
        <n x="123"/>
        <n x="14"/>
        <n x="5" s="1"/>
      </t>
    </mdx>
    <mdx n="0" f="v">
      <t c="6">
        <n x="1" s="1"/>
        <n x="2"/>
        <n x="91"/>
        <n x="123"/>
        <n x="16"/>
        <n x="5" s="1"/>
      </t>
    </mdx>
    <mdx n="0" f="v">
      <t c="6">
        <n x="1" s="1"/>
        <n x="2"/>
        <n x="91"/>
        <n x="123"/>
        <n x="19"/>
        <n x="5" s="1"/>
      </t>
    </mdx>
    <mdx n="0" f="v">
      <t c="6">
        <n x="1" s="1"/>
        <n x="2"/>
        <n x="91"/>
        <n x="123"/>
        <n x="20"/>
        <n x="5" s="1"/>
      </t>
    </mdx>
    <mdx n="0" f="v">
      <t c="6">
        <n x="1" s="1"/>
        <n x="2"/>
        <n x="91"/>
        <n x="123"/>
        <n x="21"/>
        <n x="5" s="1"/>
      </t>
    </mdx>
    <mdx n="0" f="v">
      <t c="6">
        <n x="1" s="1"/>
        <n x="2"/>
        <n x="91"/>
        <n x="123"/>
        <n x="22"/>
        <n x="5" s="1"/>
      </t>
    </mdx>
    <mdx n="0" f="v">
      <t c="6">
        <n x="1" s="1"/>
        <n x="2"/>
        <n x="91"/>
        <n x="123"/>
        <n x="24"/>
        <n x="5" s="1"/>
      </t>
    </mdx>
    <mdx n="0" f="v">
      <t c="6">
        <n x="1" s="1"/>
        <n x="2"/>
        <n x="91"/>
        <n x="123"/>
        <n x="25"/>
        <n x="5" s="1"/>
      </t>
    </mdx>
    <mdx n="0" f="v">
      <t c="6">
        <n x="1" s="1"/>
        <n x="2"/>
        <n x="91"/>
        <n x="124"/>
        <n x="12"/>
        <n x="5" s="1"/>
      </t>
    </mdx>
    <mdx n="0" f="v">
      <t c="6">
        <n x="1" s="1"/>
        <n x="2"/>
        <n x="91"/>
        <n x="124"/>
        <n x="13"/>
        <n x="5" s="1"/>
      </t>
    </mdx>
    <mdx n="0" f="v">
      <t c="6">
        <n x="1" s="1"/>
        <n x="2"/>
        <n x="91"/>
        <n x="124"/>
        <n x="14"/>
        <n x="5" s="1"/>
      </t>
    </mdx>
    <mdx n="0" f="v">
      <t c="6">
        <n x="1" s="1"/>
        <n x="2"/>
        <n x="91"/>
        <n x="124"/>
        <n x="15"/>
        <n x="5" s="1"/>
      </t>
    </mdx>
    <mdx n="0" f="v">
      <t c="6">
        <n x="1" s="1"/>
        <n x="2"/>
        <n x="91"/>
        <n x="124"/>
        <n x="16"/>
        <n x="5" s="1"/>
      </t>
    </mdx>
    <mdx n="0" f="v">
      <t c="6">
        <n x="1" s="1"/>
        <n x="2"/>
        <n x="91"/>
        <n x="124"/>
        <n x="17"/>
        <n x="5" s="1"/>
      </t>
    </mdx>
    <mdx n="0" f="v">
      <t c="6">
        <n x="1" s="1"/>
        <n x="2"/>
        <n x="91"/>
        <n x="124"/>
        <n x="18"/>
        <n x="5" s="1"/>
      </t>
    </mdx>
    <mdx n="0" f="v">
      <t c="6">
        <n x="1" s="1"/>
        <n x="2"/>
        <n x="91"/>
        <n x="124"/>
        <n x="19"/>
        <n x="5" s="1"/>
      </t>
    </mdx>
    <mdx n="0" f="v">
      <t c="6">
        <n x="1" s="1"/>
        <n x="2"/>
        <n x="91"/>
        <n x="124"/>
        <n x="20"/>
        <n x="5" s="1"/>
      </t>
    </mdx>
    <mdx n="0" f="v">
      <t c="6">
        <n x="1" s="1"/>
        <n x="2"/>
        <n x="91"/>
        <n x="124"/>
        <n x="21"/>
        <n x="5" s="1"/>
      </t>
    </mdx>
    <mdx n="0" f="v">
      <t c="6">
        <n x="1" s="1"/>
        <n x="2"/>
        <n x="91"/>
        <n x="124"/>
        <n x="22"/>
        <n x="5" s="1"/>
      </t>
    </mdx>
    <mdx n="0" f="v">
      <t c="6">
        <n x="1" s="1"/>
        <n x="2"/>
        <n x="91"/>
        <n x="124"/>
        <n x="24"/>
        <n x="5" s="1"/>
      </t>
    </mdx>
    <mdx n="0" f="v">
      <t c="6">
        <n x="1" s="1"/>
        <n x="2"/>
        <n x="91"/>
        <n x="124"/>
        <n x="25"/>
        <n x="5" s="1"/>
      </t>
    </mdx>
    <mdx n="0" f="v">
      <t c="6">
        <n x="1" s="1"/>
        <n x="2"/>
        <n x="91"/>
        <n x="125"/>
        <n x="13"/>
        <n x="5" s="1"/>
      </t>
    </mdx>
    <mdx n="0" f="v">
      <t c="6">
        <n x="1" s="1"/>
        <n x="2"/>
        <n x="91"/>
        <n x="125"/>
        <n x="21"/>
        <n x="5" s="1"/>
      </t>
    </mdx>
    <mdx n="0" f="v">
      <t c="6">
        <n x="1" s="1"/>
        <n x="2"/>
        <n x="91"/>
        <n x="126"/>
        <n x="13"/>
        <n x="5" s="1"/>
      </t>
    </mdx>
    <mdx n="0" f="v">
      <t c="6">
        <n x="1" s="1"/>
        <n x="2"/>
        <n x="91"/>
        <n x="126"/>
        <n x="14"/>
        <n x="5" s="1"/>
      </t>
    </mdx>
    <mdx n="0" f="v">
      <t c="6">
        <n x="1" s="1"/>
        <n x="2"/>
        <n x="91"/>
        <n x="126"/>
        <n x="16"/>
        <n x="5" s="1"/>
      </t>
    </mdx>
    <mdx n="0" f="v">
      <t c="6">
        <n x="1" s="1"/>
        <n x="2"/>
        <n x="91"/>
        <n x="126"/>
        <n x="20"/>
        <n x="5" s="1"/>
      </t>
    </mdx>
    <mdx n="0" f="v">
      <t c="6">
        <n x="1" s="1"/>
        <n x="2"/>
        <n x="91"/>
        <n x="126"/>
        <n x="21"/>
        <n x="5" s="1"/>
      </t>
    </mdx>
    <mdx n="0" f="v">
      <t c="6">
        <n x="1" s="1"/>
        <n x="2"/>
        <n x="91"/>
        <n x="126"/>
        <n x="22"/>
        <n x="5" s="1"/>
      </t>
    </mdx>
    <mdx n="0" f="v">
      <t c="6">
        <n x="1" s="1"/>
        <n x="2"/>
        <n x="91"/>
        <n x="126"/>
        <n x="24"/>
        <n x="5" s="1"/>
      </t>
    </mdx>
    <mdx n="0" f="v">
      <t c="6">
        <n x="1" s="1"/>
        <n x="2"/>
        <n x="91"/>
        <n x="126"/>
        <n x="25"/>
        <n x="5" s="1"/>
      </t>
    </mdx>
    <mdx n="0" f="v">
      <t c="6">
        <n x="1" s="1"/>
        <n x="2"/>
        <n x="91"/>
        <n x="128"/>
        <n x="12"/>
        <n x="5" s="1"/>
      </t>
    </mdx>
    <mdx n="0" f="v">
      <t c="6">
        <n x="1" s="1"/>
        <n x="2"/>
        <n x="91"/>
        <n x="128"/>
        <n x="13"/>
        <n x="5" s="1"/>
      </t>
    </mdx>
    <mdx n="0" f="v">
      <t c="6">
        <n x="1" s="1"/>
        <n x="2"/>
        <n x="91"/>
        <n x="128"/>
        <n x="16"/>
        <n x="5" s="1"/>
      </t>
    </mdx>
    <mdx n="0" f="v">
      <t c="6">
        <n x="1" s="1"/>
        <n x="2"/>
        <n x="91"/>
        <n x="128"/>
        <n x="19"/>
        <n x="5" s="1"/>
      </t>
    </mdx>
    <mdx n="0" f="v">
      <t c="6">
        <n x="1" s="1"/>
        <n x="2"/>
        <n x="91"/>
        <n x="128"/>
        <n x="20"/>
        <n x="5" s="1"/>
      </t>
    </mdx>
    <mdx n="0" f="v">
      <t c="6">
        <n x="1" s="1"/>
        <n x="2"/>
        <n x="91"/>
        <n x="128"/>
        <n x="21"/>
        <n x="5" s="1"/>
      </t>
    </mdx>
    <mdx n="0" f="v">
      <t c="6">
        <n x="1" s="1"/>
        <n x="2"/>
        <n x="91"/>
        <n x="128"/>
        <n x="22"/>
        <n x="5" s="1"/>
      </t>
    </mdx>
    <mdx n="0" f="v">
      <t c="6">
        <n x="1" s="1"/>
        <n x="2"/>
        <n x="91"/>
        <n x="128"/>
        <n x="24"/>
        <n x="5" s="1"/>
      </t>
    </mdx>
    <mdx n="0" f="v">
      <t c="6">
        <n x="1" s="1"/>
        <n x="2"/>
        <n x="91"/>
        <n x="128"/>
        <n x="25"/>
        <n x="5" s="1"/>
      </t>
    </mdx>
    <mdx n="0" f="v">
      <t c="6">
        <n x="1" s="1"/>
        <n x="2"/>
        <n x="91"/>
        <n x="129"/>
        <n x="12"/>
        <n x="5" s="1"/>
      </t>
    </mdx>
    <mdx n="0" f="v">
      <t c="6">
        <n x="1" s="1"/>
        <n x="2"/>
        <n x="91"/>
        <n x="129"/>
        <n x="13"/>
        <n x="5" s="1"/>
      </t>
    </mdx>
    <mdx n="0" f="v">
      <t c="6">
        <n x="1" s="1"/>
        <n x="2"/>
        <n x="91"/>
        <n x="129"/>
        <n x="14"/>
        <n x="5" s="1"/>
      </t>
    </mdx>
    <mdx n="0" f="v">
      <t c="6">
        <n x="1" s="1"/>
        <n x="2"/>
        <n x="91"/>
        <n x="129"/>
        <n x="16"/>
        <n x="5" s="1"/>
      </t>
    </mdx>
    <mdx n="0" f="v">
      <t c="6">
        <n x="1" s="1"/>
        <n x="2"/>
        <n x="91"/>
        <n x="129"/>
        <n x="19"/>
        <n x="5" s="1"/>
      </t>
    </mdx>
    <mdx n="0" f="v">
      <t c="6">
        <n x="1" s="1"/>
        <n x="2"/>
        <n x="91"/>
        <n x="129"/>
        <n x="20"/>
        <n x="5" s="1"/>
      </t>
    </mdx>
    <mdx n="0" f="v">
      <t c="6">
        <n x="1" s="1"/>
        <n x="2"/>
        <n x="91"/>
        <n x="129"/>
        <n x="21"/>
        <n x="5" s="1"/>
      </t>
    </mdx>
    <mdx n="0" f="v">
      <t c="6">
        <n x="1" s="1"/>
        <n x="2"/>
        <n x="91"/>
        <n x="129"/>
        <n x="22"/>
        <n x="5" s="1"/>
      </t>
    </mdx>
    <mdx n="0" f="v">
      <t c="6">
        <n x="1" s="1"/>
        <n x="2"/>
        <n x="91"/>
        <n x="129"/>
        <n x="24"/>
        <n x="5" s="1"/>
      </t>
    </mdx>
    <mdx n="0" f="v">
      <t c="6">
        <n x="1" s="1"/>
        <n x="2"/>
        <n x="91"/>
        <n x="129"/>
        <n x="25"/>
        <n x="5" s="1"/>
      </t>
    </mdx>
    <mdx n="0" f="v">
      <t c="6">
        <n x="1" s="1"/>
        <n x="2"/>
        <n x="91"/>
        <n x="130"/>
        <n x="12"/>
        <n x="5" s="1"/>
      </t>
    </mdx>
    <mdx n="0" f="v">
      <t c="6">
        <n x="1" s="1"/>
        <n x="2"/>
        <n x="91"/>
        <n x="130"/>
        <n x="13"/>
        <n x="5" s="1"/>
      </t>
    </mdx>
    <mdx n="0" f="v">
      <t c="6">
        <n x="1" s="1"/>
        <n x="2"/>
        <n x="91"/>
        <n x="130"/>
        <n x="14"/>
        <n x="5" s="1"/>
      </t>
    </mdx>
    <mdx n="0" f="v">
      <t c="6">
        <n x="1" s="1"/>
        <n x="2"/>
        <n x="91"/>
        <n x="130"/>
        <n x="15"/>
        <n x="5" s="1"/>
      </t>
    </mdx>
    <mdx n="0" f="v">
      <t c="6">
        <n x="1" s="1"/>
        <n x="2"/>
        <n x="91"/>
        <n x="130"/>
        <n x="16"/>
        <n x="5" s="1"/>
      </t>
    </mdx>
    <mdx n="0" f="v">
      <t c="6">
        <n x="1" s="1"/>
        <n x="2"/>
        <n x="91"/>
        <n x="130"/>
        <n x="17"/>
        <n x="5" s="1"/>
      </t>
    </mdx>
    <mdx n="0" f="v">
      <t c="6">
        <n x="1" s="1"/>
        <n x="2"/>
        <n x="91"/>
        <n x="130"/>
        <n x="18"/>
        <n x="5" s="1"/>
      </t>
    </mdx>
    <mdx n="0" f="v">
      <t c="6">
        <n x="1" s="1"/>
        <n x="2"/>
        <n x="91"/>
        <n x="130"/>
        <n x="19"/>
        <n x="5" s="1"/>
      </t>
    </mdx>
    <mdx n="0" f="v">
      <t c="6">
        <n x="1" s="1"/>
        <n x="2"/>
        <n x="91"/>
        <n x="130"/>
        <n x="20"/>
        <n x="5" s="1"/>
      </t>
    </mdx>
    <mdx n="0" f="v">
      <t c="6">
        <n x="1" s="1"/>
        <n x="2"/>
        <n x="91"/>
        <n x="130"/>
        <n x="21"/>
        <n x="5" s="1"/>
      </t>
    </mdx>
    <mdx n="0" f="v">
      <t c="6">
        <n x="1" s="1"/>
        <n x="2"/>
        <n x="91"/>
        <n x="130"/>
        <n x="22"/>
        <n x="5" s="1"/>
      </t>
    </mdx>
    <mdx n="0" f="v">
      <t c="6">
        <n x="1" s="1"/>
        <n x="2"/>
        <n x="91"/>
        <n x="130"/>
        <n x="24"/>
        <n x="5" s="1"/>
      </t>
    </mdx>
    <mdx n="0" f="v">
      <t c="6">
        <n x="1" s="1"/>
        <n x="2"/>
        <n x="91"/>
        <n x="130"/>
        <n x="25"/>
        <n x="5" s="1"/>
      </t>
    </mdx>
    <mdx n="0" f="v">
      <t c="6">
        <n x="1" s="1"/>
        <n x="2"/>
        <n x="91"/>
        <n x="131"/>
        <n x="12"/>
        <n x="5" s="1"/>
      </t>
    </mdx>
    <mdx n="0" f="v">
      <t c="6">
        <n x="1" s="1"/>
        <n x="2"/>
        <n x="91"/>
        <n x="131"/>
        <n x="13"/>
        <n x="5" s="1"/>
      </t>
    </mdx>
    <mdx n="0" f="v">
      <t c="6">
        <n x="1" s="1"/>
        <n x="2"/>
        <n x="91"/>
        <n x="131"/>
        <n x="16"/>
        <n x="5" s="1"/>
      </t>
    </mdx>
    <mdx n="0" f="v">
      <t c="6">
        <n x="1" s="1"/>
        <n x="2"/>
        <n x="91"/>
        <n x="131"/>
        <n x="19"/>
        <n x="5" s="1"/>
      </t>
    </mdx>
    <mdx n="0" f="v">
      <t c="6">
        <n x="1" s="1"/>
        <n x="2"/>
        <n x="91"/>
        <n x="131"/>
        <n x="20"/>
        <n x="5" s="1"/>
      </t>
    </mdx>
    <mdx n="0" f="v">
      <t c="6">
        <n x="1" s="1"/>
        <n x="2"/>
        <n x="91"/>
        <n x="131"/>
        <n x="21"/>
        <n x="5" s="1"/>
      </t>
    </mdx>
    <mdx n="0" f="v">
      <t c="6">
        <n x="1" s="1"/>
        <n x="2"/>
        <n x="91"/>
        <n x="131"/>
        <n x="22"/>
        <n x="5" s="1"/>
      </t>
    </mdx>
    <mdx n="0" f="v">
      <t c="6">
        <n x="1" s="1"/>
        <n x="2"/>
        <n x="91"/>
        <n x="131"/>
        <n x="24"/>
        <n x="5" s="1"/>
      </t>
    </mdx>
    <mdx n="0" f="v">
      <t c="6">
        <n x="1" s="1"/>
        <n x="2"/>
        <n x="91"/>
        <n x="131"/>
        <n x="25"/>
        <n x="5" s="1"/>
      </t>
    </mdx>
    <mdx n="0" f="v">
      <t c="6">
        <n x="1" s="1"/>
        <n x="2"/>
        <n x="91"/>
        <n x="132"/>
        <n x="13"/>
        <n x="5" s="1"/>
      </t>
    </mdx>
    <mdx n="0" f="v">
      <t c="6">
        <n x="1" s="1"/>
        <n x="2"/>
        <n x="91"/>
        <n x="132"/>
        <n x="19"/>
        <n x="5" s="1"/>
      </t>
    </mdx>
    <mdx n="0" f="v">
      <t c="6">
        <n x="1" s="1"/>
        <n x="2"/>
        <n x="91"/>
        <n x="132"/>
        <n x="21"/>
        <n x="5" s="1"/>
      </t>
    </mdx>
    <mdx n="0" f="v">
      <t c="6">
        <n x="1" s="1"/>
        <n x="2"/>
        <n x="91"/>
        <n x="132"/>
        <n x="22"/>
        <n x="5" s="1"/>
      </t>
    </mdx>
    <mdx n="0" f="v">
      <t c="6">
        <n x="1" s="1"/>
        <n x="2"/>
        <n x="91"/>
        <n x="132"/>
        <n x="24"/>
        <n x="5" s="1"/>
      </t>
    </mdx>
    <mdx n="0" f="v">
      <t c="6">
        <n x="1" s="1"/>
        <n x="2"/>
        <n x="91"/>
        <n x="132"/>
        <n x="25"/>
        <n x="5" s="1"/>
      </t>
    </mdx>
    <mdx n="0" f="v">
      <t c="6">
        <n x="1" s="1"/>
        <n x="2"/>
        <n x="91"/>
        <n x="133"/>
        <n x="12"/>
        <n x="5" s="1"/>
      </t>
    </mdx>
    <mdx n="0" f="v">
      <t c="6">
        <n x="1" s="1"/>
        <n x="2"/>
        <n x="91"/>
        <n x="133"/>
        <n x="13"/>
        <n x="5" s="1"/>
      </t>
    </mdx>
    <mdx n="0" f="v">
      <t c="6">
        <n x="1" s="1"/>
        <n x="2"/>
        <n x="91"/>
        <n x="133"/>
        <n x="14"/>
        <n x="5" s="1"/>
      </t>
    </mdx>
    <mdx n="0" f="v">
      <t c="6">
        <n x="1" s="1"/>
        <n x="2"/>
        <n x="91"/>
        <n x="133"/>
        <n x="16"/>
        <n x="5" s="1"/>
      </t>
    </mdx>
    <mdx n="0" f="v">
      <t c="6">
        <n x="1" s="1"/>
        <n x="2"/>
        <n x="91"/>
        <n x="133"/>
        <n x="17"/>
        <n x="5" s="1"/>
      </t>
    </mdx>
    <mdx n="0" f="v">
      <t c="6">
        <n x="1" s="1"/>
        <n x="2"/>
        <n x="91"/>
        <n x="133"/>
        <n x="19"/>
        <n x="5" s="1"/>
      </t>
    </mdx>
    <mdx n="0" f="v">
      <t c="6">
        <n x="1" s="1"/>
        <n x="2"/>
        <n x="91"/>
        <n x="133"/>
        <n x="20"/>
        <n x="5" s="1"/>
      </t>
    </mdx>
    <mdx n="0" f="v">
      <t c="6">
        <n x="1" s="1"/>
        <n x="2"/>
        <n x="91"/>
        <n x="133"/>
        <n x="21"/>
        <n x="5" s="1"/>
      </t>
    </mdx>
    <mdx n="0" f="v">
      <t c="6">
        <n x="1" s="1"/>
        <n x="2"/>
        <n x="91"/>
        <n x="133"/>
        <n x="22"/>
        <n x="5" s="1"/>
      </t>
    </mdx>
    <mdx n="0" f="v">
      <t c="6">
        <n x="1" s="1"/>
        <n x="2"/>
        <n x="91"/>
        <n x="133"/>
        <n x="24"/>
        <n x="5" s="1"/>
      </t>
    </mdx>
    <mdx n="0" f="v">
      <t c="6">
        <n x="1" s="1"/>
        <n x="2"/>
        <n x="91"/>
        <n x="133"/>
        <n x="25"/>
        <n x="5" s="1"/>
      </t>
    </mdx>
    <mdx n="0" f="v">
      <t c="6">
        <n x="1" s="1"/>
        <n x="2"/>
        <n x="91"/>
        <n x="134"/>
        <n x="12"/>
        <n x="5" s="1"/>
      </t>
    </mdx>
    <mdx n="0" f="v">
      <t c="6">
        <n x="1" s="1"/>
        <n x="2"/>
        <n x="91"/>
        <n x="134"/>
        <n x="13"/>
        <n x="5" s="1"/>
      </t>
    </mdx>
    <mdx n="0" f="v">
      <t c="6">
        <n x="1" s="1"/>
        <n x="2"/>
        <n x="91"/>
        <n x="134"/>
        <n x="16"/>
        <n x="5" s="1"/>
      </t>
    </mdx>
    <mdx n="0" f="v">
      <t c="6">
        <n x="1" s="1"/>
        <n x="2"/>
        <n x="91"/>
        <n x="134"/>
        <n x="19"/>
        <n x="5" s="1"/>
      </t>
    </mdx>
    <mdx n="0" f="v">
      <t c="6">
        <n x="1" s="1"/>
        <n x="2"/>
        <n x="91"/>
        <n x="134"/>
        <n x="20"/>
        <n x="5" s="1"/>
      </t>
    </mdx>
    <mdx n="0" f="v">
      <t c="6">
        <n x="1" s="1"/>
        <n x="2"/>
        <n x="91"/>
        <n x="134"/>
        <n x="21"/>
        <n x="5" s="1"/>
      </t>
    </mdx>
    <mdx n="0" f="v">
      <t c="6">
        <n x="1" s="1"/>
        <n x="2"/>
        <n x="91"/>
        <n x="134"/>
        <n x="22"/>
        <n x="5" s="1"/>
      </t>
    </mdx>
    <mdx n="0" f="v">
      <t c="6">
        <n x="1" s="1"/>
        <n x="2"/>
        <n x="91"/>
        <n x="134"/>
        <n x="24"/>
        <n x="5" s="1"/>
      </t>
    </mdx>
    <mdx n="0" f="v">
      <t c="6">
        <n x="1" s="1"/>
        <n x="2"/>
        <n x="91"/>
        <n x="134"/>
        <n x="25"/>
        <n x="5" s="1"/>
      </t>
    </mdx>
    <mdx n="0" f="v">
      <t c="6">
        <n x="1" s="1"/>
        <n x="2"/>
        <n x="91"/>
        <n x="135"/>
        <n x="21"/>
        <n x="5" s="1"/>
      </t>
    </mdx>
    <mdx n="0" f="v">
      <t c="6">
        <n x="1" s="1"/>
        <n x="2"/>
        <n x="91"/>
        <n x="135"/>
        <n x="24"/>
        <n x="5" s="1"/>
      </t>
    </mdx>
    <mdx n="0" f="v">
      <t c="6">
        <n x="1" s="1"/>
        <n x="2"/>
        <n x="91"/>
        <n x="135"/>
        <n x="25"/>
        <n x="5" s="1"/>
      </t>
    </mdx>
    <mdx n="0" f="v">
      <t c="6">
        <n x="1" s="1"/>
        <n x="2"/>
        <n x="91"/>
        <n x="136"/>
        <n x="13"/>
        <n x="5" s="1"/>
      </t>
    </mdx>
    <mdx n="0" f="v">
      <t c="6">
        <n x="1" s="1"/>
        <n x="2"/>
        <n x="91"/>
        <n x="136"/>
        <n x="15"/>
        <n x="5" s="1"/>
      </t>
    </mdx>
    <mdx n="0" f="v">
      <t c="6">
        <n x="1" s="1"/>
        <n x="2"/>
        <n x="91"/>
        <n x="136"/>
        <n x="16"/>
        <n x="5" s="1"/>
      </t>
    </mdx>
    <mdx n="0" f="v">
      <t c="6">
        <n x="1" s="1"/>
        <n x="2"/>
        <n x="91"/>
        <n x="136"/>
        <n x="19"/>
        <n x="5" s="1"/>
      </t>
    </mdx>
    <mdx n="0" f="v">
      <t c="6">
        <n x="1" s="1"/>
        <n x="2"/>
        <n x="91"/>
        <n x="136"/>
        <n x="20"/>
        <n x="5" s="1"/>
      </t>
    </mdx>
    <mdx n="0" f="v">
      <t c="6">
        <n x="1" s="1"/>
        <n x="2"/>
        <n x="91"/>
        <n x="136"/>
        <n x="21"/>
        <n x="5" s="1"/>
      </t>
    </mdx>
    <mdx n="0" f="v">
      <t c="6">
        <n x="1" s="1"/>
        <n x="2"/>
        <n x="91"/>
        <n x="136"/>
        <n x="22"/>
        <n x="5" s="1"/>
      </t>
    </mdx>
    <mdx n="0" f="v">
      <t c="6">
        <n x="1" s="1"/>
        <n x="2"/>
        <n x="91"/>
        <n x="136"/>
        <n x="24"/>
        <n x="5" s="1"/>
      </t>
    </mdx>
    <mdx n="0" f="v">
      <t c="6">
        <n x="1" s="1"/>
        <n x="2"/>
        <n x="91"/>
        <n x="136"/>
        <n x="25"/>
        <n x="5" s="1"/>
      </t>
    </mdx>
    <mdx n="0" f="v">
      <t c="6">
        <n x="1" s="1"/>
        <n x="2"/>
        <n x="91"/>
        <n x="137"/>
        <n x="13"/>
        <n x="5" s="1"/>
      </t>
    </mdx>
    <mdx n="0" f="v">
      <t c="6">
        <n x="1" s="1"/>
        <n x="2"/>
        <n x="91"/>
        <n x="137"/>
        <n x="16"/>
        <n x="5" s="1"/>
      </t>
    </mdx>
    <mdx n="0" f="v">
      <t c="6">
        <n x="1" s="1"/>
        <n x="2"/>
        <n x="91"/>
        <n x="137"/>
        <n x="20"/>
        <n x="5" s="1"/>
      </t>
    </mdx>
    <mdx n="0" f="v">
      <t c="6">
        <n x="1" s="1"/>
        <n x="2"/>
        <n x="91"/>
        <n x="137"/>
        <n x="21"/>
        <n x="5" s="1"/>
      </t>
    </mdx>
    <mdx n="0" f="v">
      <t c="6">
        <n x="1" s="1"/>
        <n x="2"/>
        <n x="91"/>
        <n x="137"/>
        <n x="24"/>
        <n x="5" s="1"/>
      </t>
    </mdx>
    <mdx n="0" f="v">
      <t c="6">
        <n x="1" s="1"/>
        <n x="2"/>
        <n x="91"/>
        <n x="138"/>
        <n x="24"/>
        <n x="5" s="1"/>
      </t>
    </mdx>
    <mdx n="0" f="v">
      <t c="6">
        <n x="1" s="1"/>
        <n x="2"/>
        <n x="91"/>
        <n x="139"/>
        <n x="21"/>
        <n x="5" s="1"/>
      </t>
    </mdx>
    <mdx n="0" f="v">
      <t c="6">
        <n x="1" s="1"/>
        <n x="2"/>
        <n x="91"/>
        <n x="139"/>
        <n x="24"/>
        <n x="5" s="1"/>
      </t>
    </mdx>
    <mdx n="0" f="v">
      <t c="6">
        <n x="1" s="1"/>
        <n x="2"/>
        <n x="91"/>
        <n x="140"/>
        <n x="21"/>
        <n x="5" s="1"/>
      </t>
    </mdx>
    <mdx n="0" f="v">
      <t c="6">
        <n x="1" s="1"/>
        <n x="2"/>
        <n x="91"/>
        <n x="140"/>
        <n x="22"/>
        <n x="5" s="1"/>
      </t>
    </mdx>
    <mdx n="0" f="v">
      <t c="6">
        <n x="1" s="1"/>
        <n x="2"/>
        <n x="91"/>
        <n x="140"/>
        <n x="24"/>
        <n x="5" s="1"/>
      </t>
    </mdx>
    <mdx n="0" f="v">
      <t c="6">
        <n x="1" s="1"/>
        <n x="2"/>
        <n x="91"/>
        <n x="141"/>
        <n x="12"/>
        <n x="5" s="1"/>
      </t>
    </mdx>
    <mdx n="0" f="v">
      <t c="6">
        <n x="1" s="1"/>
        <n x="2"/>
        <n x="91"/>
        <n x="141"/>
        <n x="13"/>
        <n x="5" s="1"/>
      </t>
    </mdx>
    <mdx n="0" f="v">
      <t c="6">
        <n x="1" s="1"/>
        <n x="2"/>
        <n x="91"/>
        <n x="141"/>
        <n x="20"/>
        <n x="5" s="1"/>
      </t>
    </mdx>
    <mdx n="0" f="v">
      <t c="6">
        <n x="1" s="1"/>
        <n x="2"/>
        <n x="91"/>
        <n x="141"/>
        <n x="21"/>
        <n x="5" s="1"/>
      </t>
    </mdx>
    <mdx n="0" f="v">
      <t c="6">
        <n x="1" s="1"/>
        <n x="2"/>
        <n x="91"/>
        <n x="141"/>
        <n x="24"/>
        <n x="5" s="1"/>
      </t>
    </mdx>
    <mdx n="0" f="v">
      <t c="6">
        <n x="1" s="1"/>
        <n x="2"/>
        <n x="91"/>
        <n x="142"/>
        <n x="12"/>
        <n x="5" s="1"/>
      </t>
    </mdx>
    <mdx n="0" f="v">
      <t c="6">
        <n x="1" s="1"/>
        <n x="2"/>
        <n x="91"/>
        <n x="142"/>
        <n x="13"/>
        <n x="5" s="1"/>
      </t>
    </mdx>
    <mdx n="0" f="v">
      <t c="6">
        <n x="1" s="1"/>
        <n x="2"/>
        <n x="91"/>
        <n x="142"/>
        <n x="16"/>
        <n x="5" s="1"/>
      </t>
    </mdx>
    <mdx n="0" f="v">
      <t c="6">
        <n x="1" s="1"/>
        <n x="2"/>
        <n x="91"/>
        <n x="142"/>
        <n x="19"/>
        <n x="5" s="1"/>
      </t>
    </mdx>
    <mdx n="0" f="v">
      <t c="6">
        <n x="1" s="1"/>
        <n x="2"/>
        <n x="91"/>
        <n x="142"/>
        <n x="20"/>
        <n x="5" s="1"/>
      </t>
    </mdx>
    <mdx n="0" f="v">
      <t c="6">
        <n x="1" s="1"/>
        <n x="2"/>
        <n x="91"/>
        <n x="142"/>
        <n x="21"/>
        <n x="5" s="1"/>
      </t>
    </mdx>
    <mdx n="0" f="v">
      <t c="6">
        <n x="1" s="1"/>
        <n x="2"/>
        <n x="91"/>
        <n x="142"/>
        <n x="22"/>
        <n x="5" s="1"/>
      </t>
    </mdx>
    <mdx n="0" f="v">
      <t c="6">
        <n x="1" s="1"/>
        <n x="2"/>
        <n x="91"/>
        <n x="142"/>
        <n x="24"/>
        <n x="5" s="1"/>
      </t>
    </mdx>
    <mdx n="0" f="v">
      <t c="6">
        <n x="1" s="1"/>
        <n x="2"/>
        <n x="91"/>
        <n x="143"/>
        <n x="16"/>
        <n x="5" s="1"/>
      </t>
    </mdx>
    <mdx n="0" f="v">
      <t c="6">
        <n x="1" s="1"/>
        <n x="2"/>
        <n x="91"/>
        <n x="143"/>
        <n x="21"/>
        <n x="5" s="1"/>
      </t>
    </mdx>
    <mdx n="0" f="v">
      <t c="6">
        <n x="1" s="1"/>
        <n x="2"/>
        <n x="91"/>
        <n x="143"/>
        <n x="22"/>
        <n x="5" s="1"/>
      </t>
    </mdx>
    <mdx n="0" f="v">
      <t c="6">
        <n x="1" s="1"/>
        <n x="2"/>
        <n x="91"/>
        <n x="144"/>
        <n x="12"/>
        <n x="5" s="1"/>
      </t>
    </mdx>
    <mdx n="0" f="v">
      <t c="6">
        <n x="1" s="1"/>
        <n x="2"/>
        <n x="91"/>
        <n x="144"/>
        <n x="13"/>
        <n x="5" s="1"/>
      </t>
    </mdx>
    <mdx n="0" f="v">
      <t c="6">
        <n x="1" s="1"/>
        <n x="2"/>
        <n x="91"/>
        <n x="144"/>
        <n x="15"/>
        <n x="5" s="1"/>
      </t>
    </mdx>
    <mdx n="0" f="v">
      <t c="6">
        <n x="1" s="1"/>
        <n x="2"/>
        <n x="91"/>
        <n x="144"/>
        <n x="16"/>
        <n x="5" s="1"/>
      </t>
    </mdx>
    <mdx n="0" f="v">
      <t c="6">
        <n x="1" s="1"/>
        <n x="2"/>
        <n x="91"/>
        <n x="144"/>
        <n x="18"/>
        <n x="5" s="1"/>
      </t>
    </mdx>
    <mdx n="0" f="v">
      <t c="6">
        <n x="1" s="1"/>
        <n x="2"/>
        <n x="91"/>
        <n x="144"/>
        <n x="19"/>
        <n x="5" s="1"/>
      </t>
    </mdx>
    <mdx n="0" f="v">
      <t c="6">
        <n x="1" s="1"/>
        <n x="2"/>
        <n x="91"/>
        <n x="144"/>
        <n x="20"/>
        <n x="5" s="1"/>
      </t>
    </mdx>
    <mdx n="0" f="v">
      <t c="6">
        <n x="1" s="1"/>
        <n x="2"/>
        <n x="91"/>
        <n x="144"/>
        <n x="21"/>
        <n x="5" s="1"/>
      </t>
    </mdx>
    <mdx n="0" f="v">
      <t c="6">
        <n x="1" s="1"/>
        <n x="2"/>
        <n x="91"/>
        <n x="144"/>
        <n x="22"/>
        <n x="5" s="1"/>
      </t>
    </mdx>
    <mdx n="0" f="v">
      <t c="6">
        <n x="1" s="1"/>
        <n x="2"/>
        <n x="91"/>
        <n x="144"/>
        <n x="24"/>
        <n x="5" s="1"/>
      </t>
    </mdx>
    <mdx n="0" f="v">
      <t c="6">
        <n x="1" s="1"/>
        <n x="2"/>
        <n x="91"/>
        <n x="144"/>
        <n x="25"/>
        <n x="5" s="1"/>
      </t>
    </mdx>
    <mdx n="0" f="v">
      <t c="6">
        <n x="1" s="1"/>
        <n x="2"/>
        <n x="91"/>
        <n x="145"/>
        <n x="13"/>
        <n x="5" s="1"/>
      </t>
    </mdx>
    <mdx n="0" f="v">
      <t c="6">
        <n x="1" s="1"/>
        <n x="2"/>
        <n x="91"/>
        <n x="145"/>
        <n x="16"/>
        <n x="5" s="1"/>
      </t>
    </mdx>
    <mdx n="0" f="v">
      <t c="6">
        <n x="1" s="1"/>
        <n x="2"/>
        <n x="91"/>
        <n x="145"/>
        <n x="21"/>
        <n x="5" s="1"/>
      </t>
    </mdx>
    <mdx n="0" f="v">
      <t c="6">
        <n x="1" s="1"/>
        <n x="2"/>
        <n x="91"/>
        <n x="145"/>
        <n x="24"/>
        <n x="5" s="1"/>
      </t>
    </mdx>
    <mdx n="0" f="v">
      <t c="6">
        <n x="1" s="1"/>
        <n x="2"/>
        <n x="91"/>
        <n x="146"/>
        <n x="12"/>
        <n x="5" s="1"/>
      </t>
    </mdx>
    <mdx n="0" f="v">
      <t c="6">
        <n x="1" s="1"/>
        <n x="2"/>
        <n x="91"/>
        <n x="146"/>
        <n x="13"/>
        <n x="5" s="1"/>
      </t>
    </mdx>
    <mdx n="0" f="v">
      <t c="6">
        <n x="1" s="1"/>
        <n x="2"/>
        <n x="91"/>
        <n x="146"/>
        <n x="14"/>
        <n x="5" s="1"/>
      </t>
    </mdx>
    <mdx n="0" f="v">
      <t c="6">
        <n x="1" s="1"/>
        <n x="2"/>
        <n x="91"/>
        <n x="146"/>
        <n x="15"/>
        <n x="5" s="1"/>
      </t>
    </mdx>
    <mdx n="0" f="v">
      <t c="6">
        <n x="1" s="1"/>
        <n x="2"/>
        <n x="91"/>
        <n x="146"/>
        <n x="16"/>
        <n x="5" s="1"/>
      </t>
    </mdx>
    <mdx n="0" f="v">
      <t c="6">
        <n x="1" s="1"/>
        <n x="2"/>
        <n x="91"/>
        <n x="146"/>
        <n x="17"/>
        <n x="5" s="1"/>
      </t>
    </mdx>
    <mdx n="0" f="v">
      <t c="6">
        <n x="1" s="1"/>
        <n x="2"/>
        <n x="91"/>
        <n x="146"/>
        <n x="19"/>
        <n x="5" s="1"/>
      </t>
    </mdx>
    <mdx n="0" f="v">
      <t c="6">
        <n x="1" s="1"/>
        <n x="2"/>
        <n x="91"/>
        <n x="146"/>
        <n x="20"/>
        <n x="5" s="1"/>
      </t>
    </mdx>
    <mdx n="0" f="v">
      <t c="6">
        <n x="1" s="1"/>
        <n x="2"/>
        <n x="91"/>
        <n x="146"/>
        <n x="21"/>
        <n x="5" s="1"/>
      </t>
    </mdx>
    <mdx n="0" f="v">
      <t c="6">
        <n x="1" s="1"/>
        <n x="2"/>
        <n x="91"/>
        <n x="146"/>
        <n x="22"/>
        <n x="5" s="1"/>
      </t>
    </mdx>
    <mdx n="0" f="v">
      <t c="6">
        <n x="1" s="1"/>
        <n x="2"/>
        <n x="91"/>
        <n x="146"/>
        <n x="23"/>
        <n x="5" s="1"/>
      </t>
    </mdx>
    <mdx n="0" f="v">
      <t c="6">
        <n x="1" s="1"/>
        <n x="2"/>
        <n x="91"/>
        <n x="146"/>
        <n x="24"/>
        <n x="5" s="1"/>
      </t>
    </mdx>
    <mdx n="0" f="v">
      <t c="6">
        <n x="1" s="1"/>
        <n x="2"/>
        <n x="91"/>
        <n x="146"/>
        <n x="25"/>
        <n x="5" s="1"/>
      </t>
    </mdx>
    <mdx n="0" f="v">
      <t c="5">
        <n x="1" s="1"/>
        <n x="2"/>
        <n x="147"/>
        <n x="12"/>
        <n x="5" s="1"/>
      </t>
    </mdx>
    <mdx n="0" f="v">
      <t c="5">
        <n x="1" s="1"/>
        <n x="2"/>
        <n x="147"/>
        <n x="13"/>
        <n x="5" s="1"/>
      </t>
    </mdx>
    <mdx n="0" f="v">
      <t c="5">
        <n x="1" s="1"/>
        <n x="2"/>
        <n x="147"/>
        <n x="15"/>
        <n x="5" s="1"/>
      </t>
    </mdx>
    <mdx n="0" f="v">
      <t c="5">
        <n x="1" s="1"/>
        <n x="2"/>
        <n x="147"/>
        <n x="16"/>
        <n x="5" s="1"/>
      </t>
    </mdx>
    <mdx n="0" f="v">
      <t c="5">
        <n x="1" s="1"/>
        <n x="2"/>
        <n x="147"/>
        <n x="19"/>
        <n x="5" s="1"/>
      </t>
    </mdx>
    <mdx n="0" f="v">
      <t c="5">
        <n x="1" s="1"/>
        <n x="2"/>
        <n x="147"/>
        <n x="20"/>
        <n x="5" s="1"/>
      </t>
    </mdx>
    <mdx n="0" f="v">
      <t c="5">
        <n x="1" s="1"/>
        <n x="2"/>
        <n x="147"/>
        <n x="21"/>
        <n x="5" s="1"/>
      </t>
    </mdx>
    <mdx n="0" f="v">
      <t c="5">
        <n x="1" s="1"/>
        <n x="2"/>
        <n x="147"/>
        <n x="22"/>
        <n x="5" s="1"/>
      </t>
    </mdx>
    <mdx n="0" f="v">
      <t c="5">
        <n x="1" s="1"/>
        <n x="2"/>
        <n x="147"/>
        <n x="23"/>
        <n x="5" s="1"/>
      </t>
    </mdx>
    <mdx n="0" f="v">
      <t c="5">
        <n x="1" s="1"/>
        <n x="2"/>
        <n x="147"/>
        <n x="24"/>
        <n x="5" s="1"/>
      </t>
    </mdx>
    <mdx n="0" f="v">
      <t c="5">
        <n x="1" s="1"/>
        <n x="2"/>
        <n x="147"/>
        <n x="25"/>
        <n x="5" s="1"/>
      </t>
    </mdx>
    <mdx n="0" f="v">
      <t c="6">
        <n x="1" s="1"/>
        <n x="2"/>
        <n x="147"/>
        <n x="148"/>
        <n x="12"/>
        <n x="5" s="1"/>
      </t>
    </mdx>
    <mdx n="0" f="v">
      <t c="6">
        <n x="1" s="1"/>
        <n x="2"/>
        <n x="147"/>
        <n x="148"/>
        <n x="13"/>
        <n x="5" s="1"/>
      </t>
    </mdx>
    <mdx n="0" f="v">
      <t c="6">
        <n x="1" s="1"/>
        <n x="2"/>
        <n x="147"/>
        <n x="148"/>
        <n x="16"/>
        <n x="5" s="1"/>
      </t>
    </mdx>
    <mdx n="0" f="v">
      <t c="6">
        <n x="1" s="1"/>
        <n x="2"/>
        <n x="147"/>
        <n x="148"/>
        <n x="19"/>
        <n x="5" s="1"/>
      </t>
    </mdx>
    <mdx n="0" f="v">
      <t c="6">
        <n x="1" s="1"/>
        <n x="2"/>
        <n x="147"/>
        <n x="148"/>
        <n x="21"/>
        <n x="5" s="1"/>
      </t>
    </mdx>
    <mdx n="0" f="v">
      <t c="6">
        <n x="1" s="1"/>
        <n x="2"/>
        <n x="147"/>
        <n x="148"/>
        <n x="22"/>
        <n x="5" s="1"/>
      </t>
    </mdx>
    <mdx n="0" f="v">
      <t c="6">
        <n x="1" s="1"/>
        <n x="2"/>
        <n x="147"/>
        <n x="148"/>
        <n x="24"/>
        <n x="5" s="1"/>
      </t>
    </mdx>
    <mdx n="0" f="v">
      <t c="6">
        <n x="1" s="1"/>
        <n x="2"/>
        <n x="147"/>
        <n x="149"/>
        <n x="21"/>
        <n x="5" s="1"/>
      </t>
    </mdx>
    <mdx n="0" f="v">
      <t c="6">
        <n x="1" s="1"/>
        <n x="2"/>
        <n x="147"/>
        <n x="149"/>
        <n x="24"/>
        <n x="5" s="1"/>
      </t>
    </mdx>
    <mdx n="0" f="v">
      <t c="6">
        <n x="1" s="1"/>
        <n x="2"/>
        <n x="147"/>
        <n x="150"/>
        <n x="12"/>
        <n x="5" s="1"/>
      </t>
    </mdx>
    <mdx n="0" f="v">
      <t c="6">
        <n x="1" s="1"/>
        <n x="2"/>
        <n x="147"/>
        <n x="150"/>
        <n x="13"/>
        <n x="5" s="1"/>
      </t>
    </mdx>
    <mdx n="0" f="v">
      <t c="6">
        <n x="1" s="1"/>
        <n x="2"/>
        <n x="147"/>
        <n x="150"/>
        <n x="16"/>
        <n x="5" s="1"/>
      </t>
    </mdx>
    <mdx n="0" f="v">
      <t c="6">
        <n x="1" s="1"/>
        <n x="2"/>
        <n x="147"/>
        <n x="150"/>
        <n x="20"/>
        <n x="5" s="1"/>
      </t>
    </mdx>
    <mdx n="0" f="v">
      <t c="6">
        <n x="1" s="1"/>
        <n x="2"/>
        <n x="147"/>
        <n x="150"/>
        <n x="21"/>
        <n x="5" s="1"/>
      </t>
    </mdx>
    <mdx n="0" f="v">
      <t c="6">
        <n x="1" s="1"/>
        <n x="2"/>
        <n x="147"/>
        <n x="150"/>
        <n x="23"/>
        <n x="5" s="1"/>
      </t>
    </mdx>
    <mdx n="0" f="v">
      <t c="6">
        <n x="1" s="1"/>
        <n x="2"/>
        <n x="147"/>
        <n x="150"/>
        <n x="24"/>
        <n x="5" s="1"/>
      </t>
    </mdx>
    <mdx n="0" f="v">
      <t c="6">
        <n x="1" s="1"/>
        <n x="2"/>
        <n x="147"/>
        <n x="150"/>
        <n x="25"/>
        <n x="5" s="1"/>
      </t>
    </mdx>
    <mdx n="0" f="v">
      <t c="6">
        <n x="1" s="1"/>
        <n x="2"/>
        <n x="147"/>
        <n x="151"/>
        <n x="12"/>
        <n x="5" s="1"/>
      </t>
    </mdx>
    <mdx n="0" f="v">
      <t c="6">
        <n x="1" s="1"/>
        <n x="2"/>
        <n x="147"/>
        <n x="151"/>
        <n x="13"/>
        <n x="5" s="1"/>
      </t>
    </mdx>
    <mdx n="0" f="v">
      <t c="6">
        <n x="1" s="1"/>
        <n x="2"/>
        <n x="147"/>
        <n x="151"/>
        <n x="15"/>
        <n x="5" s="1"/>
      </t>
    </mdx>
    <mdx n="0" f="v">
      <t c="6">
        <n x="1" s="1"/>
        <n x="2"/>
        <n x="147"/>
        <n x="151"/>
        <n x="16"/>
        <n x="5" s="1"/>
      </t>
    </mdx>
    <mdx n="0" f="v">
      <t c="6">
        <n x="1" s="1"/>
        <n x="2"/>
        <n x="147"/>
        <n x="151"/>
        <n x="19"/>
        <n x="5" s="1"/>
      </t>
    </mdx>
    <mdx n="0" f="v">
      <t c="6">
        <n x="1" s="1"/>
        <n x="2"/>
        <n x="147"/>
        <n x="151"/>
        <n x="20"/>
        <n x="5" s="1"/>
      </t>
    </mdx>
    <mdx n="0" f="v">
      <t c="6">
        <n x="1" s="1"/>
        <n x="2"/>
        <n x="147"/>
        <n x="151"/>
        <n x="21"/>
        <n x="5" s="1"/>
      </t>
    </mdx>
    <mdx n="0" f="v">
      <t c="6">
        <n x="1" s="1"/>
        <n x="2"/>
        <n x="147"/>
        <n x="151"/>
        <n x="22"/>
        <n x="5" s="1"/>
      </t>
    </mdx>
    <mdx n="0" f="v">
      <t c="6">
        <n x="1" s="1"/>
        <n x="2"/>
        <n x="147"/>
        <n x="151"/>
        <n x="24"/>
        <n x="5" s="1"/>
      </t>
    </mdx>
    <mdx n="0" f="v">
      <t c="6">
        <n x="1" s="1"/>
        <n x="2"/>
        <n x="147"/>
        <n x="151"/>
        <n x="25"/>
        <n x="5" s="1"/>
      </t>
    </mdx>
    <mdx n="0" f="v">
      <t c="6">
        <n x="1" s="1"/>
        <n x="2"/>
        <n x="147"/>
        <n x="152"/>
        <n x="20"/>
        <n x="5" s="1"/>
      </t>
    </mdx>
    <mdx n="0" f="v">
      <t c="6">
        <n x="1" s="1"/>
        <n x="2"/>
        <n x="147"/>
        <n x="152"/>
        <n x="21"/>
        <n x="5" s="1"/>
      </t>
    </mdx>
    <mdx n="0" f="v">
      <t c="6">
        <n x="1" s="1"/>
        <n x="2"/>
        <n x="147"/>
        <n x="152"/>
        <n x="24"/>
        <n x="5" s="1"/>
      </t>
    </mdx>
    <mdx n="0" f="v">
      <t c="6">
        <n x="1" s="1"/>
        <n x="2"/>
        <n x="147"/>
        <n x="153"/>
        <n x="12"/>
        <n x="5" s="1"/>
      </t>
    </mdx>
    <mdx n="0" f="v">
      <t c="6">
        <n x="1" s="1"/>
        <n x="2"/>
        <n x="147"/>
        <n x="153"/>
        <n x="16"/>
        <n x="5" s="1"/>
      </t>
    </mdx>
    <mdx n="0" f="v">
      <t c="6">
        <n x="1" s="1"/>
        <n x="2"/>
        <n x="147"/>
        <n x="153"/>
        <n x="21"/>
        <n x="5" s="1"/>
      </t>
    </mdx>
    <mdx n="0" f="v">
      <t c="6">
        <n x="1" s="1"/>
        <n x="2"/>
        <n x="147"/>
        <n x="153"/>
        <n x="22"/>
        <n x="5" s="1"/>
      </t>
    </mdx>
    <mdx n="0" f="v">
      <t c="6">
        <n x="1" s="1"/>
        <n x="2"/>
        <n x="147"/>
        <n x="153"/>
        <n x="24"/>
        <n x="5" s="1"/>
      </t>
    </mdx>
    <mdx n="0" f="v">
      <t c="6">
        <n x="1" s="1"/>
        <n x="2"/>
        <n x="147"/>
        <n x="153"/>
        <n x="25"/>
        <n x="5" s="1"/>
      </t>
    </mdx>
    <mdx n="0" f="v">
      <t c="6">
        <n x="1" s="1"/>
        <n x="2"/>
        <n x="147"/>
        <n x="155"/>
        <n x="12"/>
        <n x="5" s="1"/>
      </t>
    </mdx>
    <mdx n="0" f="v">
      <t c="6">
        <n x="1" s="1"/>
        <n x="2"/>
        <n x="147"/>
        <n x="155"/>
        <n x="16"/>
        <n x="5" s="1"/>
      </t>
    </mdx>
    <mdx n="0" f="v">
      <t c="6">
        <n x="1" s="1"/>
        <n x="2"/>
        <n x="147"/>
        <n x="155"/>
        <n x="19"/>
        <n x="5" s="1"/>
      </t>
    </mdx>
    <mdx n="0" f="v">
      <t c="6">
        <n x="1" s="1"/>
        <n x="2"/>
        <n x="147"/>
        <n x="155"/>
        <n x="20"/>
        <n x="5" s="1"/>
      </t>
    </mdx>
    <mdx n="0" f="v">
      <t c="6">
        <n x="1" s="1"/>
        <n x="2"/>
        <n x="147"/>
        <n x="155"/>
        <n x="21"/>
        <n x="5" s="1"/>
      </t>
    </mdx>
    <mdx n="0" f="v">
      <t c="6">
        <n x="1" s="1"/>
        <n x="2"/>
        <n x="147"/>
        <n x="155"/>
        <n x="22"/>
        <n x="5" s="1"/>
      </t>
    </mdx>
    <mdx n="0" f="v">
      <t c="6">
        <n x="1" s="1"/>
        <n x="2"/>
        <n x="147"/>
        <n x="155"/>
        <n x="24"/>
        <n x="5" s="1"/>
      </t>
    </mdx>
    <mdx n="0" f="v">
      <t c="6">
        <n x="1" s="1"/>
        <n x="2"/>
        <n x="147"/>
        <n x="155"/>
        <n x="25"/>
        <n x="5" s="1"/>
      </t>
    </mdx>
    <mdx n="0" f="v">
      <t c="6">
        <n x="1" s="1"/>
        <n x="2"/>
        <n x="147"/>
        <n x="156"/>
        <n x="21"/>
        <n x="5" s="1"/>
      </t>
    </mdx>
    <mdx n="0" f="v">
      <t c="6">
        <n x="1" s="1"/>
        <n x="2"/>
        <n x="147"/>
        <n x="157"/>
        <n x="21"/>
        <n x="5" s="1"/>
      </t>
    </mdx>
    <mdx n="0" f="v">
      <t c="6">
        <n x="1" s="1"/>
        <n x="2"/>
        <n x="147"/>
        <n x="158"/>
        <n x="12"/>
        <n x="5" s="1"/>
      </t>
    </mdx>
    <mdx n="0" f="v">
      <t c="6">
        <n x="1" s="1"/>
        <n x="2"/>
        <n x="147"/>
        <n x="158"/>
        <n x="13"/>
        <n x="5" s="1"/>
      </t>
    </mdx>
    <mdx n="0" f="v">
      <t c="6">
        <n x="1" s="1"/>
        <n x="2"/>
        <n x="147"/>
        <n x="158"/>
        <n x="15"/>
        <n x="5" s="1"/>
      </t>
    </mdx>
    <mdx n="0" f="v">
      <t c="6">
        <n x="1" s="1"/>
        <n x="2"/>
        <n x="147"/>
        <n x="158"/>
        <n x="16"/>
        <n x="5" s="1"/>
      </t>
    </mdx>
    <mdx n="0" f="v">
      <t c="6">
        <n x="1" s="1"/>
        <n x="2"/>
        <n x="147"/>
        <n x="158"/>
        <n x="19"/>
        <n x="5" s="1"/>
      </t>
    </mdx>
    <mdx n="0" f="v">
      <t c="6">
        <n x="1" s="1"/>
        <n x="2"/>
        <n x="147"/>
        <n x="158"/>
        <n x="20"/>
        <n x="5" s="1"/>
      </t>
    </mdx>
    <mdx n="0" f="v">
      <t c="6">
        <n x="1" s="1"/>
        <n x="2"/>
        <n x="147"/>
        <n x="158"/>
        <n x="21"/>
        <n x="5" s="1"/>
      </t>
    </mdx>
    <mdx n="0" f="v">
      <t c="6">
        <n x="1" s="1"/>
        <n x="2"/>
        <n x="147"/>
        <n x="158"/>
        <n x="24"/>
        <n x="5" s="1"/>
      </t>
    </mdx>
    <mdx n="0" f="v">
      <t c="6">
        <n x="1" s="1"/>
        <n x="2"/>
        <n x="147"/>
        <n x="159"/>
        <n x="21"/>
        <n x="5" s="1"/>
      </t>
    </mdx>
    <mdx n="0" f="v">
      <t c="6">
        <n x="1" s="1"/>
        <n x="2"/>
        <n x="147"/>
        <n x="160"/>
        <n x="13"/>
        <n x="5" s="1"/>
      </t>
    </mdx>
    <mdx n="0" f="v">
      <t c="6">
        <n x="1" s="1"/>
        <n x="2"/>
        <n x="147"/>
        <n x="160"/>
        <n x="20"/>
        <n x="5" s="1"/>
      </t>
    </mdx>
    <mdx n="0" f="v">
      <t c="6">
        <n x="1" s="1"/>
        <n x="2"/>
        <n x="147"/>
        <n x="160"/>
        <n x="21"/>
        <n x="5" s="1"/>
      </t>
    </mdx>
    <mdx n="0" f="v">
      <t c="6">
        <n x="1" s="1"/>
        <n x="2"/>
        <n x="147"/>
        <n x="162"/>
        <n x="12"/>
        <n x="5" s="1"/>
      </t>
    </mdx>
    <mdx n="0" f="v">
      <t c="6">
        <n x="1" s="1"/>
        <n x="2"/>
        <n x="147"/>
        <n x="162"/>
        <n x="13"/>
        <n x="5" s="1"/>
      </t>
    </mdx>
    <mdx n="0" f="v">
      <t c="6">
        <n x="1" s="1"/>
        <n x="2"/>
        <n x="147"/>
        <n x="162"/>
        <n x="16"/>
        <n x="5" s="1"/>
      </t>
    </mdx>
    <mdx n="0" f="v">
      <t c="6">
        <n x="1" s="1"/>
        <n x="2"/>
        <n x="147"/>
        <n x="162"/>
        <n x="19"/>
        <n x="5" s="1"/>
      </t>
    </mdx>
    <mdx n="0" f="v">
      <t c="6">
        <n x="1" s="1"/>
        <n x="2"/>
        <n x="147"/>
        <n x="162"/>
        <n x="20"/>
        <n x="5" s="1"/>
      </t>
    </mdx>
    <mdx n="0" f="v">
      <t c="6">
        <n x="1" s="1"/>
        <n x="2"/>
        <n x="147"/>
        <n x="162"/>
        <n x="21"/>
        <n x="5" s="1"/>
      </t>
    </mdx>
    <mdx n="0" f="v">
      <t c="6">
        <n x="1" s="1"/>
        <n x="2"/>
        <n x="147"/>
        <n x="162"/>
        <n x="24"/>
        <n x="5" s="1"/>
      </t>
    </mdx>
    <mdx n="0" f="v">
      <t c="6">
        <n x="1" s="1"/>
        <n x="2"/>
        <n x="147"/>
        <n x="162"/>
        <n x="25"/>
        <n x="5" s="1"/>
      </t>
    </mdx>
    <mdx n="0" f="v">
      <t c="6">
        <n x="1" s="1"/>
        <n x="2"/>
        <n x="147"/>
        <n x="163"/>
        <n x="12"/>
        <n x="5" s="1"/>
      </t>
    </mdx>
    <mdx n="0" f="v">
      <t c="6">
        <n x="1" s="1"/>
        <n x="2"/>
        <n x="147"/>
        <n x="163"/>
        <n x="21"/>
        <n x="5" s="1"/>
      </t>
    </mdx>
    <mdx n="0" f="v">
      <t c="6">
        <n x="1" s="1"/>
        <n x="2"/>
        <n x="147"/>
        <n x="163"/>
        <n x="24"/>
        <n x="5" s="1"/>
      </t>
    </mdx>
    <mdx n="0" f="v">
      <t c="6">
        <n x="1" s="1"/>
        <n x="2"/>
        <n x="147"/>
        <n x="166"/>
        <n x="16"/>
        <n x="5" s="1"/>
      </t>
    </mdx>
    <mdx n="0" f="v">
      <t c="6">
        <n x="1" s="1"/>
        <n x="2"/>
        <n x="147"/>
        <n x="166"/>
        <n x="19"/>
        <n x="5" s="1"/>
      </t>
    </mdx>
    <mdx n="0" f="v">
      <t c="6">
        <n x="1" s="1"/>
        <n x="2"/>
        <n x="147"/>
        <n x="166"/>
        <n x="20"/>
        <n x="5" s="1"/>
      </t>
    </mdx>
    <mdx n="0" f="v">
      <t c="6">
        <n x="1" s="1"/>
        <n x="2"/>
        <n x="147"/>
        <n x="166"/>
        <n x="21"/>
        <n x="5" s="1"/>
      </t>
    </mdx>
    <mdx n="0" f="v">
      <t c="6">
        <n x="1" s="1"/>
        <n x="2"/>
        <n x="147"/>
        <n x="166"/>
        <n x="22"/>
        <n x="5" s="1"/>
      </t>
    </mdx>
    <mdx n="0" f="v">
      <t c="6">
        <n x="1" s="1"/>
        <n x="2"/>
        <n x="147"/>
        <n x="166"/>
        <n x="24"/>
        <n x="5" s="1"/>
      </t>
    </mdx>
    <mdx n="0" f="v">
      <t c="6">
        <n x="1" s="1"/>
        <n x="2"/>
        <n x="147"/>
        <n x="166"/>
        <n x="25"/>
        <n x="5" s="1"/>
      </t>
    </mdx>
    <mdx n="0" f="v">
      <t c="6">
        <n x="1" s="1"/>
        <n x="2"/>
        <n x="147"/>
        <n x="168"/>
        <n x="20"/>
        <n x="5" s="1"/>
      </t>
    </mdx>
    <mdx n="0" f="v">
      <t c="6">
        <n x="1" s="1"/>
        <n x="2"/>
        <n x="147"/>
        <n x="168"/>
        <n x="21"/>
        <n x="5" s="1"/>
      </t>
    </mdx>
    <mdx n="0" f="v">
      <t c="6">
        <n x="1" s="1"/>
        <n x="2"/>
        <n x="147"/>
        <n x="168"/>
        <n x="25"/>
        <n x="5" s="1"/>
      </t>
    </mdx>
    <mdx n="0" f="v">
      <t c="6">
        <n x="1" s="1"/>
        <n x="2"/>
        <n x="147"/>
        <n x="169"/>
        <n x="20"/>
        <n x="5" s="1"/>
      </t>
    </mdx>
    <mdx n="0" f="v">
      <t c="6">
        <n x="1" s="1"/>
        <n x="2"/>
        <n x="147"/>
        <n x="169"/>
        <n x="21"/>
        <n x="5" s="1"/>
      </t>
    </mdx>
    <mdx n="0" f="v">
      <t c="6">
        <n x="1" s="1"/>
        <n x="2"/>
        <n x="147"/>
        <n x="170"/>
        <n x="21"/>
        <n x="5" s="1"/>
      </t>
    </mdx>
    <mdx n="0" f="v">
      <t c="6">
        <n x="1" s="1"/>
        <n x="2"/>
        <n x="147"/>
        <n x="171"/>
        <n x="12"/>
        <n x="5" s="1"/>
      </t>
    </mdx>
    <mdx n="0" f="v">
      <t c="6">
        <n x="1" s="1"/>
        <n x="2"/>
        <n x="147"/>
        <n x="171"/>
        <n x="20"/>
        <n x="5" s="1"/>
      </t>
    </mdx>
    <mdx n="0" f="v">
      <t c="6">
        <n x="1" s="1"/>
        <n x="2"/>
        <n x="147"/>
        <n x="171"/>
        <n x="21"/>
        <n x="5" s="1"/>
      </t>
    </mdx>
    <mdx n="0" f="v">
      <t c="6">
        <n x="1" s="1"/>
        <n x="2"/>
        <n x="147"/>
        <n x="171"/>
        <n x="24"/>
        <n x="5" s="1"/>
      </t>
    </mdx>
    <mdx n="0" f="v">
      <t c="6">
        <n x="1" s="1"/>
        <n x="2"/>
        <n x="147"/>
        <n x="171"/>
        <n x="25"/>
        <n x="5" s="1"/>
      </t>
    </mdx>
    <mdx n="0" f="v">
      <t c="6">
        <n x="1" s="1"/>
        <n x="2"/>
        <n x="147"/>
        <n x="172"/>
        <n x="12"/>
        <n x="5" s="1"/>
      </t>
    </mdx>
    <mdx n="0" f="v">
      <t c="6">
        <n x="1" s="1"/>
        <n x="2"/>
        <n x="147"/>
        <n x="172"/>
        <n x="13"/>
        <n x="5" s="1"/>
      </t>
    </mdx>
    <mdx n="0" f="v">
      <t c="6">
        <n x="1" s="1"/>
        <n x="2"/>
        <n x="147"/>
        <n x="172"/>
        <n x="16"/>
        <n x="5" s="1"/>
      </t>
    </mdx>
    <mdx n="0" f="v">
      <t c="6">
        <n x="1" s="1"/>
        <n x="2"/>
        <n x="147"/>
        <n x="172"/>
        <n x="19"/>
        <n x="5" s="1"/>
      </t>
    </mdx>
    <mdx n="0" f="v">
      <t c="6">
        <n x="1" s="1"/>
        <n x="2"/>
        <n x="147"/>
        <n x="172"/>
        <n x="21"/>
        <n x="5" s="1"/>
      </t>
    </mdx>
    <mdx n="0" f="v">
      <t c="6">
        <n x="1" s="1"/>
        <n x="2"/>
        <n x="147"/>
        <n x="172"/>
        <n x="24"/>
        <n x="5" s="1"/>
      </t>
    </mdx>
    <mdx n="0" f="v">
      <t c="6">
        <n x="1" s="1"/>
        <n x="2"/>
        <n x="147"/>
        <n x="173"/>
        <n x="21"/>
        <n x="5" s="1"/>
      </t>
    </mdx>
    <mdx n="0" f="v">
      <t c="6">
        <n x="1" s="1"/>
        <n x="2"/>
        <n x="147"/>
        <n x="175"/>
        <n x="12"/>
        <n x="5" s="1"/>
      </t>
    </mdx>
    <mdx n="0" f="v">
      <t c="6">
        <n x="1" s="1"/>
        <n x="2"/>
        <n x="147"/>
        <n x="175"/>
        <n x="13"/>
        <n x="5" s="1"/>
      </t>
    </mdx>
    <mdx n="0" f="v">
      <t c="6">
        <n x="1" s="1"/>
        <n x="2"/>
        <n x="147"/>
        <n x="175"/>
        <n x="19"/>
        <n x="5" s="1"/>
      </t>
    </mdx>
    <mdx n="0" f="v">
      <t c="6">
        <n x="1" s="1"/>
        <n x="2"/>
        <n x="147"/>
        <n x="175"/>
        <n x="20"/>
        <n x="5" s="1"/>
      </t>
    </mdx>
    <mdx n="0" f="v">
      <t c="6">
        <n x="1" s="1"/>
        <n x="2"/>
        <n x="147"/>
        <n x="175"/>
        <n x="21"/>
        <n x="5" s="1"/>
      </t>
    </mdx>
    <mdx n="0" f="v">
      <t c="6">
        <n x="1" s="1"/>
        <n x="2"/>
        <n x="147"/>
        <n x="175"/>
        <n x="22"/>
        <n x="5" s="1"/>
      </t>
    </mdx>
    <mdx n="0" f="v">
      <t c="6">
        <n x="1" s="1"/>
        <n x="2"/>
        <n x="147"/>
        <n x="175"/>
        <n x="24"/>
        <n x="5" s="1"/>
      </t>
    </mdx>
    <mdx n="0" f="v">
      <t c="6">
        <n x="1" s="1"/>
        <n x="2"/>
        <n x="147"/>
        <n x="177"/>
        <n x="13"/>
        <n x="5" s="1"/>
      </t>
    </mdx>
    <mdx n="0" f="v">
      <t c="6">
        <n x="1" s="1"/>
        <n x="2"/>
        <n x="147"/>
        <n x="177"/>
        <n x="16"/>
        <n x="5" s="1"/>
      </t>
    </mdx>
    <mdx n="0" f="v">
      <t c="6">
        <n x="1" s="1"/>
        <n x="2"/>
        <n x="147"/>
        <n x="177"/>
        <n x="19"/>
        <n x="5" s="1"/>
      </t>
    </mdx>
    <mdx n="0" f="v">
      <t c="6">
        <n x="1" s="1"/>
        <n x="2"/>
        <n x="147"/>
        <n x="177"/>
        <n x="20"/>
        <n x="5" s="1"/>
      </t>
    </mdx>
    <mdx n="0" f="v">
      <t c="6">
        <n x="1" s="1"/>
        <n x="2"/>
        <n x="147"/>
        <n x="177"/>
        <n x="21"/>
        <n x="5" s="1"/>
      </t>
    </mdx>
    <mdx n="0" f="v">
      <t c="6">
        <n x="1" s="1"/>
        <n x="2"/>
        <n x="147"/>
        <n x="177"/>
        <n x="25"/>
        <n x="5" s="1"/>
      </t>
    </mdx>
    <mdx n="0" f="v">
      <t c="6">
        <n x="1" s="1"/>
        <n x="2"/>
        <n x="147"/>
        <n x="180"/>
        <n x="12"/>
        <n x="5" s="1"/>
      </t>
    </mdx>
    <mdx n="0" f="v">
      <t c="6">
        <n x="1" s="1"/>
        <n x="2"/>
        <n x="147"/>
        <n x="180"/>
        <n x="13"/>
        <n x="5" s="1"/>
      </t>
    </mdx>
    <mdx n="0" f="v">
      <t c="6">
        <n x="1" s="1"/>
        <n x="2"/>
        <n x="147"/>
        <n x="180"/>
        <n x="15"/>
        <n x="5" s="1"/>
      </t>
    </mdx>
    <mdx n="0" f="v">
      <t c="6">
        <n x="1" s="1"/>
        <n x="2"/>
        <n x="147"/>
        <n x="180"/>
        <n x="16"/>
        <n x="5" s="1"/>
      </t>
    </mdx>
    <mdx n="0" f="v">
      <t c="6">
        <n x="1" s="1"/>
        <n x="2"/>
        <n x="147"/>
        <n x="180"/>
        <n x="19"/>
        <n x="5" s="1"/>
      </t>
    </mdx>
    <mdx n="0" f="v">
      <t c="6">
        <n x="1" s="1"/>
        <n x="2"/>
        <n x="147"/>
        <n x="180"/>
        <n x="20"/>
        <n x="5" s="1"/>
      </t>
    </mdx>
    <mdx n="0" f="v">
      <t c="6">
        <n x="1" s="1"/>
        <n x="2"/>
        <n x="147"/>
        <n x="180"/>
        <n x="21"/>
        <n x="5" s="1"/>
      </t>
    </mdx>
    <mdx n="0" f="v">
      <t c="6">
        <n x="1" s="1"/>
        <n x="2"/>
        <n x="147"/>
        <n x="180"/>
        <n x="22"/>
        <n x="5" s="1"/>
      </t>
    </mdx>
    <mdx n="0" f="v">
      <t c="6">
        <n x="1" s="1"/>
        <n x="2"/>
        <n x="147"/>
        <n x="180"/>
        <n x="24"/>
        <n x="5" s="1"/>
      </t>
    </mdx>
    <mdx n="0" f="v">
      <t c="6">
        <n x="1" s="1"/>
        <n x="2"/>
        <n x="147"/>
        <n x="180"/>
        <n x="25"/>
        <n x="5" s="1"/>
      </t>
    </mdx>
    <mdx n="0" f="v">
      <t c="6">
        <n x="1" s="1"/>
        <n x="2"/>
        <n x="147"/>
        <n x="181"/>
        <n x="19"/>
        <n x="5" s="1"/>
      </t>
    </mdx>
    <mdx n="0" f="v">
      <t c="6">
        <n x="1" s="1"/>
        <n x="2"/>
        <n x="147"/>
        <n x="181"/>
        <n x="21"/>
        <n x="5" s="1"/>
      </t>
    </mdx>
    <mdx n="0" f="v">
      <t c="6">
        <n x="1" s="1"/>
        <n x="2"/>
        <n x="147"/>
        <n x="182"/>
        <n x="12"/>
        <n x="5" s="1"/>
      </t>
    </mdx>
    <mdx n="0" f="v">
      <t c="6">
        <n x="1" s="1"/>
        <n x="2"/>
        <n x="147"/>
        <n x="182"/>
        <n x="13"/>
        <n x="5" s="1"/>
      </t>
    </mdx>
    <mdx n="0" f="v">
      <t c="6">
        <n x="1" s="1"/>
        <n x="2"/>
        <n x="147"/>
        <n x="182"/>
        <n x="16"/>
        <n x="5" s="1"/>
      </t>
    </mdx>
    <mdx n="0" f="v">
      <t c="6">
        <n x="1" s="1"/>
        <n x="2"/>
        <n x="147"/>
        <n x="182"/>
        <n x="20"/>
        <n x="5" s="1"/>
      </t>
    </mdx>
    <mdx n="0" f="v">
      <t c="6">
        <n x="1" s="1"/>
        <n x="2"/>
        <n x="147"/>
        <n x="182"/>
        <n x="21"/>
        <n x="5" s="1"/>
      </t>
    </mdx>
    <mdx n="0" f="v">
      <t c="6">
        <n x="1" s="1"/>
        <n x="2"/>
        <n x="147"/>
        <n x="182"/>
        <n x="24"/>
        <n x="5" s="1"/>
      </t>
    </mdx>
    <mdx n="0" f="v">
      <t c="6">
        <n x="1" s="1"/>
        <n x="2"/>
        <n x="147"/>
        <n x="183"/>
        <n x="20"/>
        <n x="5" s="1"/>
      </t>
    </mdx>
    <mdx n="0" f="v">
      <t c="6">
        <n x="1" s="1"/>
        <n x="2"/>
        <n x="147"/>
        <n x="183"/>
        <n x="21"/>
        <n x="5" s="1"/>
      </t>
    </mdx>
    <mdx n="0" f="v">
      <t c="6">
        <n x="1" s="1"/>
        <n x="2"/>
        <n x="147"/>
        <n x="184"/>
        <n x="21"/>
        <n x="5" s="1"/>
      </t>
    </mdx>
    <mdx n="0" f="v">
      <t c="6">
        <n x="1" s="1"/>
        <n x="2"/>
        <n x="147"/>
        <n x="184"/>
        <n x="24"/>
        <n x="5" s="1"/>
      </t>
    </mdx>
    <mdx n="0" f="v">
      <t c="6">
        <n x="1" s="1"/>
        <n x="2"/>
        <n x="147"/>
        <n x="185"/>
        <n x="13"/>
        <n x="5" s="1"/>
      </t>
    </mdx>
    <mdx n="0" f="v">
      <t c="6">
        <n x="1" s="1"/>
        <n x="2"/>
        <n x="147"/>
        <n x="185"/>
        <n x="25"/>
        <n x="5" s="1"/>
      </t>
    </mdx>
    <mdx n="0" f="v">
      <t c="6">
        <n x="1" s="1"/>
        <n x="2"/>
        <n x="147"/>
        <n x="186"/>
        <n x="13"/>
        <n x="5" s="1"/>
      </t>
    </mdx>
    <mdx n="0" f="v">
      <t c="6">
        <n x="1" s="1"/>
        <n x="2"/>
        <n x="147"/>
        <n x="186"/>
        <n x="21"/>
        <n x="5" s="1"/>
      </t>
    </mdx>
    <mdx n="0" f="v">
      <t c="6">
        <n x="1" s="1"/>
        <n x="2"/>
        <n x="147"/>
        <n x="186"/>
        <n x="24"/>
        <n x="5" s="1"/>
      </t>
    </mdx>
    <mdx n="0" f="v">
      <t c="6">
        <n x="1" s="1"/>
        <n x="2"/>
        <n x="147"/>
        <n x="187"/>
        <n x="21"/>
        <n x="5" s="1"/>
      </t>
    </mdx>
    <mdx n="0" f="v">
      <t c="6">
        <n x="1" s="1"/>
        <n x="2"/>
        <n x="147"/>
        <n x="187"/>
        <n x="24"/>
        <n x="5" s="1"/>
      </t>
    </mdx>
    <mdx n="0" f="v">
      <t c="6">
        <n x="1" s="1"/>
        <n x="2"/>
        <n x="147"/>
        <n x="187"/>
        <n x="25"/>
        <n x="5" s="1"/>
      </t>
    </mdx>
    <mdx n="0" f="v">
      <t c="6">
        <n x="1" s="1"/>
        <n x="2"/>
        <n x="147"/>
        <n x="188"/>
        <n x="19"/>
        <n x="5" s="1"/>
      </t>
    </mdx>
    <mdx n="0" f="v">
      <t c="6">
        <n x="1" s="1"/>
        <n x="2"/>
        <n x="147"/>
        <n x="188"/>
        <n x="20"/>
        <n x="5" s="1"/>
      </t>
    </mdx>
    <mdx n="0" f="v">
      <t c="6">
        <n x="1" s="1"/>
        <n x="2"/>
        <n x="147"/>
        <n x="188"/>
        <n x="21"/>
        <n x="5" s="1"/>
      </t>
    </mdx>
    <mdx n="0" f="v">
      <t c="6">
        <n x="1" s="1"/>
        <n x="2"/>
        <n x="147"/>
        <n x="189"/>
        <n x="12"/>
        <n x="5" s="1"/>
      </t>
    </mdx>
    <mdx n="0" f="v">
      <t c="6">
        <n x="1" s="1"/>
        <n x="2"/>
        <n x="147"/>
        <n x="189"/>
        <n x="13"/>
        <n x="5" s="1"/>
      </t>
    </mdx>
    <mdx n="0" f="v">
      <t c="6">
        <n x="1" s="1"/>
        <n x="2"/>
        <n x="147"/>
        <n x="189"/>
        <n x="20"/>
        <n x="5" s="1"/>
      </t>
    </mdx>
    <mdx n="0" f="v">
      <t c="6">
        <n x="1" s="1"/>
        <n x="2"/>
        <n x="147"/>
        <n x="189"/>
        <n x="21"/>
        <n x="5" s="1"/>
      </t>
    </mdx>
    <mdx n="0" f="v">
      <t c="6">
        <n x="1" s="1"/>
        <n x="2"/>
        <n x="147"/>
        <n x="190"/>
        <n x="20"/>
        <n x="5" s="1"/>
      </t>
    </mdx>
    <mdx n="0" f="v">
      <t c="6">
        <n x="1" s="1"/>
        <n x="2"/>
        <n x="147"/>
        <n x="190"/>
        <n x="21"/>
        <n x="5" s="1"/>
      </t>
    </mdx>
    <mdx n="0" f="v">
      <t c="6">
        <n x="1" s="1"/>
        <n x="2"/>
        <n x="147"/>
        <n x="191"/>
        <n x="21"/>
        <n x="5" s="1"/>
      </t>
    </mdx>
    <mdx n="0" f="v">
      <t c="6">
        <n x="1" s="1"/>
        <n x="2"/>
        <n x="147"/>
        <n x="191"/>
        <n x="24"/>
        <n x="5" s="1"/>
      </t>
    </mdx>
    <mdx n="0" f="v">
      <t c="6">
        <n x="1" s="1"/>
        <n x="2"/>
        <n x="147"/>
        <n x="192"/>
        <n x="13"/>
        <n x="5" s="1"/>
      </t>
    </mdx>
    <mdx n="0" f="v">
      <t c="6">
        <n x="1" s="1"/>
        <n x="2"/>
        <n x="147"/>
        <n x="192"/>
        <n x="15"/>
        <n x="5" s="1"/>
      </t>
    </mdx>
    <mdx n="0" f="v">
      <t c="6">
        <n x="1" s="1"/>
        <n x="2"/>
        <n x="147"/>
        <n x="192"/>
        <n x="16"/>
        <n x="5" s="1"/>
      </t>
    </mdx>
    <mdx n="0" f="v">
      <t c="6">
        <n x="1" s="1"/>
        <n x="2"/>
        <n x="147"/>
        <n x="192"/>
        <n x="19"/>
        <n x="5" s="1"/>
      </t>
    </mdx>
    <mdx n="0" f="v">
      <t c="6">
        <n x="1" s="1"/>
        <n x="2"/>
        <n x="147"/>
        <n x="192"/>
        <n x="20"/>
        <n x="5" s="1"/>
      </t>
    </mdx>
    <mdx n="0" f="v">
      <t c="6">
        <n x="1" s="1"/>
        <n x="2"/>
        <n x="147"/>
        <n x="192"/>
        <n x="21"/>
        <n x="5" s="1"/>
      </t>
    </mdx>
    <mdx n="0" f="v">
      <t c="6">
        <n x="1" s="1"/>
        <n x="2"/>
        <n x="147"/>
        <n x="192"/>
        <n x="22"/>
        <n x="5" s="1"/>
      </t>
    </mdx>
    <mdx n="0" f="v">
      <t c="6">
        <n x="1" s="1"/>
        <n x="2"/>
        <n x="147"/>
        <n x="192"/>
        <n x="24"/>
        <n x="5" s="1"/>
      </t>
    </mdx>
    <mdx n="0" f="v">
      <t c="6">
        <n x="1" s="1"/>
        <n x="2"/>
        <n x="147"/>
        <n x="192"/>
        <n x="25"/>
        <n x="5" s="1"/>
      </t>
    </mdx>
    <mdx n="0" f="v">
      <t c="6">
        <n x="1" s="1"/>
        <n x="2"/>
        <n x="147"/>
        <n x="193"/>
        <n x="20"/>
        <n x="5" s="1"/>
      </t>
    </mdx>
    <mdx n="0" f="v">
      <t c="6">
        <n x="1" s="1"/>
        <n x="2"/>
        <n x="147"/>
        <n x="193"/>
        <n x="21"/>
        <n x="5" s="1"/>
      </t>
    </mdx>
    <mdx n="0" f="v">
      <t c="6">
        <n x="1" s="1"/>
        <n x="2"/>
        <n x="147"/>
        <n x="193"/>
        <n x="24"/>
        <n x="5" s="1"/>
      </t>
    </mdx>
    <mdx n="0" f="v">
      <t c="6">
        <n x="1" s="1"/>
        <n x="2"/>
        <n x="147"/>
        <n x="194"/>
        <n x="16"/>
        <n x="5" s="1"/>
      </t>
    </mdx>
    <mdx n="0" f="v">
      <t c="6">
        <n x="1" s="1"/>
        <n x="2"/>
        <n x="147"/>
        <n x="194"/>
        <n x="20"/>
        <n x="5" s="1"/>
      </t>
    </mdx>
    <mdx n="0" f="v">
      <t c="6">
        <n x="1" s="1"/>
        <n x="2"/>
        <n x="147"/>
        <n x="194"/>
        <n x="21"/>
        <n x="5" s="1"/>
      </t>
    </mdx>
    <mdx n="0" f="v">
      <t c="6">
        <n x="1" s="1"/>
        <n x="2"/>
        <n x="147"/>
        <n x="194"/>
        <n x="22"/>
        <n x="5" s="1"/>
      </t>
    </mdx>
    <mdx n="0" f="v">
      <t c="6">
        <n x="1" s="1"/>
        <n x="2"/>
        <n x="147"/>
        <n x="194"/>
        <n x="24"/>
        <n x="5" s="1"/>
      </t>
    </mdx>
    <mdx n="0" f="v">
      <t c="6">
        <n x="1" s="1"/>
        <n x="2"/>
        <n x="147"/>
        <n x="194"/>
        <n x="25"/>
        <n x="5" s="1"/>
      </t>
    </mdx>
    <mdx n="0" f="v">
      <t c="6">
        <n x="1" s="1"/>
        <n x="2"/>
        <n x="147"/>
        <n x="195"/>
        <n x="21"/>
        <n x="5" s="1"/>
      </t>
    </mdx>
    <mdx n="0" f="v">
      <t c="6">
        <n x="1" s="1"/>
        <n x="2"/>
        <n x="147"/>
        <n x="195"/>
        <n x="24"/>
        <n x="5" s="1"/>
      </t>
    </mdx>
    <mdx n="0" f="v">
      <t c="6">
        <n x="1" s="1"/>
        <n x="2"/>
        <n x="147"/>
        <n x="196"/>
        <n x="12"/>
        <n x="5" s="1"/>
      </t>
    </mdx>
    <mdx n="0" f="v">
      <t c="6">
        <n x="1" s="1"/>
        <n x="2"/>
        <n x="147"/>
        <n x="196"/>
        <n x="16"/>
        <n x="5" s="1"/>
      </t>
    </mdx>
    <mdx n="0" f="v">
      <t c="6">
        <n x="1" s="1"/>
        <n x="2"/>
        <n x="147"/>
        <n x="196"/>
        <n x="21"/>
        <n x="5" s="1"/>
      </t>
    </mdx>
    <mdx n="0" f="v">
      <t c="6">
        <n x="1" s="1"/>
        <n x="2"/>
        <n x="147"/>
        <n x="197"/>
        <n x="12"/>
        <n x="5" s="1"/>
      </t>
    </mdx>
    <mdx n="0" f="v">
      <t c="6">
        <n x="1" s="1"/>
        <n x="2"/>
        <n x="147"/>
        <n x="197"/>
        <n x="13"/>
        <n x="5" s="1"/>
      </t>
    </mdx>
    <mdx n="0" f="v">
      <t c="6">
        <n x="1" s="1"/>
        <n x="2"/>
        <n x="147"/>
        <n x="197"/>
        <n x="16"/>
        <n x="5" s="1"/>
      </t>
    </mdx>
    <mdx n="0" f="v">
      <t c="6">
        <n x="1" s="1"/>
        <n x="2"/>
        <n x="147"/>
        <n x="197"/>
        <n x="20"/>
        <n x="5" s="1"/>
      </t>
    </mdx>
    <mdx n="0" f="v">
      <t c="6">
        <n x="1" s="1"/>
        <n x="2"/>
        <n x="147"/>
        <n x="197"/>
        <n x="21"/>
        <n x="5" s="1"/>
      </t>
    </mdx>
    <mdx n="0" f="v">
      <t c="6">
        <n x="1" s="1"/>
        <n x="2"/>
        <n x="147"/>
        <n x="197"/>
        <n x="22"/>
        <n x="5" s="1"/>
      </t>
    </mdx>
    <mdx n="0" f="v">
      <t c="6">
        <n x="1" s="1"/>
        <n x="2"/>
        <n x="147"/>
        <n x="197"/>
        <n x="24"/>
        <n x="5" s="1"/>
      </t>
    </mdx>
    <mdx n="0" f="v">
      <t c="6">
        <n x="1" s="1"/>
        <n x="2"/>
        <n x="147"/>
        <n x="198"/>
        <n x="12"/>
        <n x="5" s="1"/>
      </t>
    </mdx>
    <mdx n="0" f="v">
      <t c="6">
        <n x="1" s="1"/>
        <n x="2"/>
        <n x="147"/>
        <n x="198"/>
        <n x="16"/>
        <n x="5" s="1"/>
      </t>
    </mdx>
    <mdx n="0" f="v">
      <t c="6">
        <n x="1" s="1"/>
        <n x="2"/>
        <n x="147"/>
        <n x="198"/>
        <n x="21"/>
        <n x="5" s="1"/>
      </t>
    </mdx>
    <mdx n="0" f="v">
      <t c="6">
        <n x="1" s="1"/>
        <n x="2"/>
        <n x="147"/>
        <n x="199"/>
        <n x="21"/>
        <n x="5" s="1"/>
      </t>
    </mdx>
    <mdx n="0" f="v">
      <t c="6">
        <n x="1" s="1"/>
        <n x="2"/>
        <n x="147"/>
        <n x="200"/>
        <n x="12"/>
        <n x="5" s="1"/>
      </t>
    </mdx>
    <mdx n="0" f="v">
      <t c="6">
        <n x="1" s="1"/>
        <n x="2"/>
        <n x="147"/>
        <n x="200"/>
        <n x="13"/>
        <n x="5" s="1"/>
      </t>
    </mdx>
    <mdx n="0" f="v">
      <t c="6">
        <n x="1" s="1"/>
        <n x="2"/>
        <n x="147"/>
        <n x="200"/>
        <n x="19"/>
        <n x="5" s="1"/>
      </t>
    </mdx>
    <mdx n="0" f="v">
      <t c="6">
        <n x="1" s="1"/>
        <n x="2"/>
        <n x="147"/>
        <n x="200"/>
        <n x="21"/>
        <n x="5" s="1"/>
      </t>
    </mdx>
    <mdx n="0" f="v">
      <t c="6">
        <n x="1" s="1"/>
        <n x="2"/>
        <n x="147"/>
        <n x="200"/>
        <n x="24"/>
        <n x="5" s="1"/>
      </t>
    </mdx>
    <mdx n="0" f="v">
      <t c="6">
        <n x="1" s="1"/>
        <n x="2"/>
        <n x="147"/>
        <n x="201"/>
        <n x="13"/>
        <n x="5" s="1"/>
      </t>
    </mdx>
    <mdx n="0" f="v">
      <t c="6">
        <n x="1" s="1"/>
        <n x="2"/>
        <n x="147"/>
        <n x="201"/>
        <n x="21"/>
        <n x="5" s="1"/>
      </t>
    </mdx>
    <mdx n="0" f="v">
      <t c="6">
        <n x="1" s="1"/>
        <n x="2"/>
        <n x="147"/>
        <n x="201"/>
        <n x="25"/>
        <n x="5" s="1"/>
      </t>
    </mdx>
    <mdx n="0" f="v">
      <t c="5">
        <n x="1" s="1"/>
        <n x="2"/>
        <n x="202"/>
        <n x="12"/>
        <n x="5" s="1"/>
      </t>
    </mdx>
    <mdx n="0" f="v">
      <t c="5">
        <n x="1" s="1"/>
        <n x="2"/>
        <n x="202"/>
        <n x="13"/>
        <n x="5" s="1"/>
      </t>
    </mdx>
    <mdx n="0" f="v">
      <t c="5">
        <n x="1" s="1"/>
        <n x="2"/>
        <n x="202"/>
        <n x="14"/>
        <n x="5" s="1"/>
      </t>
    </mdx>
    <mdx n="0" f="v">
      <t c="5">
        <n x="1" s="1"/>
        <n x="2"/>
        <n x="202"/>
        <n x="15"/>
        <n x="5" s="1"/>
      </t>
    </mdx>
    <mdx n="0" f="v">
      <t c="5">
        <n x="1" s="1"/>
        <n x="2"/>
        <n x="202"/>
        <n x="16"/>
        <n x="5" s="1"/>
      </t>
    </mdx>
    <mdx n="0" f="v">
      <t c="5">
        <n x="1" s="1"/>
        <n x="2"/>
        <n x="202"/>
        <n x="17"/>
        <n x="5" s="1"/>
      </t>
    </mdx>
    <mdx n="0" f="v">
      <t c="5">
        <n x="1" s="1"/>
        <n x="2"/>
        <n x="202"/>
        <n x="18"/>
        <n x="5" s="1"/>
      </t>
    </mdx>
    <mdx n="0" f="v">
      <t c="5">
        <n x="1" s="1"/>
        <n x="2"/>
        <n x="202"/>
        <n x="19"/>
        <n x="5" s="1"/>
      </t>
    </mdx>
    <mdx n="0" f="v">
      <t c="5">
        <n x="1" s="1"/>
        <n x="2"/>
        <n x="202"/>
        <n x="20"/>
        <n x="5" s="1"/>
      </t>
    </mdx>
    <mdx n="0" f="v">
      <t c="5">
        <n x="1" s="1"/>
        <n x="2"/>
        <n x="202"/>
        <n x="21"/>
        <n x="5" s="1"/>
      </t>
    </mdx>
    <mdx n="0" f="v">
      <t c="5">
        <n x="1" s="1"/>
        <n x="2"/>
        <n x="202"/>
        <n x="22"/>
        <n x="5" s="1"/>
      </t>
    </mdx>
    <mdx n="0" f="v">
      <t c="5">
        <n x="1" s="1"/>
        <n x="2"/>
        <n x="202"/>
        <n x="23"/>
        <n x="5" s="1"/>
      </t>
    </mdx>
    <mdx n="0" f="v">
      <t c="5">
        <n x="1" s="1"/>
        <n x="2"/>
        <n x="202"/>
        <n x="24"/>
        <n x="5" s="1"/>
      </t>
    </mdx>
    <mdx n="0" f="v">
      <t c="5">
        <n x="1" s="1"/>
        <n x="2"/>
        <n x="202"/>
        <n x="25"/>
        <n x="5" s="1"/>
      </t>
    </mdx>
    <mdx n="0" f="v">
      <t c="6">
        <n x="1" s="1"/>
        <n x="2"/>
        <n x="202"/>
        <n x="203"/>
        <n x="16"/>
        <n x="5" s="1"/>
      </t>
    </mdx>
    <mdx n="0" f="v">
      <t c="6">
        <n x="1" s="1"/>
        <n x="2"/>
        <n x="202"/>
        <n x="203"/>
        <n x="20"/>
        <n x="5" s="1"/>
      </t>
    </mdx>
    <mdx n="0" f="v">
      <t c="6">
        <n x="1" s="1"/>
        <n x="2"/>
        <n x="202"/>
        <n x="203"/>
        <n x="21"/>
        <n x="5" s="1"/>
      </t>
    </mdx>
    <mdx n="0" f="v">
      <t c="6">
        <n x="1" s="1"/>
        <n x="2"/>
        <n x="202"/>
        <n x="204"/>
        <n x="12"/>
        <n x="5" s="1"/>
      </t>
    </mdx>
    <mdx n="0" f="v">
      <t c="6">
        <n x="1" s="1"/>
        <n x="2"/>
        <n x="202"/>
        <n x="204"/>
        <n x="20"/>
        <n x="5" s="1"/>
      </t>
    </mdx>
    <mdx n="0" f="v">
      <t c="6">
        <n x="1" s="1"/>
        <n x="2"/>
        <n x="202"/>
        <n x="204"/>
        <n x="21"/>
        <n x="5" s="1"/>
      </t>
    </mdx>
    <mdx n="0" f="v">
      <t c="6">
        <n x="1" s="1"/>
        <n x="2"/>
        <n x="202"/>
        <n x="204"/>
        <n x="22"/>
        <n x="5" s="1"/>
      </t>
    </mdx>
    <mdx n="0" f="v">
      <t c="6">
        <n x="1" s="1"/>
        <n x="2"/>
        <n x="202"/>
        <n x="205"/>
        <n x="12"/>
        <n x="5" s="1"/>
      </t>
    </mdx>
    <mdx n="0" f="v">
      <t c="6">
        <n x="1" s="1"/>
        <n x="2"/>
        <n x="202"/>
        <n x="205"/>
        <n x="13"/>
        <n x="5" s="1"/>
      </t>
    </mdx>
    <mdx n="0" f="v">
      <t c="6">
        <n x="1" s="1"/>
        <n x="2"/>
        <n x="202"/>
        <n x="205"/>
        <n x="14"/>
        <n x="5" s="1"/>
      </t>
    </mdx>
    <mdx n="0" f="v">
      <t c="6">
        <n x="1" s="1"/>
        <n x="2"/>
        <n x="202"/>
        <n x="205"/>
        <n x="15"/>
        <n x="5" s="1"/>
      </t>
    </mdx>
    <mdx n="0" f="v">
      <t c="6">
        <n x="1" s="1"/>
        <n x="2"/>
        <n x="202"/>
        <n x="205"/>
        <n x="16"/>
        <n x="5" s="1"/>
      </t>
    </mdx>
    <mdx n="0" f="v">
      <t c="6">
        <n x="1" s="1"/>
        <n x="2"/>
        <n x="202"/>
        <n x="205"/>
        <n x="17"/>
        <n x="5" s="1"/>
      </t>
    </mdx>
    <mdx n="0" f="v">
      <t c="6">
        <n x="1" s="1"/>
        <n x="2"/>
        <n x="202"/>
        <n x="205"/>
        <n x="18"/>
        <n x="5" s="1"/>
      </t>
    </mdx>
    <mdx n="0" f="v">
      <t c="6">
        <n x="1" s="1"/>
        <n x="2"/>
        <n x="202"/>
        <n x="205"/>
        <n x="19"/>
        <n x="5" s="1"/>
      </t>
    </mdx>
    <mdx n="0" f="v">
      <t c="6">
        <n x="1" s="1"/>
        <n x="2"/>
        <n x="202"/>
        <n x="205"/>
        <n x="20"/>
        <n x="5" s="1"/>
      </t>
    </mdx>
    <mdx n="0" f="v">
      <t c="6">
        <n x="1" s="1"/>
        <n x="2"/>
        <n x="202"/>
        <n x="205"/>
        <n x="21"/>
        <n x="5" s="1"/>
      </t>
    </mdx>
    <mdx n="0" f="v">
      <t c="6">
        <n x="1" s="1"/>
        <n x="2"/>
        <n x="202"/>
        <n x="205"/>
        <n x="22"/>
        <n x="5" s="1"/>
      </t>
    </mdx>
    <mdx n="0" f="v">
      <t c="6">
        <n x="1" s="1"/>
        <n x="2"/>
        <n x="202"/>
        <n x="205"/>
        <n x="23"/>
        <n x="5" s="1"/>
      </t>
    </mdx>
    <mdx n="0" f="v">
      <t c="6">
        <n x="1" s="1"/>
        <n x="2"/>
        <n x="202"/>
        <n x="205"/>
        <n x="24"/>
        <n x="5" s="1"/>
      </t>
    </mdx>
    <mdx n="0" f="v">
      <t c="6">
        <n x="1" s="1"/>
        <n x="2"/>
        <n x="202"/>
        <n x="205"/>
        <n x="25"/>
        <n x="5" s="1"/>
      </t>
    </mdx>
    <mdx n="0" f="v">
      <t c="6">
        <n x="1" s="1"/>
        <n x="2"/>
        <n x="202"/>
        <n x="206"/>
        <n x="21"/>
        <n x="5" s="1"/>
      </t>
    </mdx>
    <mdx n="0" f="v">
      <t c="6">
        <n x="1" s="1"/>
        <n x="2"/>
        <n x="202"/>
        <n x="206"/>
        <n x="24"/>
        <n x="5" s="1"/>
      </t>
    </mdx>
    <mdx n="0" f="v">
      <t c="6">
        <n x="1" s="1"/>
        <n x="2"/>
        <n x="202"/>
        <n x="207"/>
        <n x="21"/>
        <n x="5" s="1"/>
      </t>
    </mdx>
    <mdx n="0" f="v">
      <t c="6">
        <n x="1" s="1"/>
        <n x="2"/>
        <n x="202"/>
        <n x="207"/>
        <n x="24"/>
        <n x="5" s="1"/>
      </t>
    </mdx>
    <mdx n="0" f="v">
      <t c="6">
        <n x="1" s="1"/>
        <n x="2"/>
        <n x="202"/>
        <n x="208"/>
        <n x="13"/>
        <n x="5" s="1"/>
      </t>
    </mdx>
    <mdx n="0" f="v">
      <t c="6">
        <n x="1" s="1"/>
        <n x="2"/>
        <n x="202"/>
        <n x="209"/>
        <n x="13"/>
        <n x="5" s="1"/>
      </t>
    </mdx>
    <mdx n="0" f="v">
      <t c="6">
        <n x="1" s="1"/>
        <n x="2"/>
        <n x="202"/>
        <n x="209"/>
        <n x="19"/>
        <n x="5" s="1"/>
      </t>
    </mdx>
    <mdx n="0" f="v">
      <t c="6">
        <n x="1" s="1"/>
        <n x="2"/>
        <n x="202"/>
        <n x="209"/>
        <n x="20"/>
        <n x="5" s="1"/>
      </t>
    </mdx>
    <mdx n="0" f="v">
      <t c="6">
        <n x="1" s="1"/>
        <n x="2"/>
        <n x="202"/>
        <n x="209"/>
        <n x="21"/>
        <n x="5" s="1"/>
      </t>
    </mdx>
    <mdx n="0" f="v">
      <t c="6">
        <n x="1" s="1"/>
        <n x="2"/>
        <n x="202"/>
        <n x="209"/>
        <n x="22"/>
        <n x="5" s="1"/>
      </t>
    </mdx>
    <mdx n="0" f="v">
      <t c="6">
        <n x="1" s="1"/>
        <n x="2"/>
        <n x="202"/>
        <n x="209"/>
        <n x="24"/>
        <n x="5" s="1"/>
      </t>
    </mdx>
    <mdx n="0" f="v">
      <t c="6">
        <n x="1" s="1"/>
        <n x="2"/>
        <n x="202"/>
        <n x="210"/>
        <n x="13"/>
        <n x="5" s="1"/>
      </t>
    </mdx>
    <mdx n="0" f="v">
      <t c="6">
        <n x="1" s="1"/>
        <n x="2"/>
        <n x="202"/>
        <n x="210"/>
        <n x="16"/>
        <n x="5" s="1"/>
      </t>
    </mdx>
    <mdx n="0" f="v">
      <t c="6">
        <n x="1" s="1"/>
        <n x="2"/>
        <n x="202"/>
        <n x="210"/>
        <n x="20"/>
        <n x="5" s="1"/>
      </t>
    </mdx>
    <mdx n="0" f="v">
      <t c="6">
        <n x="1" s="1"/>
        <n x="2"/>
        <n x="202"/>
        <n x="210"/>
        <n x="21"/>
        <n x="5" s="1"/>
      </t>
    </mdx>
    <mdx n="0" f="v">
      <t c="6">
        <n x="1" s="1"/>
        <n x="2"/>
        <n x="202"/>
        <n x="210"/>
        <n x="24"/>
        <n x="5" s="1"/>
      </t>
    </mdx>
    <mdx n="0" f="v">
      <t c="6">
        <n x="1" s="1"/>
        <n x="2"/>
        <n x="202"/>
        <n x="211"/>
        <n x="13"/>
        <n x="5" s="1"/>
      </t>
    </mdx>
    <mdx n="0" f="v">
      <t c="6">
        <n x="1" s="1"/>
        <n x="2"/>
        <n x="202"/>
        <n x="211"/>
        <n x="14"/>
        <n x="5" s="1"/>
      </t>
    </mdx>
    <mdx n="0" f="v">
      <t c="6">
        <n x="1" s="1"/>
        <n x="2"/>
        <n x="202"/>
        <n x="211"/>
        <n x="16"/>
        <n x="5" s="1"/>
      </t>
    </mdx>
    <mdx n="0" f="v">
      <t c="6">
        <n x="1" s="1"/>
        <n x="2"/>
        <n x="202"/>
        <n x="211"/>
        <n x="21"/>
        <n x="5" s="1"/>
      </t>
    </mdx>
    <mdx n="0" f="v">
      <t c="6">
        <n x="1" s="1"/>
        <n x="2"/>
        <n x="202"/>
        <n x="211"/>
        <n x="24"/>
        <n x="5" s="1"/>
      </t>
    </mdx>
    <mdx n="0" f="v">
      <t c="6">
        <n x="1" s="1"/>
        <n x="2"/>
        <n x="202"/>
        <n x="212"/>
        <n x="20"/>
        <n x="5" s="1"/>
      </t>
    </mdx>
    <mdx n="0" f="v">
      <t c="6">
        <n x="1" s="1"/>
        <n x="2"/>
        <n x="202"/>
        <n x="212"/>
        <n x="24"/>
        <n x="5" s="1"/>
      </t>
    </mdx>
    <mdx n="0" f="v">
      <t c="6">
        <n x="1" s="1"/>
        <n x="2"/>
        <n x="202"/>
        <n x="213"/>
        <n x="13"/>
        <n x="5" s="1"/>
      </t>
    </mdx>
    <mdx n="0" f="v">
      <t c="6">
        <n x="1" s="1"/>
        <n x="2"/>
        <n x="202"/>
        <n x="213"/>
        <n x="16"/>
        <n x="5" s="1"/>
      </t>
    </mdx>
    <mdx n="0" f="v">
      <t c="6">
        <n x="1" s="1"/>
        <n x="2"/>
        <n x="202"/>
        <n x="213"/>
        <n x="24"/>
        <n x="5" s="1"/>
      </t>
    </mdx>
    <mdx n="0" f="v">
      <t c="6">
        <n x="1" s="1"/>
        <n x="2"/>
        <n x="202"/>
        <n x="214"/>
        <n x="14"/>
        <n x="5" s="1"/>
      </t>
    </mdx>
    <mdx n="0" f="v">
      <t c="6">
        <n x="1" s="1"/>
        <n x="2"/>
        <n x="202"/>
        <n x="214"/>
        <n x="16"/>
        <n x="5" s="1"/>
      </t>
    </mdx>
    <mdx n="0" f="v">
      <t c="6">
        <n x="1" s="1"/>
        <n x="2"/>
        <n x="202"/>
        <n x="214"/>
        <n x="21"/>
        <n x="5" s="1"/>
      </t>
    </mdx>
    <mdx n="0" f="v">
      <t c="6">
        <n x="1" s="1"/>
        <n x="2"/>
        <n x="202"/>
        <n x="215"/>
        <n x="16"/>
        <n x="5" s="1"/>
      </t>
    </mdx>
    <mdx n="0" f="v">
      <t c="6">
        <n x="1" s="1"/>
        <n x="2"/>
        <n x="202"/>
        <n x="215"/>
        <n x="21"/>
        <n x="5" s="1"/>
      </t>
    </mdx>
    <mdx n="0" f="v">
      <t c="6">
        <n x="1" s="1"/>
        <n x="2"/>
        <n x="202"/>
        <n x="215"/>
        <n x="22"/>
        <n x="5" s="1"/>
      </t>
    </mdx>
    <mdx n="0" f="v">
      <t c="6">
        <n x="1" s="1"/>
        <n x="2"/>
        <n x="202"/>
        <n x="215"/>
        <n x="24"/>
        <n x="5" s="1"/>
      </t>
    </mdx>
    <mdx n="0" f="v">
      <t c="6">
        <n x="1" s="1"/>
        <n x="2"/>
        <n x="202"/>
        <n x="215"/>
        <n x="25"/>
        <n x="5" s="1"/>
      </t>
    </mdx>
    <mdx n="0" f="v">
      <t c="6">
        <n x="1" s="1"/>
        <n x="2"/>
        <n x="202"/>
        <n x="216"/>
        <n x="16"/>
        <n x="5" s="1"/>
      </t>
    </mdx>
    <mdx n="0" f="v">
      <t c="6">
        <n x="1" s="1"/>
        <n x="2"/>
        <n x="202"/>
        <n x="216"/>
        <n x="20"/>
        <n x="5" s="1"/>
      </t>
    </mdx>
    <mdx n="0" f="v">
      <t c="6">
        <n x="1" s="1"/>
        <n x="2"/>
        <n x="202"/>
        <n x="216"/>
        <n x="21"/>
        <n x="5" s="1"/>
      </t>
    </mdx>
    <mdx n="0" f="v">
      <t c="6">
        <n x="1" s="1"/>
        <n x="2"/>
        <n x="202"/>
        <n x="216"/>
        <n x="24"/>
        <n x="5" s="1"/>
      </t>
    </mdx>
    <mdx n="0" f="v">
      <t c="6">
        <n x="1" s="1"/>
        <n x="2"/>
        <n x="202"/>
        <n x="217"/>
        <n x="20"/>
        <n x="5" s="1"/>
      </t>
    </mdx>
    <mdx n="0" f="v">
      <t c="6">
        <n x="1" s="1"/>
        <n x="2"/>
        <n x="202"/>
        <n x="217"/>
        <n x="21"/>
        <n x="5" s="1"/>
      </t>
    </mdx>
    <mdx n="0" f="v">
      <t c="6">
        <n x="1" s="1"/>
        <n x="2"/>
        <n x="202"/>
        <n x="218"/>
        <n x="21"/>
        <n x="5" s="1"/>
      </t>
    </mdx>
    <mdx n="0" f="v">
      <t c="6">
        <n x="1" s="1"/>
        <n x="2"/>
        <n x="202"/>
        <n x="218"/>
        <n x="22"/>
        <n x="5" s="1"/>
      </t>
    </mdx>
    <mdx n="0" f="v">
      <t c="6">
        <n x="1" s="1"/>
        <n x="2"/>
        <n x="202"/>
        <n x="218"/>
        <n x="24"/>
        <n x="5" s="1"/>
      </t>
    </mdx>
    <mdx n="0" f="v">
      <t c="6">
        <n x="1" s="1"/>
        <n x="2"/>
        <n x="202"/>
        <n x="219"/>
        <n x="13"/>
        <n x="5" s="1"/>
      </t>
    </mdx>
    <mdx n="0" f="v">
      <t c="6">
        <n x="1" s="1"/>
        <n x="2"/>
        <n x="202"/>
        <n x="219"/>
        <n x="21"/>
        <n x="5" s="1"/>
      </t>
    </mdx>
    <mdx n="0" f="v">
      <t c="6">
        <n x="1" s="1"/>
        <n x="2"/>
        <n x="202"/>
        <n x="219"/>
        <n x="24"/>
        <n x="5" s="1"/>
      </t>
    </mdx>
    <mdx n="0" f="v">
      <t c="6">
        <n x="1" s="1"/>
        <n x="2"/>
        <n x="202"/>
        <n x="219"/>
        <n x="25"/>
        <n x="5" s="1"/>
      </t>
    </mdx>
    <mdx n="0" f="v">
      <t c="6">
        <n x="1" s="1"/>
        <n x="2"/>
        <n x="202"/>
        <n x="220"/>
        <n x="21"/>
        <n x="5" s="1"/>
      </t>
    </mdx>
    <mdx n="0" f="v">
      <t c="6">
        <n x="1" s="1"/>
        <n x="2"/>
        <n x="202"/>
        <n x="220"/>
        <n x="24"/>
        <n x="5" s="1"/>
      </t>
    </mdx>
    <mdx n="0" f="v">
      <t c="6">
        <n x="1" s="1"/>
        <n x="2"/>
        <n x="202"/>
        <n x="221"/>
        <n x="20"/>
        <n x="5" s="1"/>
      </t>
    </mdx>
    <mdx n="0" f="v">
      <t c="6">
        <n x="1" s="1"/>
        <n x="2"/>
        <n x="202"/>
        <n x="221"/>
        <n x="21"/>
        <n x="5" s="1"/>
      </t>
    </mdx>
    <mdx n="0" f="v">
      <t c="6">
        <n x="1" s="1"/>
        <n x="2"/>
        <n x="202"/>
        <n x="221"/>
        <n x="24"/>
        <n x="5" s="1"/>
      </t>
    </mdx>
    <mdx n="0" f="v">
      <t c="6">
        <n x="1" s="1"/>
        <n x="2"/>
        <n x="202"/>
        <n x="222"/>
        <n x="12"/>
        <n x="5" s="1"/>
      </t>
    </mdx>
    <mdx n="0" f="v">
      <t c="6">
        <n x="1" s="1"/>
        <n x="2"/>
        <n x="202"/>
        <n x="222"/>
        <n x="13"/>
        <n x="5" s="1"/>
      </t>
    </mdx>
    <mdx n="0" f="v">
      <t c="6">
        <n x="1" s="1"/>
        <n x="2"/>
        <n x="202"/>
        <n x="222"/>
        <n x="14"/>
        <n x="5" s="1"/>
      </t>
    </mdx>
    <mdx n="0" f="v">
      <t c="6">
        <n x="1" s="1"/>
        <n x="2"/>
        <n x="202"/>
        <n x="222"/>
        <n x="15"/>
        <n x="5" s="1"/>
      </t>
    </mdx>
    <mdx n="0" f="v">
      <t c="6">
        <n x="1" s="1"/>
        <n x="2"/>
        <n x="202"/>
        <n x="222"/>
        <n x="16"/>
        <n x="5" s="1"/>
      </t>
    </mdx>
    <mdx n="0" f="v">
      <t c="6">
        <n x="1" s="1"/>
        <n x="2"/>
        <n x="202"/>
        <n x="222"/>
        <n x="17"/>
        <n x="5" s="1"/>
      </t>
    </mdx>
    <mdx n="0" f="v">
      <t c="6">
        <n x="1" s="1"/>
        <n x="2"/>
        <n x="202"/>
        <n x="222"/>
        <n x="18"/>
        <n x="5" s="1"/>
      </t>
    </mdx>
    <mdx n="0" f="v">
      <t c="6">
        <n x="1" s="1"/>
        <n x="2"/>
        <n x="202"/>
        <n x="222"/>
        <n x="19"/>
        <n x="5" s="1"/>
      </t>
    </mdx>
    <mdx n="0" f="v">
      <t c="6">
        <n x="1" s="1"/>
        <n x="2"/>
        <n x="202"/>
        <n x="222"/>
        <n x="20"/>
        <n x="5" s="1"/>
      </t>
    </mdx>
    <mdx n="0" f="v">
      <t c="6">
        <n x="1" s="1"/>
        <n x="2"/>
        <n x="202"/>
        <n x="222"/>
        <n x="21"/>
        <n x="5" s="1"/>
      </t>
    </mdx>
    <mdx n="0" f="v">
      <t c="6">
        <n x="1" s="1"/>
        <n x="2"/>
        <n x="202"/>
        <n x="222"/>
        <n x="22"/>
        <n x="5" s="1"/>
      </t>
    </mdx>
    <mdx n="0" f="v">
      <t c="6">
        <n x="1" s="1"/>
        <n x="2"/>
        <n x="202"/>
        <n x="222"/>
        <n x="24"/>
        <n x="5" s="1"/>
      </t>
    </mdx>
    <mdx n="0" f="v">
      <t c="6">
        <n x="1" s="1"/>
        <n x="2"/>
        <n x="202"/>
        <n x="222"/>
        <n x="25"/>
        <n x="5" s="1"/>
      </t>
    </mdx>
    <mdx n="0" f="v">
      <t c="6">
        <n x="1" s="1"/>
        <n x="2"/>
        <n x="202"/>
        <n x="223"/>
        <n x="21"/>
        <n x="5" s="1"/>
      </t>
    </mdx>
    <mdx n="0" f="v">
      <t c="6">
        <n x="1" s="1"/>
        <n x="2"/>
        <n x="202"/>
        <n x="224"/>
        <n x="13"/>
        <n x="5" s="1"/>
      </t>
    </mdx>
    <mdx n="0" f="v">
      <t c="6">
        <n x="1" s="1"/>
        <n x="2"/>
        <n x="202"/>
        <n x="224"/>
        <n x="16"/>
        <n x="5" s="1"/>
      </t>
    </mdx>
    <mdx n="0" f="v">
      <t c="6">
        <n x="1" s="1"/>
        <n x="2"/>
        <n x="202"/>
        <n x="224"/>
        <n x="21"/>
        <n x="5" s="1"/>
      </t>
    </mdx>
    <mdx n="0" f="v">
      <t c="6">
        <n x="1" s="1"/>
        <n x="2"/>
        <n x="202"/>
        <n x="224"/>
        <n x="24"/>
        <n x="5" s="1"/>
      </t>
    </mdx>
    <mdx n="0" f="v">
      <t c="6">
        <n x="1" s="1"/>
        <n x="2"/>
        <n x="202"/>
        <n x="225"/>
        <n x="12"/>
        <n x="5" s="1"/>
      </t>
    </mdx>
    <mdx n="0" f="v">
      <t c="6">
        <n x="1" s="1"/>
        <n x="2"/>
        <n x="202"/>
        <n x="225"/>
        <n x="13"/>
        <n x="5" s="1"/>
      </t>
    </mdx>
    <mdx n="0" f="v">
      <t c="6">
        <n x="1" s="1"/>
        <n x="2"/>
        <n x="202"/>
        <n x="225"/>
        <n x="14"/>
        <n x="5" s="1"/>
      </t>
    </mdx>
    <mdx n="0" f="v">
      <t c="6">
        <n x="1" s="1"/>
        <n x="2"/>
        <n x="202"/>
        <n x="225"/>
        <n x="15"/>
        <n x="5" s="1"/>
      </t>
    </mdx>
    <mdx n="0" f="v">
      <t c="6">
        <n x="1" s="1"/>
        <n x="2"/>
        <n x="202"/>
        <n x="225"/>
        <n x="16"/>
        <n x="5" s="1"/>
      </t>
    </mdx>
    <mdx n="0" f="v">
      <t c="6">
        <n x="1" s="1"/>
        <n x="2"/>
        <n x="202"/>
        <n x="225"/>
        <n x="17"/>
        <n x="5" s="1"/>
      </t>
    </mdx>
    <mdx n="0" f="v">
      <t c="6">
        <n x="1" s="1"/>
        <n x="2"/>
        <n x="202"/>
        <n x="225"/>
        <n x="19"/>
        <n x="5" s="1"/>
      </t>
    </mdx>
    <mdx n="0" f="v">
      <t c="6">
        <n x="1" s="1"/>
        <n x="2"/>
        <n x="202"/>
        <n x="225"/>
        <n x="20"/>
        <n x="5" s="1"/>
      </t>
    </mdx>
    <mdx n="0" f="v">
      <t c="6">
        <n x="1" s="1"/>
        <n x="2"/>
        <n x="202"/>
        <n x="225"/>
        <n x="21"/>
        <n x="5" s="1"/>
      </t>
    </mdx>
    <mdx n="0" f="v">
      <t c="6">
        <n x="1" s="1"/>
        <n x="2"/>
        <n x="202"/>
        <n x="225"/>
        <n x="22"/>
        <n x="5" s="1"/>
      </t>
    </mdx>
    <mdx n="0" f="v">
      <t c="6">
        <n x="1" s="1"/>
        <n x="2"/>
        <n x="202"/>
        <n x="225"/>
        <n x="24"/>
        <n x="5" s="1"/>
      </t>
    </mdx>
    <mdx n="0" f="v">
      <t c="6">
        <n x="1" s="1"/>
        <n x="2"/>
        <n x="202"/>
        <n x="225"/>
        <n x="25"/>
        <n x="5" s="1"/>
      </t>
    </mdx>
    <mdx n="0" f="v">
      <t c="5">
        <n x="1" s="1"/>
        <n x="2"/>
        <n x="226"/>
        <n x="12"/>
        <n x="5" s="1"/>
      </t>
    </mdx>
    <mdx n="0" f="v">
      <t c="5">
        <n x="1" s="1"/>
        <n x="2"/>
        <n x="226"/>
        <n x="13"/>
        <n x="5" s="1"/>
      </t>
    </mdx>
    <mdx n="0" f="v">
      <t c="5">
        <n x="1" s="1"/>
        <n x="2"/>
        <n x="226"/>
        <n x="14"/>
        <n x="5" s="1"/>
      </t>
    </mdx>
    <mdx n="0" f="v">
      <t c="5">
        <n x="1" s="1"/>
        <n x="2"/>
        <n x="226"/>
        <n x="15"/>
        <n x="5" s="1"/>
      </t>
    </mdx>
    <mdx n="0" f="v">
      <t c="5">
        <n x="1" s="1"/>
        <n x="2"/>
        <n x="226"/>
        <n x="16"/>
        <n x="5" s="1"/>
      </t>
    </mdx>
    <mdx n="0" f="v">
      <t c="5">
        <n x="1" s="1"/>
        <n x="2"/>
        <n x="226"/>
        <n x="18"/>
        <n x="5" s="1"/>
      </t>
    </mdx>
    <mdx n="0" f="v">
      <t c="5">
        <n x="1" s="1"/>
        <n x="2"/>
        <n x="226"/>
        <n x="19"/>
        <n x="5" s="1"/>
      </t>
    </mdx>
    <mdx n="0" f="v">
      <t c="5">
        <n x="1" s="1"/>
        <n x="2"/>
        <n x="226"/>
        <n x="20"/>
        <n x="5" s="1"/>
      </t>
    </mdx>
    <mdx n="0" f="v">
      <t c="5">
        <n x="1" s="1"/>
        <n x="2"/>
        <n x="226"/>
        <n x="21"/>
        <n x="5" s="1"/>
      </t>
    </mdx>
    <mdx n="0" f="v">
      <t c="5">
        <n x="1" s="1"/>
        <n x="2"/>
        <n x="226"/>
        <n x="22"/>
        <n x="5" s="1"/>
      </t>
    </mdx>
    <mdx n="0" f="v">
      <t c="5">
        <n x="1" s="1"/>
        <n x="2"/>
        <n x="226"/>
        <n x="24"/>
        <n x="5" s="1"/>
      </t>
    </mdx>
    <mdx n="0" f="v">
      <t c="5">
        <n x="1" s="1"/>
        <n x="2"/>
        <n x="226"/>
        <n x="25"/>
        <n x="5" s="1"/>
      </t>
    </mdx>
    <mdx n="0" f="v">
      <t c="6">
        <n x="1" s="1"/>
        <n x="2"/>
        <n x="226"/>
        <n x="227"/>
        <n x="12"/>
        <n x="5" s="1"/>
      </t>
    </mdx>
    <mdx n="0" f="v">
      <t c="6">
        <n x="1" s="1"/>
        <n x="2"/>
        <n x="226"/>
        <n x="227"/>
        <n x="13"/>
        <n x="5" s="1"/>
      </t>
    </mdx>
    <mdx n="0" f="v">
      <t c="6">
        <n x="1" s="1"/>
        <n x="2"/>
        <n x="226"/>
        <n x="227"/>
        <n x="14"/>
        <n x="5" s="1"/>
      </t>
    </mdx>
    <mdx n="0" f="v">
      <t c="6">
        <n x="1" s="1"/>
        <n x="2"/>
        <n x="226"/>
        <n x="227"/>
        <n x="16"/>
        <n x="5" s="1"/>
      </t>
    </mdx>
    <mdx n="0" f="v">
      <t c="6">
        <n x="1" s="1"/>
        <n x="2"/>
        <n x="226"/>
        <n x="227"/>
        <n x="19"/>
        <n x="5" s="1"/>
      </t>
    </mdx>
    <mdx n="0" f="v">
      <t c="6">
        <n x="1" s="1"/>
        <n x="2"/>
        <n x="226"/>
        <n x="227"/>
        <n x="20"/>
        <n x="5" s="1"/>
      </t>
    </mdx>
    <mdx n="0" f="v">
      <t c="6">
        <n x="1" s="1"/>
        <n x="2"/>
        <n x="226"/>
        <n x="227"/>
        <n x="21"/>
        <n x="5" s="1"/>
      </t>
    </mdx>
    <mdx n="0" f="v">
      <t c="6">
        <n x="1" s="1"/>
        <n x="2"/>
        <n x="226"/>
        <n x="227"/>
        <n x="22"/>
        <n x="5" s="1"/>
      </t>
    </mdx>
    <mdx n="0" f="v">
      <t c="6">
        <n x="1" s="1"/>
        <n x="2"/>
        <n x="226"/>
        <n x="227"/>
        <n x="24"/>
        <n x="5" s="1"/>
      </t>
    </mdx>
    <mdx n="0" f="v">
      <t c="6">
        <n x="1" s="1"/>
        <n x="2"/>
        <n x="226"/>
        <n x="227"/>
        <n x="25"/>
        <n x="5" s="1"/>
      </t>
    </mdx>
    <mdx n="0" f="v">
      <t c="6">
        <n x="1" s="1"/>
        <n x="2"/>
        <n x="226"/>
        <n x="228"/>
        <n x="21"/>
        <n x="5" s="1"/>
      </t>
    </mdx>
    <mdx n="0" f="v">
      <t c="6">
        <n x="1" s="1"/>
        <n x="2"/>
        <n x="226"/>
        <n x="228"/>
        <n x="24"/>
        <n x="5" s="1"/>
      </t>
    </mdx>
    <mdx n="0" f="v">
      <t c="6">
        <n x="1" s="1"/>
        <n x="2"/>
        <n x="226"/>
        <n x="229"/>
        <n x="12"/>
        <n x="5" s="1"/>
      </t>
    </mdx>
    <mdx n="0" f="v">
      <t c="6">
        <n x="1" s="1"/>
        <n x="2"/>
        <n x="226"/>
        <n x="229"/>
        <n x="13"/>
        <n x="5" s="1"/>
      </t>
    </mdx>
    <mdx n="0" f="v">
      <t c="6">
        <n x="1" s="1"/>
        <n x="2"/>
        <n x="226"/>
        <n x="229"/>
        <n x="14"/>
        <n x="5" s="1"/>
      </t>
    </mdx>
    <mdx n="0" f="v">
      <t c="6">
        <n x="1" s="1"/>
        <n x="2"/>
        <n x="226"/>
        <n x="229"/>
        <n x="16"/>
        <n x="5" s="1"/>
      </t>
    </mdx>
    <mdx n="0" f="v">
      <t c="6">
        <n x="1" s="1"/>
        <n x="2"/>
        <n x="226"/>
        <n x="229"/>
        <n x="19"/>
        <n x="5" s="1"/>
      </t>
    </mdx>
    <mdx n="0" f="v">
      <t c="6">
        <n x="1" s="1"/>
        <n x="2"/>
        <n x="226"/>
        <n x="229"/>
        <n x="20"/>
        <n x="5" s="1"/>
      </t>
    </mdx>
    <mdx n="0" f="v">
      <t c="6">
        <n x="1" s="1"/>
        <n x="2"/>
        <n x="226"/>
        <n x="229"/>
        <n x="21"/>
        <n x="5" s="1"/>
      </t>
    </mdx>
    <mdx n="0" f="v">
      <t c="6">
        <n x="1" s="1"/>
        <n x="2"/>
        <n x="226"/>
        <n x="229"/>
        <n x="24"/>
        <n x="5" s="1"/>
      </t>
    </mdx>
    <mdx n="0" f="v">
      <t c="6">
        <n x="1" s="1"/>
        <n x="2"/>
        <n x="226"/>
        <n x="231"/>
        <n x="12"/>
        <n x="5" s="1"/>
      </t>
    </mdx>
    <mdx n="0" f="v">
      <t c="6">
        <n x="1" s="1"/>
        <n x="2"/>
        <n x="226"/>
        <n x="231"/>
        <n x="13"/>
        <n x="5" s="1"/>
      </t>
    </mdx>
    <mdx n="0" f="v">
      <t c="6">
        <n x="1" s="1"/>
        <n x="2"/>
        <n x="226"/>
        <n x="231"/>
        <n x="14"/>
        <n x="5" s="1"/>
      </t>
    </mdx>
    <mdx n="0" f="v">
      <t c="6">
        <n x="1" s="1"/>
        <n x="2"/>
        <n x="226"/>
        <n x="231"/>
        <n x="16"/>
        <n x="5" s="1"/>
      </t>
    </mdx>
    <mdx n="0" f="v">
      <t c="6">
        <n x="1" s="1"/>
        <n x="2"/>
        <n x="226"/>
        <n x="231"/>
        <n x="19"/>
        <n x="5" s="1"/>
      </t>
    </mdx>
    <mdx n="0" f="v">
      <t c="6">
        <n x="1" s="1"/>
        <n x="2"/>
        <n x="226"/>
        <n x="231"/>
        <n x="20"/>
        <n x="5" s="1"/>
      </t>
    </mdx>
    <mdx n="0" f="v">
      <t c="6">
        <n x="1" s="1"/>
        <n x="2"/>
        <n x="226"/>
        <n x="231"/>
        <n x="21"/>
        <n x="5" s="1"/>
      </t>
    </mdx>
    <mdx n="0" f="v">
      <t c="6">
        <n x="1" s="1"/>
        <n x="2"/>
        <n x="226"/>
        <n x="231"/>
        <n x="22"/>
        <n x="5" s="1"/>
      </t>
    </mdx>
    <mdx n="0" f="v">
      <t c="6">
        <n x="1" s="1"/>
        <n x="2"/>
        <n x="226"/>
        <n x="231"/>
        <n x="24"/>
        <n x="5" s="1"/>
      </t>
    </mdx>
    <mdx n="0" f="v">
      <t c="6">
        <n x="1" s="1"/>
        <n x="2"/>
        <n x="226"/>
        <n x="231"/>
        <n x="25"/>
        <n x="5" s="1"/>
      </t>
    </mdx>
    <mdx n="0" f="v">
      <t c="6">
        <n x="1" s="1"/>
        <n x="2"/>
        <n x="226"/>
        <n x="233"/>
        <n x="12"/>
        <n x="5" s="1"/>
      </t>
    </mdx>
    <mdx n="0" f="v">
      <t c="6">
        <n x="1" s="1"/>
        <n x="2"/>
        <n x="226"/>
        <n x="233"/>
        <n x="13"/>
        <n x="5" s="1"/>
      </t>
    </mdx>
    <mdx n="0" f="v">
      <t c="6">
        <n x="1" s="1"/>
        <n x="2"/>
        <n x="226"/>
        <n x="233"/>
        <n x="16"/>
        <n x="5" s="1"/>
      </t>
    </mdx>
    <mdx n="0" f="v">
      <t c="6">
        <n x="1" s="1"/>
        <n x="2"/>
        <n x="226"/>
        <n x="233"/>
        <n x="20"/>
        <n x="5" s="1"/>
      </t>
    </mdx>
    <mdx n="0" f="v">
      <t c="6">
        <n x="1" s="1"/>
        <n x="2"/>
        <n x="226"/>
        <n x="233"/>
        <n x="21"/>
        <n x="5" s="1"/>
      </t>
    </mdx>
    <mdx n="0" f="v">
      <t c="6">
        <n x="1" s="1"/>
        <n x="2"/>
        <n x="226"/>
        <n x="233"/>
        <n x="22"/>
        <n x="5" s="1"/>
      </t>
    </mdx>
    <mdx n="0" f="v">
      <t c="6">
        <n x="1" s="1"/>
        <n x="2"/>
        <n x="226"/>
        <n x="233"/>
        <n x="24"/>
        <n x="5" s="1"/>
      </t>
    </mdx>
    <mdx n="0" f="v">
      <t c="6">
        <n x="1" s="1"/>
        <n x="2"/>
        <n x="226"/>
        <n x="233"/>
        <n x="25"/>
        <n x="5" s="1"/>
      </t>
    </mdx>
    <mdx n="0" f="v">
      <t c="6">
        <n x="1" s="1"/>
        <n x="2"/>
        <n x="226"/>
        <n x="234"/>
        <n x="19"/>
        <n x="5" s="1"/>
      </t>
    </mdx>
    <mdx n="0" f="v">
      <t c="6">
        <n x="1" s="1"/>
        <n x="2"/>
        <n x="226"/>
        <n x="234"/>
        <n x="21"/>
        <n x="5" s="1"/>
      </t>
    </mdx>
    <mdx n="0" f="v">
      <t c="6">
        <n x="1" s="1"/>
        <n x="2"/>
        <n x="226"/>
        <n x="234"/>
        <n x="24"/>
        <n x="5" s="1"/>
      </t>
    </mdx>
    <mdx n="0" f="v">
      <t c="6">
        <n x="1" s="1"/>
        <n x="2"/>
        <n x="226"/>
        <n x="234"/>
        <n x="25"/>
        <n x="5" s="1"/>
      </t>
    </mdx>
    <mdx n="0" f="v">
      <t c="6">
        <n x="1" s="1"/>
        <n x="2"/>
        <n x="226"/>
        <n x="235"/>
        <n x="12"/>
        <n x="5" s="1"/>
      </t>
    </mdx>
    <mdx n="0" f="v">
      <t c="6">
        <n x="1" s="1"/>
        <n x="2"/>
        <n x="226"/>
        <n x="235"/>
        <n x="13"/>
        <n x="5" s="1"/>
      </t>
    </mdx>
    <mdx n="0" f="v">
      <t c="6">
        <n x="1" s="1"/>
        <n x="2"/>
        <n x="226"/>
        <n x="235"/>
        <n x="14"/>
        <n x="5" s="1"/>
      </t>
    </mdx>
    <mdx n="0" f="v">
      <t c="6">
        <n x="1" s="1"/>
        <n x="2"/>
        <n x="226"/>
        <n x="235"/>
        <n x="16"/>
        <n x="5" s="1"/>
      </t>
    </mdx>
    <mdx n="0" f="v">
      <t c="6">
        <n x="1" s="1"/>
        <n x="2"/>
        <n x="226"/>
        <n x="235"/>
        <n x="18"/>
        <n x="5" s="1"/>
      </t>
    </mdx>
    <mdx n="0" f="v">
      <t c="6">
        <n x="1" s="1"/>
        <n x="2"/>
        <n x="226"/>
        <n x="235"/>
        <n x="19"/>
        <n x="5" s="1"/>
      </t>
    </mdx>
    <mdx n="0" f="v">
      <t c="6">
        <n x="1" s="1"/>
        <n x="2"/>
        <n x="226"/>
        <n x="235"/>
        <n x="20"/>
        <n x="5" s="1"/>
      </t>
    </mdx>
    <mdx n="0" f="v">
      <t c="6">
        <n x="1" s="1"/>
        <n x="2"/>
        <n x="226"/>
        <n x="235"/>
        <n x="21"/>
        <n x="5" s="1"/>
      </t>
    </mdx>
    <mdx n="0" f="v">
      <t c="6">
        <n x="1" s="1"/>
        <n x="2"/>
        <n x="226"/>
        <n x="235"/>
        <n x="22"/>
        <n x="5" s="1"/>
      </t>
    </mdx>
    <mdx n="0" f="v">
      <t c="6">
        <n x="1" s="1"/>
        <n x="2"/>
        <n x="226"/>
        <n x="235"/>
        <n x="24"/>
        <n x="5" s="1"/>
      </t>
    </mdx>
    <mdx n="0" f="v">
      <t c="6">
        <n x="1" s="1"/>
        <n x="2"/>
        <n x="226"/>
        <n x="235"/>
        <n x="25"/>
        <n x="5" s="1"/>
      </t>
    </mdx>
    <mdx n="0" f="v">
      <t c="6">
        <n x="1" s="1"/>
        <n x="2"/>
        <n x="226"/>
        <n x="236"/>
        <n x="12"/>
        <n x="5" s="1"/>
      </t>
    </mdx>
    <mdx n="0" f="v">
      <t c="6">
        <n x="1" s="1"/>
        <n x="2"/>
        <n x="226"/>
        <n x="236"/>
        <n x="13"/>
        <n x="5" s="1"/>
      </t>
    </mdx>
    <mdx n="0" f="v">
      <t c="6">
        <n x="1" s="1"/>
        <n x="2"/>
        <n x="226"/>
        <n x="236"/>
        <n x="14"/>
        <n x="5" s="1"/>
      </t>
    </mdx>
    <mdx n="0" f="v">
      <t c="6">
        <n x="1" s="1"/>
        <n x="2"/>
        <n x="226"/>
        <n x="236"/>
        <n x="15"/>
        <n x="5" s="1"/>
      </t>
    </mdx>
    <mdx n="0" f="v">
      <t c="6">
        <n x="1" s="1"/>
        <n x="2"/>
        <n x="226"/>
        <n x="236"/>
        <n x="20"/>
        <n x="5" s="1"/>
      </t>
    </mdx>
    <mdx n="0" f="v">
      <t c="6">
        <n x="1" s="1"/>
        <n x="2"/>
        <n x="226"/>
        <n x="236"/>
        <n x="21"/>
        <n x="5" s="1"/>
      </t>
    </mdx>
    <mdx n="0" f="v">
      <t c="6">
        <n x="1" s="1"/>
        <n x="2"/>
        <n x="226"/>
        <n x="236"/>
        <n x="24"/>
        <n x="5" s="1"/>
      </t>
    </mdx>
    <mdx n="0" f="v">
      <t c="6">
        <n x="1" s="1"/>
        <n x="2"/>
        <n x="226"/>
        <n x="236"/>
        <n x="25"/>
        <n x="5" s="1"/>
      </t>
    </mdx>
    <mdx n="0" f="v">
      <t c="6">
        <n x="1" s="1"/>
        <n x="2"/>
        <n x="226"/>
        <n x="237"/>
        <n x="12"/>
        <n x="5" s="1"/>
      </t>
    </mdx>
    <mdx n="0" f="v">
      <t c="6">
        <n x="1" s="1"/>
        <n x="2"/>
        <n x="226"/>
        <n x="237"/>
        <n x="13"/>
        <n x="5" s="1"/>
      </t>
    </mdx>
    <mdx n="0" f="v">
      <t c="6">
        <n x="1" s="1"/>
        <n x="2"/>
        <n x="226"/>
        <n x="237"/>
        <n x="14"/>
        <n x="5" s="1"/>
      </t>
    </mdx>
    <mdx n="0" f="v">
      <t c="6">
        <n x="1" s="1"/>
        <n x="2"/>
        <n x="226"/>
        <n x="237"/>
        <n x="16"/>
        <n x="5" s="1"/>
      </t>
    </mdx>
    <mdx n="0" f="v">
      <t c="6">
        <n x="1" s="1"/>
        <n x="2"/>
        <n x="226"/>
        <n x="237"/>
        <n x="18"/>
        <n x="5" s="1"/>
      </t>
    </mdx>
    <mdx n="0" f="v">
      <t c="6">
        <n x="1" s="1"/>
        <n x="2"/>
        <n x="226"/>
        <n x="237"/>
        <n x="19"/>
        <n x="5" s="1"/>
      </t>
    </mdx>
    <mdx n="0" f="v">
      <t c="6">
        <n x="1" s="1"/>
        <n x="2"/>
        <n x="226"/>
        <n x="237"/>
        <n x="20"/>
        <n x="5" s="1"/>
      </t>
    </mdx>
    <mdx n="0" f="v">
      <t c="6">
        <n x="1" s="1"/>
        <n x="2"/>
        <n x="226"/>
        <n x="237"/>
        <n x="21"/>
        <n x="5" s="1"/>
      </t>
    </mdx>
    <mdx n="0" f="v">
      <t c="6">
        <n x="1" s="1"/>
        <n x="2"/>
        <n x="226"/>
        <n x="237"/>
        <n x="22"/>
        <n x="5" s="1"/>
      </t>
    </mdx>
    <mdx n="0" f="v">
      <t c="6">
        <n x="1" s="1"/>
        <n x="2"/>
        <n x="226"/>
        <n x="237"/>
        <n x="24"/>
        <n x="5" s="1"/>
      </t>
    </mdx>
    <mdx n="0" f="v">
      <t c="6">
        <n x="1" s="1"/>
        <n x="2"/>
        <n x="226"/>
        <n x="237"/>
        <n x="25"/>
        <n x="5" s="1"/>
      </t>
    </mdx>
    <mdx n="0" f="v">
      <t c="6">
        <n x="1" s="1"/>
        <n x="2"/>
        <n x="226"/>
        <n x="238"/>
        <n x="12"/>
        <n x="5" s="1"/>
      </t>
    </mdx>
    <mdx n="0" f="v">
      <t c="6">
        <n x="1" s="1"/>
        <n x="2"/>
        <n x="226"/>
        <n x="238"/>
        <n x="13"/>
        <n x="5" s="1"/>
      </t>
    </mdx>
    <mdx n="0" f="v">
      <t c="6">
        <n x="1" s="1"/>
        <n x="2"/>
        <n x="226"/>
        <n x="238"/>
        <n x="16"/>
        <n x="5" s="1"/>
      </t>
    </mdx>
    <mdx n="0" f="v">
      <t c="6">
        <n x="1" s="1"/>
        <n x="2"/>
        <n x="226"/>
        <n x="238"/>
        <n x="19"/>
        <n x="5" s="1"/>
      </t>
    </mdx>
    <mdx n="0" f="v">
      <t c="6">
        <n x="1" s="1"/>
        <n x="2"/>
        <n x="226"/>
        <n x="238"/>
        <n x="21"/>
        <n x="5" s="1"/>
      </t>
    </mdx>
    <mdx n="0" f="v">
      <t c="6">
        <n x="1" s="1"/>
        <n x="2"/>
        <n x="226"/>
        <n x="238"/>
        <n x="24"/>
        <n x="5" s="1"/>
      </t>
    </mdx>
    <mdx n="0" f="v">
      <t c="5">
        <n x="1" s="1"/>
        <n x="2"/>
        <n x="239"/>
        <n x="12"/>
        <n x="5" s="1"/>
      </t>
    </mdx>
    <mdx n="0" f="v">
      <t c="5">
        <n x="1" s="1"/>
        <n x="2"/>
        <n x="239"/>
        <n x="13"/>
        <n x="5" s="1"/>
      </t>
    </mdx>
    <mdx n="0" f="v">
      <t c="5">
        <n x="1" s="1"/>
        <n x="2"/>
        <n x="239"/>
        <n x="14"/>
        <n x="5" s="1"/>
      </t>
    </mdx>
    <mdx n="0" f="v">
      <t c="5">
        <n x="1" s="1"/>
        <n x="2"/>
        <n x="239"/>
        <n x="15"/>
        <n x="5" s="1"/>
      </t>
    </mdx>
    <mdx n="0" f="v">
      <t c="5">
        <n x="1" s="1"/>
        <n x="2"/>
        <n x="239"/>
        <n x="16"/>
        <n x="5" s="1"/>
      </t>
    </mdx>
    <mdx n="0" f="v">
      <t c="5">
        <n x="1" s="1"/>
        <n x="2"/>
        <n x="239"/>
        <n x="17"/>
        <n x="5" s="1"/>
      </t>
    </mdx>
    <mdx n="0" f="v">
      <t c="5">
        <n x="1" s="1"/>
        <n x="2"/>
        <n x="239"/>
        <n x="19"/>
        <n x="5" s="1"/>
      </t>
    </mdx>
    <mdx n="0" f="v">
      <t c="5">
        <n x="1" s="1"/>
        <n x="2"/>
        <n x="239"/>
        <n x="20"/>
        <n x="5" s="1"/>
      </t>
    </mdx>
    <mdx n="0" f="v">
      <t c="5">
        <n x="1" s="1"/>
        <n x="2"/>
        <n x="239"/>
        <n x="21"/>
        <n x="5" s="1"/>
      </t>
    </mdx>
    <mdx n="0" f="v">
      <t c="5">
        <n x="1" s="1"/>
        <n x="2"/>
        <n x="239"/>
        <n x="22"/>
        <n x="5" s="1"/>
      </t>
    </mdx>
    <mdx n="0" f="v">
      <t c="5">
        <n x="1" s="1"/>
        <n x="2"/>
        <n x="239"/>
        <n x="24"/>
        <n x="5" s="1"/>
      </t>
    </mdx>
    <mdx n="0" f="v">
      <t c="5">
        <n x="1" s="1"/>
        <n x="2"/>
        <n x="239"/>
        <n x="25"/>
        <n x="5" s="1"/>
      </t>
    </mdx>
    <mdx n="0" f="v">
      <t c="6">
        <n x="1" s="1"/>
        <n x="2"/>
        <n x="239"/>
        <n x="240"/>
        <n x="12"/>
        <n x="5" s="1"/>
      </t>
    </mdx>
    <mdx n="0" f="v">
      <t c="6">
        <n x="1" s="1"/>
        <n x="2"/>
        <n x="239"/>
        <n x="240"/>
        <n x="13"/>
        <n x="5" s="1"/>
      </t>
    </mdx>
    <mdx n="0" f="v">
      <t c="6">
        <n x="1" s="1"/>
        <n x="2"/>
        <n x="239"/>
        <n x="240"/>
        <n x="14"/>
        <n x="5" s="1"/>
      </t>
    </mdx>
    <mdx n="0" f="v">
      <t c="6">
        <n x="1" s="1"/>
        <n x="2"/>
        <n x="239"/>
        <n x="240"/>
        <n x="15"/>
        <n x="5" s="1"/>
      </t>
    </mdx>
    <mdx n="0" f="v">
      <t c="6">
        <n x="1" s="1"/>
        <n x="2"/>
        <n x="239"/>
        <n x="240"/>
        <n x="16"/>
        <n x="5" s="1"/>
      </t>
    </mdx>
    <mdx n="0" f="v">
      <t c="6">
        <n x="1" s="1"/>
        <n x="2"/>
        <n x="239"/>
        <n x="240"/>
        <n x="17"/>
        <n x="5" s="1"/>
      </t>
    </mdx>
    <mdx n="0" f="v">
      <t c="6">
        <n x="1" s="1"/>
        <n x="2"/>
        <n x="239"/>
        <n x="240"/>
        <n x="19"/>
        <n x="5" s="1"/>
      </t>
    </mdx>
    <mdx n="0" f="v">
      <t c="6">
        <n x="1" s="1"/>
        <n x="2"/>
        <n x="239"/>
        <n x="240"/>
        <n x="20"/>
        <n x="5" s="1"/>
      </t>
    </mdx>
    <mdx n="0" f="v">
      <t c="6">
        <n x="1" s="1"/>
        <n x="2"/>
        <n x="239"/>
        <n x="240"/>
        <n x="21"/>
        <n x="5" s="1"/>
      </t>
    </mdx>
    <mdx n="0" f="v">
      <t c="6">
        <n x="1" s="1"/>
        <n x="2"/>
        <n x="239"/>
        <n x="240"/>
        <n x="22"/>
        <n x="5" s="1"/>
      </t>
    </mdx>
    <mdx n="0" f="v">
      <t c="6">
        <n x="1" s="1"/>
        <n x="2"/>
        <n x="239"/>
        <n x="240"/>
        <n x="24"/>
        <n x="5" s="1"/>
      </t>
    </mdx>
    <mdx n="0" f="v">
      <t c="6">
        <n x="1" s="1"/>
        <n x="2"/>
        <n x="239"/>
        <n x="240"/>
        <n x="25"/>
        <n x="5" s="1"/>
      </t>
    </mdx>
    <mdx n="0" f="v">
      <t c="6">
        <n x="1" s="1"/>
        <n x="2"/>
        <n x="239"/>
        <n x="241"/>
        <n x="21"/>
        <n x="5" s="1"/>
      </t>
    </mdx>
    <mdx n="0" f="v">
      <t c="6">
        <n x="1" s="1"/>
        <n x="2"/>
        <n x="239"/>
        <n x="242"/>
        <n x="21"/>
        <n x="5" s="1"/>
      </t>
    </mdx>
    <mdx n="0" f="v">
      <t c="6">
        <n x="1" s="1"/>
        <n x="2"/>
        <n x="239"/>
        <n x="242"/>
        <n x="24"/>
        <n x="5" s="1"/>
      </t>
    </mdx>
    <mdx n="0" f="v">
      <t c="6">
        <n x="1" s="1"/>
        <n x="2"/>
        <n x="239"/>
        <n x="245"/>
        <n x="20"/>
        <n x="5" s="1"/>
      </t>
    </mdx>
    <mdx n="0" f="v">
      <t c="6">
        <n x="1" s="1"/>
        <n x="2"/>
        <n x="239"/>
        <n x="245"/>
        <n x="21"/>
        <n x="5" s="1"/>
      </t>
    </mdx>
    <mdx n="0" f="v">
      <t c="6">
        <n x="1" s="1"/>
        <n x="2"/>
        <n x="239"/>
        <n x="245"/>
        <n x="24"/>
        <n x="5" s="1"/>
      </t>
    </mdx>
    <mdx n="0" f="v">
      <t c="6">
        <n x="1" s="1"/>
        <n x="2"/>
        <n x="239"/>
        <n x="247"/>
        <n x="12"/>
        <n x="5" s="1"/>
      </t>
    </mdx>
    <mdx n="0" f="v">
      <t c="6">
        <n x="1" s="1"/>
        <n x="2"/>
        <n x="239"/>
        <n x="247"/>
        <n x="13"/>
        <n x="5" s="1"/>
      </t>
    </mdx>
    <mdx n="0" f="v">
      <t c="6">
        <n x="1" s="1"/>
        <n x="2"/>
        <n x="239"/>
        <n x="247"/>
        <n x="14"/>
        <n x="5" s="1"/>
      </t>
    </mdx>
    <mdx n="0" f="v">
      <t c="6">
        <n x="1" s="1"/>
        <n x="2"/>
        <n x="239"/>
        <n x="247"/>
        <n x="15"/>
        <n x="5" s="1"/>
      </t>
    </mdx>
    <mdx n="0" f="v">
      <t c="6">
        <n x="1" s="1"/>
        <n x="2"/>
        <n x="239"/>
        <n x="247"/>
        <n x="16"/>
        <n x="5" s="1"/>
      </t>
    </mdx>
    <mdx n="0" f="v">
      <t c="6">
        <n x="1" s="1"/>
        <n x="2"/>
        <n x="239"/>
        <n x="247"/>
        <n x="17"/>
        <n x="5" s="1"/>
      </t>
    </mdx>
    <mdx n="0" f="v">
      <t c="6">
        <n x="1" s="1"/>
        <n x="2"/>
        <n x="239"/>
        <n x="247"/>
        <n x="19"/>
        <n x="5" s="1"/>
      </t>
    </mdx>
    <mdx n="0" f="v">
      <t c="6">
        <n x="1" s="1"/>
        <n x="2"/>
        <n x="239"/>
        <n x="247"/>
        <n x="20"/>
        <n x="5" s="1"/>
      </t>
    </mdx>
    <mdx n="0" f="v">
      <t c="6">
        <n x="1" s="1"/>
        <n x="2"/>
        <n x="239"/>
        <n x="247"/>
        <n x="21"/>
        <n x="5" s="1"/>
      </t>
    </mdx>
    <mdx n="0" f="v">
      <t c="6">
        <n x="1" s="1"/>
        <n x="2"/>
        <n x="239"/>
        <n x="247"/>
        <n x="22"/>
        <n x="5" s="1"/>
      </t>
    </mdx>
    <mdx n="0" f="v">
      <t c="6">
        <n x="1" s="1"/>
        <n x="2"/>
        <n x="239"/>
        <n x="247"/>
        <n x="24"/>
        <n x="5" s="1"/>
      </t>
    </mdx>
    <mdx n="0" f="v">
      <t c="6">
        <n x="1" s="1"/>
        <n x="2"/>
        <n x="239"/>
        <n x="247"/>
        <n x="25"/>
        <n x="5" s="1"/>
      </t>
    </mdx>
    <mdx n="0" f="v">
      <t c="6">
        <n x="1" s="1"/>
        <n x="2"/>
        <n x="239"/>
        <n x="248"/>
        <n x="13"/>
        <n x="5" s="1"/>
      </t>
    </mdx>
    <mdx n="0" f="v">
      <t c="6">
        <n x="1" s="1"/>
        <n x="2"/>
        <n x="239"/>
        <n x="248"/>
        <n x="14"/>
        <n x="5" s="1"/>
      </t>
    </mdx>
    <mdx n="0" f="v">
      <t c="6">
        <n x="1" s="1"/>
        <n x="2"/>
        <n x="239"/>
        <n x="248"/>
        <n x="16"/>
        <n x="5" s="1"/>
      </t>
    </mdx>
    <mdx n="0" f="v">
      <t c="6">
        <n x="1" s="1"/>
        <n x="2"/>
        <n x="239"/>
        <n x="248"/>
        <n x="21"/>
        <n x="5" s="1"/>
      </t>
    </mdx>
    <mdx n="0" f="v">
      <t c="6">
        <n x="1" s="1"/>
        <n x="2"/>
        <n x="239"/>
        <n x="249"/>
        <n x="13"/>
        <n x="5" s="1"/>
      </t>
    </mdx>
    <mdx n="0" f="v">
      <t c="6">
        <n x="1" s="1"/>
        <n x="2"/>
        <n x="239"/>
        <n x="249"/>
        <n x="20"/>
        <n x="5" s="1"/>
      </t>
    </mdx>
    <mdx n="0" f="v">
      <t c="6">
        <n x="1" s="1"/>
        <n x="2"/>
        <n x="239"/>
        <n x="249"/>
        <n x="21"/>
        <n x="5" s="1"/>
      </t>
    </mdx>
    <mdx n="0" f="v">
      <t c="6">
        <n x="1" s="1"/>
        <n x="2"/>
        <n x="239"/>
        <n x="250"/>
        <n x="21"/>
        <n x="5" s="1"/>
      </t>
    </mdx>
    <mdx n="0" f="v">
      <t c="6">
        <n x="1" s="1"/>
        <n x="2"/>
        <n x="239"/>
        <n x="251"/>
        <n x="12"/>
        <n x="5" s="1"/>
      </t>
    </mdx>
    <mdx n="0" f="v">
      <t c="6">
        <n x="1" s="1"/>
        <n x="2"/>
        <n x="239"/>
        <n x="251"/>
        <n x="13"/>
        <n x="5" s="1"/>
      </t>
    </mdx>
    <mdx n="0" f="v">
      <t c="6">
        <n x="1" s="1"/>
        <n x="2"/>
        <n x="239"/>
        <n x="251"/>
        <n x="16"/>
        <n x="5" s="1"/>
      </t>
    </mdx>
    <mdx n="0" f="v">
      <t c="6">
        <n x="1" s="1"/>
        <n x="2"/>
        <n x="239"/>
        <n x="251"/>
        <n x="20"/>
        <n x="5" s="1"/>
      </t>
    </mdx>
    <mdx n="0" f="v">
      <t c="6">
        <n x="1" s="1"/>
        <n x="2"/>
        <n x="239"/>
        <n x="251"/>
        <n x="21"/>
        <n x="5" s="1"/>
      </t>
    </mdx>
    <mdx n="0" f="v">
      <t c="6">
        <n x="1" s="1"/>
        <n x="2"/>
        <n x="239"/>
        <n x="251"/>
        <n x="24"/>
        <n x="5" s="1"/>
      </t>
    </mdx>
    <mdx n="0" f="v">
      <t c="6">
        <n x="1" s="1"/>
        <n x="2"/>
        <n x="239"/>
        <n x="251"/>
        <n x="25"/>
        <n x="5" s="1"/>
      </t>
    </mdx>
    <mdx n="0" f="v">
      <t c="6">
        <n x="1" s="1"/>
        <n x="2"/>
        <n x="239"/>
        <n x="252"/>
        <n x="21"/>
        <n x="5" s="1"/>
      </t>
    </mdx>
    <mdx n="0" f="v">
      <t c="6">
        <n x="1" s="1"/>
        <n x="2"/>
        <n x="239"/>
        <n x="253"/>
        <n x="20"/>
        <n x="5" s="1"/>
      </t>
    </mdx>
    <mdx n="0" f="v">
      <t c="5">
        <n x="1" s="1"/>
        <n x="2"/>
        <n x="254"/>
        <n x="16"/>
        <n x="5" s="1"/>
      </t>
    </mdx>
    <mdx n="0" f="v">
      <t c="5">
        <n x="1" s="1"/>
        <n x="2"/>
        <n x="254"/>
        <n x="20"/>
        <n x="5" s="1"/>
      </t>
    </mdx>
    <mdx n="0" f="v">
      <t c="5">
        <n x="1" s="1"/>
        <n x="2"/>
        <n x="254"/>
        <n x="21"/>
        <n x="5" s="1"/>
      </t>
    </mdx>
    <mdx n="0" f="v">
      <t c="5">
        <n x="1" s="1"/>
        <n x="2"/>
        <n x="254"/>
        <n x="23"/>
        <n x="5" s="1"/>
      </t>
    </mdx>
    <mdx n="0" f="v">
      <t c="5">
        <n x="1" s="1"/>
        <n x="2"/>
        <n x="254"/>
        <n x="24"/>
        <n x="5" s="1"/>
      </t>
    </mdx>
    <mdx n="0" f="v">
      <t c="5">
        <n x="1" s="1"/>
        <n x="2"/>
        <n x="254"/>
        <n x="25"/>
        <n x="5" s="1"/>
      </t>
    </mdx>
    <mdx n="0" f="v">
      <t c="5">
        <n x="1" s="1"/>
        <n x="2"/>
        <n x="48"/>
        <n x="26"/>
        <n x="5" s="1"/>
      </t>
    </mdx>
    <mdx n="0" f="v">
      <t c="5">
        <n x="1" s="1"/>
        <n x="2"/>
        <n x="48"/>
        <n x="27"/>
        <n x="5" s="1"/>
      </t>
    </mdx>
    <mdx n="0" f="v">
      <t c="6">
        <n x="1" s="1"/>
        <n x="2"/>
        <n x="48"/>
        <n x="55"/>
        <n x="26"/>
        <n x="5" s="1"/>
      </t>
    </mdx>
    <mdx n="0" f="v">
      <t c="6">
        <n x="1" s="1"/>
        <n x="2"/>
        <n x="48"/>
        <n x="56"/>
        <n x="26"/>
        <n x="5" s="1"/>
      </t>
    </mdx>
    <mdx n="0" f="v">
      <t c="6">
        <n x="1" s="1"/>
        <n x="2"/>
        <n x="48"/>
        <n x="59"/>
        <n x="26"/>
        <n x="5" s="1"/>
      </t>
    </mdx>
    <mdx n="0" f="v">
      <t c="6">
        <n x="1" s="1"/>
        <n x="2"/>
        <n x="48"/>
        <n x="61"/>
        <n x="26"/>
        <n x="5" s="1"/>
      </t>
    </mdx>
    <mdx n="0" f="v">
      <t c="6">
        <n x="1" s="1"/>
        <n x="2"/>
        <n x="48"/>
        <n x="67"/>
        <n x="26"/>
        <n x="5" s="1"/>
      </t>
    </mdx>
    <mdx n="0" f="v">
      <t c="6">
        <n x="1" s="1"/>
        <n x="2"/>
        <n x="48"/>
        <n x="68"/>
        <n x="26"/>
        <n x="5" s="1"/>
      </t>
    </mdx>
    <mdx n="0" f="v">
      <t c="6">
        <n x="1" s="1"/>
        <n x="2"/>
        <n x="48"/>
        <n x="69"/>
        <n x="26"/>
        <n x="5" s="1"/>
      </t>
    </mdx>
    <mdx n="0" f="v">
      <t c="6">
        <n x="1" s="1"/>
        <n x="2"/>
        <n x="48"/>
        <n x="70"/>
        <n x="26"/>
        <n x="5" s="1"/>
      </t>
    </mdx>
    <mdx n="0" f="v">
      <t c="6">
        <n x="1" s="1"/>
        <n x="2"/>
        <n x="48"/>
        <n x="70"/>
        <n x="27"/>
        <n x="5" s="1"/>
      </t>
    </mdx>
    <mdx n="0" f="v">
      <t c="6">
        <n x="1" s="1"/>
        <n x="2"/>
        <n x="48"/>
        <n x="71"/>
        <n x="26"/>
        <n x="5" s="1"/>
      </t>
    </mdx>
    <mdx n="0" f="v">
      <t c="6">
        <n x="1" s="1"/>
        <n x="2"/>
        <n x="48"/>
        <n x="72"/>
        <n x="26"/>
        <n x="5" s="1"/>
      </t>
    </mdx>
    <mdx n="0" f="v">
      <t c="6">
        <n x="1" s="1"/>
        <n x="2"/>
        <n x="48"/>
        <n x="74"/>
        <n x="26"/>
        <n x="5" s="1"/>
      </t>
    </mdx>
    <mdx n="0" f="v">
      <t c="6">
        <n x="1" s="1"/>
        <n x="2"/>
        <n x="48"/>
        <n x="76"/>
        <n x="26"/>
        <n x="5" s="1"/>
      </t>
    </mdx>
    <mdx n="0" f="v">
      <t c="6">
        <n x="1" s="1"/>
        <n x="2"/>
        <n x="48"/>
        <n x="78"/>
        <n x="26"/>
        <n x="5" s="1"/>
      </t>
    </mdx>
    <mdx n="0" f="v">
      <t c="6">
        <n x="1" s="1"/>
        <n x="2"/>
        <n x="48"/>
        <n x="80"/>
        <n x="26"/>
        <n x="5" s="1"/>
      </t>
    </mdx>
    <mdx n="0" f="v">
      <t c="6">
        <n x="1" s="1"/>
        <n x="2"/>
        <n x="48"/>
        <n x="81"/>
        <n x="26"/>
        <n x="5" s="1"/>
      </t>
    </mdx>
    <mdx n="0" f="v">
      <t c="6">
        <n x="1" s="1"/>
        <n x="2"/>
        <n x="48"/>
        <n x="83"/>
        <n x="26"/>
        <n x="5" s="1"/>
      </t>
    </mdx>
    <mdx n="0" f="v">
      <t c="6">
        <n x="1" s="1"/>
        <n x="2"/>
        <n x="48"/>
        <n x="83"/>
        <n x="27"/>
        <n x="5" s="1"/>
      </t>
    </mdx>
    <mdx n="0" f="v">
      <t c="6">
        <n x="1" s="1"/>
        <n x="2"/>
        <n x="48"/>
        <n x="84"/>
        <n x="26"/>
        <n x="5" s="1"/>
      </t>
    </mdx>
    <mdx n="0" f="v">
      <t c="6">
        <n x="1" s="1"/>
        <n x="2"/>
        <n x="48"/>
        <n x="85"/>
        <n x="26"/>
        <n x="5" s="1"/>
      </t>
    </mdx>
    <mdx n="0" f="v">
      <t c="6">
        <n x="1" s="1"/>
        <n x="2"/>
        <n x="48"/>
        <n x="87"/>
        <n x="26"/>
        <n x="5" s="1"/>
      </t>
    </mdx>
    <mdx n="0" f="v">
      <t c="6">
        <n x="1" s="1"/>
        <n x="2"/>
        <n x="48"/>
        <n x="89"/>
        <n x="26"/>
        <n x="5" s="1"/>
      </t>
    </mdx>
    <mdx n="0" f="v">
      <t c="5">
        <n x="1" s="1"/>
        <n x="2"/>
        <n x="91"/>
        <n x="26"/>
        <n x="5" s="1"/>
      </t>
    </mdx>
    <mdx n="0" f="v">
      <t c="6">
        <n x="1" s="1"/>
        <n x="2"/>
        <n x="91"/>
        <n x="98"/>
        <n x="26"/>
        <n x="5" s="1"/>
      </t>
    </mdx>
    <mdx n="0" f="v">
      <t c="6">
        <n x="1" s="1"/>
        <n x="2"/>
        <n x="91"/>
        <n x="100"/>
        <n x="26"/>
        <n x="5" s="1"/>
      </t>
    </mdx>
    <mdx n="0" f="v">
      <t c="6">
        <n x="1" s="1"/>
        <n x="2"/>
        <n x="91"/>
        <n x="101"/>
        <n x="26"/>
        <n x="5" s="1"/>
      </t>
    </mdx>
    <mdx n="0" f="v">
      <t c="6">
        <n x="1" s="1"/>
        <n x="2"/>
        <n x="91"/>
        <n x="105"/>
        <n x="26"/>
        <n x="5" s="1"/>
      </t>
    </mdx>
    <mdx n="0" f="v">
      <t c="6">
        <n x="1" s="1"/>
        <n x="2"/>
        <n x="91"/>
        <n x="106"/>
        <n x="26"/>
        <n x="5" s="1"/>
      </t>
    </mdx>
    <mdx n="0" f="v">
      <t c="6">
        <n x="1" s="1"/>
        <n x="2"/>
        <n x="91"/>
        <n x="109"/>
        <n x="26"/>
        <n x="5" s="1"/>
      </t>
    </mdx>
    <mdx n="0" f="v">
      <t c="6">
        <n x="1" s="1"/>
        <n x="2"/>
        <n x="91"/>
        <n x="116"/>
        <n x="26"/>
        <n x="5" s="1"/>
      </t>
    </mdx>
    <mdx n="0" f="v">
      <t c="6">
        <n x="1" s="1"/>
        <n x="2"/>
        <n x="91"/>
        <n x="117"/>
        <n x="26"/>
        <n x="5" s="1"/>
      </t>
    </mdx>
    <mdx n="0" f="v">
      <t c="6">
        <n x="1" s="1"/>
        <n x="2"/>
        <n x="91"/>
        <n x="124"/>
        <n x="26"/>
        <n x="5" s="1"/>
      </t>
    </mdx>
    <mdx n="0" f="v">
      <t c="6">
        <n x="1" s="1"/>
        <n x="2"/>
        <n x="91"/>
        <n x="130"/>
        <n x="26"/>
        <n x="5" s="1"/>
      </t>
    </mdx>
    <mdx n="0" f="v">
      <t c="6">
        <n x="1" s="1"/>
        <n x="2"/>
        <n x="91"/>
        <n x="132"/>
        <n x="26"/>
        <n x="5" s="1"/>
      </t>
    </mdx>
    <mdx n="0" f="v">
      <t c="6">
        <n x="1" s="1"/>
        <n x="2"/>
        <n x="91"/>
        <n x="134"/>
        <n x="26"/>
        <n x="5" s="1"/>
      </t>
    </mdx>
    <mdx n="0" f="v">
      <t c="6">
        <n x="1" s="1"/>
        <n x="2"/>
        <n x="91"/>
        <n x="146"/>
        <n x="26"/>
        <n x="5" s="1"/>
      </t>
    </mdx>
    <mdx n="0" f="v">
      <t c="5">
        <n x="1" s="1"/>
        <n x="2"/>
        <n x="202"/>
        <n x="26"/>
        <n x="5" s="1"/>
      </t>
    </mdx>
    <mdx n="0" f="v">
      <t c="6">
        <n x="1" s="1"/>
        <n x="2"/>
        <n x="202"/>
        <n x="205"/>
        <n x="26"/>
        <n x="5" s="1"/>
      </t>
    </mdx>
    <mdx n="0" f="v">
      <t c="6">
        <n x="1" s="1"/>
        <n x="2"/>
        <n x="202"/>
        <n x="222"/>
        <n x="26"/>
        <n x="5" s="1"/>
      </t>
    </mdx>
    <mdx n="0" f="v">
      <t c="6">
        <n x="1" s="1"/>
        <n x="2"/>
        <n x="202"/>
        <n x="225"/>
        <n x="26"/>
        <n x="5" s="1"/>
      </t>
    </mdx>
    <mdx n="0" f="v">
      <t c="5">
        <n x="1" s="1"/>
        <n x="2"/>
        <n x="226"/>
        <n x="26"/>
        <n x="5" s="1"/>
      </t>
    </mdx>
    <mdx n="0" f="v">
      <t c="6">
        <n x="1" s="1"/>
        <n x="2"/>
        <n x="226"/>
        <n x="227"/>
        <n x="26"/>
        <n x="5" s="1"/>
      </t>
    </mdx>
    <mdx n="0" f="v">
      <t c="6">
        <n x="1" s="1"/>
        <n x="2"/>
        <n x="226"/>
        <n x="233"/>
        <n x="26"/>
        <n x="5" s="1"/>
      </t>
    </mdx>
    <mdx n="0" f="v">
      <t c="6">
        <n x="1" s="1"/>
        <n x="2"/>
        <n x="226"/>
        <n x="235"/>
        <n x="26"/>
        <n x="5" s="1"/>
      </t>
    </mdx>
    <mdx n="0" f="v">
      <t c="6">
        <n x="1" s="1"/>
        <n x="2"/>
        <n x="226"/>
        <n x="237"/>
        <n x="26"/>
        <n x="5" s="1"/>
      </t>
    </mdx>
    <mdx n="0" f="v">
      <t c="5">
        <n x="1" s="1"/>
        <n x="2"/>
        <n x="48"/>
        <n x="28"/>
        <n x="5" s="1"/>
      </t>
    </mdx>
    <mdx n="0" f="v">
      <t c="5">
        <n x="1" s="1"/>
        <n x="2"/>
        <n x="48"/>
        <n x="29"/>
        <n x="5" s="1"/>
      </t>
    </mdx>
    <mdx n="0" f="v">
      <t c="5">
        <n x="1" s="1"/>
        <n x="2"/>
        <n x="48"/>
        <n x="30"/>
        <n x="5" s="1"/>
      </t>
    </mdx>
    <mdx n="0" f="v">
      <t c="5">
        <n x="1" s="1"/>
        <n x="2"/>
        <n x="48"/>
        <n x="31"/>
        <n x="5" s="1"/>
      </t>
    </mdx>
    <mdx n="0" f="v">
      <t c="5">
        <n x="1" s="1"/>
        <n x="2"/>
        <n x="48"/>
        <n x="32"/>
        <n x="5" s="1"/>
      </t>
    </mdx>
    <mdx n="0" f="v">
      <t c="5">
        <n x="1" s="1"/>
        <n x="2"/>
        <n x="48"/>
        <n x="33"/>
        <n x="5" s="1"/>
      </t>
    </mdx>
    <mdx n="0" f="v">
      <t c="5">
        <n x="1" s="1"/>
        <n x="2"/>
        <n x="48"/>
        <n x="34"/>
        <n x="5" s="1"/>
      </t>
    </mdx>
    <mdx n="0" f="v">
      <t c="6">
        <n x="1" s="1"/>
        <n x="2"/>
        <n x="48"/>
        <n x="49"/>
        <n x="34"/>
        <n x="5" s="1"/>
      </t>
    </mdx>
    <mdx n="0" f="v">
      <t c="6">
        <n x="1" s="1"/>
        <n x="2"/>
        <n x="48"/>
        <n x="52"/>
        <n x="34"/>
        <n x="5" s="1"/>
      </t>
    </mdx>
    <mdx n="0" f="v">
      <t c="6">
        <n x="1" s="1"/>
        <n x="2"/>
        <n x="48"/>
        <n x="53"/>
        <n x="34"/>
        <n x="5" s="1"/>
      </t>
    </mdx>
    <mdx n="0" f="v">
      <t c="6">
        <n x="1" s="1"/>
        <n x="2"/>
        <n x="48"/>
        <n x="54"/>
        <n x="34"/>
        <n x="5" s="1"/>
      </t>
    </mdx>
    <mdx n="0" f="v">
      <t c="6">
        <n x="1" s="1"/>
        <n x="2"/>
        <n x="48"/>
        <n x="55"/>
        <n x="28"/>
        <n x="5" s="1"/>
      </t>
    </mdx>
    <mdx n="0" f="v">
      <t c="6">
        <n x="1" s="1"/>
        <n x="2"/>
        <n x="48"/>
        <n x="55"/>
        <n x="29"/>
        <n x="5" s="1"/>
      </t>
    </mdx>
    <mdx n="0" f="v">
      <t c="6">
        <n x="1" s="1"/>
        <n x="2"/>
        <n x="48"/>
        <n x="55"/>
        <n x="30"/>
        <n x="5" s="1"/>
      </t>
    </mdx>
    <mdx n="0" f="v">
      <t c="6">
        <n x="1" s="1"/>
        <n x="2"/>
        <n x="48"/>
        <n x="55"/>
        <n x="31"/>
        <n x="5" s="1"/>
      </t>
    </mdx>
    <mdx n="0" f="v">
      <t c="6">
        <n x="1" s="1"/>
        <n x="2"/>
        <n x="48"/>
        <n x="55"/>
        <n x="32"/>
        <n x="5" s="1"/>
      </t>
    </mdx>
    <mdx n="0" f="v">
      <t c="6">
        <n x="1" s="1"/>
        <n x="2"/>
        <n x="48"/>
        <n x="55"/>
        <n x="33"/>
        <n x="5" s="1"/>
      </t>
    </mdx>
    <mdx n="0" f="v">
      <t c="6">
        <n x="1" s="1"/>
        <n x="2"/>
        <n x="48"/>
        <n x="55"/>
        <n x="34"/>
        <n x="5" s="1"/>
      </t>
    </mdx>
    <mdx n="0" f="v">
      <t c="6">
        <n x="1" s="1"/>
        <n x="2"/>
        <n x="48"/>
        <n x="56"/>
        <n x="28"/>
        <n x="5" s="1"/>
      </t>
    </mdx>
    <mdx n="0" f="v">
      <t c="6">
        <n x="1" s="1"/>
        <n x="2"/>
        <n x="48"/>
        <n x="56"/>
        <n x="29"/>
        <n x="5" s="1"/>
      </t>
    </mdx>
    <mdx n="0" f="v">
      <t c="6">
        <n x="1" s="1"/>
        <n x="2"/>
        <n x="48"/>
        <n x="56"/>
        <n x="30"/>
        <n x="5" s="1"/>
      </t>
    </mdx>
    <mdx n="0" f="v">
      <t c="6">
        <n x="1" s="1"/>
        <n x="2"/>
        <n x="48"/>
        <n x="56"/>
        <n x="31"/>
        <n x="5" s="1"/>
      </t>
    </mdx>
    <mdx n="0" f="v">
      <t c="6">
        <n x="1" s="1"/>
        <n x="2"/>
        <n x="48"/>
        <n x="56"/>
        <n x="32"/>
        <n x="5" s="1"/>
      </t>
    </mdx>
    <mdx n="0" f="v">
      <t c="6">
        <n x="1" s="1"/>
        <n x="2"/>
        <n x="48"/>
        <n x="56"/>
        <n x="33"/>
        <n x="5" s="1"/>
      </t>
    </mdx>
    <mdx n="0" f="v">
      <t c="6">
        <n x="1" s="1"/>
        <n x="2"/>
        <n x="48"/>
        <n x="56"/>
        <n x="34"/>
        <n x="5" s="1"/>
      </t>
    </mdx>
    <mdx n="0" f="v">
      <t c="6">
        <n x="1" s="1"/>
        <n x="2"/>
        <n x="48"/>
        <n x="59"/>
        <n x="34"/>
        <n x="5" s="1"/>
      </t>
    </mdx>
    <mdx n="0" f="v">
      <t c="6">
        <n x="1" s="1"/>
        <n x="2"/>
        <n x="48"/>
        <n x="61"/>
        <n x="28"/>
        <n x="5" s="1"/>
      </t>
    </mdx>
    <mdx n="0" f="v">
      <t c="6">
        <n x="1" s="1"/>
        <n x="2"/>
        <n x="48"/>
        <n x="61"/>
        <n x="29"/>
        <n x="5" s="1"/>
      </t>
    </mdx>
    <mdx n="0" f="v">
      <t c="6">
        <n x="1" s="1"/>
        <n x="2"/>
        <n x="48"/>
        <n x="61"/>
        <n x="31"/>
        <n x="5" s="1"/>
      </t>
    </mdx>
    <mdx n="0" f="v">
      <t c="6">
        <n x="1" s="1"/>
        <n x="2"/>
        <n x="48"/>
        <n x="61"/>
        <n x="33"/>
        <n x="5" s="1"/>
      </t>
    </mdx>
    <mdx n="0" f="v">
      <t c="6">
        <n x="1" s="1"/>
        <n x="2"/>
        <n x="48"/>
        <n x="61"/>
        <n x="34"/>
        <n x="5" s="1"/>
      </t>
    </mdx>
    <mdx n="0" f="v">
      <t c="6">
        <n x="1" s="1"/>
        <n x="2"/>
        <n x="48"/>
        <n x="62"/>
        <n x="34"/>
        <n x="5" s="1"/>
      </t>
    </mdx>
    <mdx n="0" f="v">
      <t c="6">
        <n x="1" s="1"/>
        <n x="2"/>
        <n x="48"/>
        <n x="64"/>
        <n x="34"/>
        <n x="5" s="1"/>
      </t>
    </mdx>
    <mdx n="0" f="v">
      <t c="6">
        <n x="1" s="1"/>
        <n x="2"/>
        <n x="48"/>
        <n x="65"/>
        <n x="34"/>
        <n x="5" s="1"/>
      </t>
    </mdx>
    <mdx n="0" f="v">
      <t c="6">
        <n x="1" s="1"/>
        <n x="2"/>
        <n x="48"/>
        <n x="66"/>
        <n x="34"/>
        <n x="5" s="1"/>
      </t>
    </mdx>
    <mdx n="0" f="v">
      <t c="6">
        <n x="1" s="1"/>
        <n x="2"/>
        <n x="48"/>
        <n x="67"/>
        <n x="28"/>
        <n x="5" s="1"/>
      </t>
    </mdx>
    <mdx n="0" f="v">
      <t c="6">
        <n x="1" s="1"/>
        <n x="2"/>
        <n x="48"/>
        <n x="67"/>
        <n x="29"/>
        <n x="5" s="1"/>
      </t>
    </mdx>
    <mdx n="0" f="v">
      <t c="6">
        <n x="1" s="1"/>
        <n x="2"/>
        <n x="48"/>
        <n x="67"/>
        <n x="31"/>
        <n x="5" s="1"/>
      </t>
    </mdx>
    <mdx n="0" f="v">
      <t c="6">
        <n x="1" s="1"/>
        <n x="2"/>
        <n x="48"/>
        <n x="67"/>
        <n x="33"/>
        <n x="5" s="1"/>
      </t>
    </mdx>
    <mdx n="0" f="v">
      <t c="6">
        <n x="1" s="1"/>
        <n x="2"/>
        <n x="48"/>
        <n x="67"/>
        <n x="34"/>
        <n x="5" s="1"/>
      </t>
    </mdx>
    <mdx n="0" f="v">
      <t c="6">
        <n x="1" s="1"/>
        <n x="2"/>
        <n x="48"/>
        <n x="68"/>
        <n x="28"/>
        <n x="5" s="1"/>
      </t>
    </mdx>
    <mdx n="0" f="v">
      <t c="6">
        <n x="1" s="1"/>
        <n x="2"/>
        <n x="48"/>
        <n x="68"/>
        <n x="29"/>
        <n x="5" s="1"/>
      </t>
    </mdx>
    <mdx n="0" f="v">
      <t c="6">
        <n x="1" s="1"/>
        <n x="2"/>
        <n x="48"/>
        <n x="68"/>
        <n x="30"/>
        <n x="5" s="1"/>
      </t>
    </mdx>
    <mdx n="0" f="v">
      <t c="6">
        <n x="1" s="1"/>
        <n x="2"/>
        <n x="48"/>
        <n x="68"/>
        <n x="31"/>
        <n x="5" s="1"/>
      </t>
    </mdx>
    <mdx n="0" f="v">
      <t c="6">
        <n x="1" s="1"/>
        <n x="2"/>
        <n x="48"/>
        <n x="68"/>
        <n x="32"/>
        <n x="5" s="1"/>
      </t>
    </mdx>
    <mdx n="0" f="v">
      <t c="6">
        <n x="1" s="1"/>
        <n x="2"/>
        <n x="48"/>
        <n x="68"/>
        <n x="33"/>
        <n x="5" s="1"/>
      </t>
    </mdx>
    <mdx n="0" f="v">
      <t c="6">
        <n x="1" s="1"/>
        <n x="2"/>
        <n x="48"/>
        <n x="68"/>
        <n x="34"/>
        <n x="5" s="1"/>
      </t>
    </mdx>
    <mdx n="0" f="v">
      <t c="6">
        <n x="1" s="1"/>
        <n x="2"/>
        <n x="48"/>
        <n x="69"/>
        <n x="28"/>
        <n x="5" s="1"/>
      </t>
    </mdx>
    <mdx n="0" f="v">
      <t c="6">
        <n x="1" s="1"/>
        <n x="2"/>
        <n x="48"/>
        <n x="69"/>
        <n x="34"/>
        <n x="5" s="1"/>
      </t>
    </mdx>
    <mdx n="0" f="v">
      <t c="6">
        <n x="1" s="1"/>
        <n x="2"/>
        <n x="48"/>
        <n x="70"/>
        <n x="28"/>
        <n x="5" s="1"/>
      </t>
    </mdx>
    <mdx n="0" f="v">
      <t c="6">
        <n x="1" s="1"/>
        <n x="2"/>
        <n x="48"/>
        <n x="70"/>
        <n x="29"/>
        <n x="5" s="1"/>
      </t>
    </mdx>
    <mdx n="0" f="v">
      <t c="6">
        <n x="1" s="1"/>
        <n x="2"/>
        <n x="48"/>
        <n x="70"/>
        <n x="30"/>
        <n x="5" s="1"/>
      </t>
    </mdx>
    <mdx n="0" f="v">
      <t c="6">
        <n x="1" s="1"/>
        <n x="2"/>
        <n x="48"/>
        <n x="70"/>
        <n x="31"/>
        <n x="5" s="1"/>
      </t>
    </mdx>
    <mdx n="0" f="v">
      <t c="6">
        <n x="1" s="1"/>
        <n x="2"/>
        <n x="48"/>
        <n x="70"/>
        <n x="32"/>
        <n x="5" s="1"/>
      </t>
    </mdx>
    <mdx n="0" f="v">
      <t c="6">
        <n x="1" s="1"/>
        <n x="2"/>
        <n x="48"/>
        <n x="70"/>
        <n x="33"/>
        <n x="5" s="1"/>
      </t>
    </mdx>
    <mdx n="0" f="v">
      <t c="6">
        <n x="1" s="1"/>
        <n x="2"/>
        <n x="48"/>
        <n x="70"/>
        <n x="34"/>
        <n x="5" s="1"/>
      </t>
    </mdx>
    <mdx n="0" f="v">
      <t c="6">
        <n x="1" s="1"/>
        <n x="2"/>
        <n x="48"/>
        <n x="71"/>
        <n x="34"/>
        <n x="5" s="1"/>
      </t>
    </mdx>
    <mdx n="0" f="v">
      <t c="6">
        <n x="1" s="1"/>
        <n x="2"/>
        <n x="48"/>
        <n x="72"/>
        <n x="33"/>
        <n x="5" s="1"/>
      </t>
    </mdx>
    <mdx n="0" f="v">
      <t c="6">
        <n x="1" s="1"/>
        <n x="2"/>
        <n x="48"/>
        <n x="72"/>
        <n x="34"/>
        <n x="5" s="1"/>
      </t>
    </mdx>
    <mdx n="0" f="v">
      <t c="6">
        <n x="1" s="1"/>
        <n x="2"/>
        <n x="48"/>
        <n x="73"/>
        <n x="34"/>
        <n x="5" s="1"/>
      </t>
    </mdx>
    <mdx n="0" f="v">
      <t c="6">
        <n x="1" s="1"/>
        <n x="2"/>
        <n x="48"/>
        <n x="74"/>
        <n x="28"/>
        <n x="5" s="1"/>
      </t>
    </mdx>
    <mdx n="0" f="v">
      <t c="6">
        <n x="1" s="1"/>
        <n x="2"/>
        <n x="48"/>
        <n x="74"/>
        <n x="29"/>
        <n x="5" s="1"/>
      </t>
    </mdx>
    <mdx n="0" f="v">
      <t c="6">
        <n x="1" s="1"/>
        <n x="2"/>
        <n x="48"/>
        <n x="74"/>
        <n x="31"/>
        <n x="5" s="1"/>
      </t>
    </mdx>
    <mdx n="0" f="v">
      <t c="6">
        <n x="1" s="1"/>
        <n x="2"/>
        <n x="48"/>
        <n x="74"/>
        <n x="32"/>
        <n x="5" s="1"/>
      </t>
    </mdx>
    <mdx n="0" f="v">
      <t c="6">
        <n x="1" s="1"/>
        <n x="2"/>
        <n x="48"/>
        <n x="74"/>
        <n x="33"/>
        <n x="5" s="1"/>
      </t>
    </mdx>
    <mdx n="0" f="v">
      <t c="6">
        <n x="1" s="1"/>
        <n x="2"/>
        <n x="48"/>
        <n x="74"/>
        <n x="34"/>
        <n x="5" s="1"/>
      </t>
    </mdx>
    <mdx n="0" f="v">
      <t c="6">
        <n x="1" s="1"/>
        <n x="2"/>
        <n x="48"/>
        <n x="76"/>
        <n x="29"/>
        <n x="5" s="1"/>
      </t>
    </mdx>
    <mdx n="0" f="v">
      <t c="6">
        <n x="1" s="1"/>
        <n x="2"/>
        <n x="48"/>
        <n x="76"/>
        <n x="31"/>
        <n x="5" s="1"/>
      </t>
    </mdx>
    <mdx n="0" f="v">
      <t c="6">
        <n x="1" s="1"/>
        <n x="2"/>
        <n x="48"/>
        <n x="76"/>
        <n x="33"/>
        <n x="5" s="1"/>
      </t>
    </mdx>
    <mdx n="0" f="v">
      <t c="6">
        <n x="1" s="1"/>
        <n x="2"/>
        <n x="48"/>
        <n x="76"/>
        <n x="34"/>
        <n x="5" s="1"/>
      </t>
    </mdx>
    <mdx n="0" f="v">
      <t c="6">
        <n x="1" s="1"/>
        <n x="2"/>
        <n x="48"/>
        <n x="77"/>
        <n x="34"/>
        <n x="5" s="1"/>
      </t>
    </mdx>
    <mdx n="0" f="v">
      <t c="6">
        <n x="1" s="1"/>
        <n x="2"/>
        <n x="48"/>
        <n x="78"/>
        <n x="28"/>
        <n x="5" s="1"/>
      </t>
    </mdx>
    <mdx n="0" f="v">
      <t c="6">
        <n x="1" s="1"/>
        <n x="2"/>
        <n x="48"/>
        <n x="78"/>
        <n x="29"/>
        <n x="5" s="1"/>
      </t>
    </mdx>
    <mdx n="0" f="v">
      <t c="6">
        <n x="1" s="1"/>
        <n x="2"/>
        <n x="48"/>
        <n x="78"/>
        <n x="31"/>
        <n x="5" s="1"/>
      </t>
    </mdx>
    <mdx n="0" f="v">
      <t c="6">
        <n x="1" s="1"/>
        <n x="2"/>
        <n x="48"/>
        <n x="78"/>
        <n x="33"/>
        <n x="5" s="1"/>
      </t>
    </mdx>
    <mdx n="0" f="v">
      <t c="6">
        <n x="1" s="1"/>
        <n x="2"/>
        <n x="48"/>
        <n x="78"/>
        <n x="34"/>
        <n x="5" s="1"/>
      </t>
    </mdx>
    <mdx n="0" f="v">
      <t c="6">
        <n x="1" s="1"/>
        <n x="2"/>
        <n x="48"/>
        <n x="80"/>
        <n x="28"/>
        <n x="5" s="1"/>
      </t>
    </mdx>
    <mdx n="0" f="v">
      <t c="6">
        <n x="1" s="1"/>
        <n x="2"/>
        <n x="48"/>
        <n x="80"/>
        <n x="29"/>
        <n x="5" s="1"/>
      </t>
    </mdx>
    <mdx n="0" f="v">
      <t c="6">
        <n x="1" s="1"/>
        <n x="2"/>
        <n x="48"/>
        <n x="80"/>
        <n x="30"/>
        <n x="5" s="1"/>
      </t>
    </mdx>
    <mdx n="0" f="v">
      <t c="6">
        <n x="1" s="1"/>
        <n x="2"/>
        <n x="48"/>
        <n x="80"/>
        <n x="31"/>
        <n x="5" s="1"/>
      </t>
    </mdx>
    <mdx n="0" f="v">
      <t c="6">
        <n x="1" s="1"/>
        <n x="2"/>
        <n x="48"/>
        <n x="80"/>
        <n x="32"/>
        <n x="5" s="1"/>
      </t>
    </mdx>
    <mdx n="0" f="v">
      <t c="6">
        <n x="1" s="1"/>
        <n x="2"/>
        <n x="48"/>
        <n x="80"/>
        <n x="33"/>
        <n x="5" s="1"/>
      </t>
    </mdx>
    <mdx n="0" f="v">
      <t c="6">
        <n x="1" s="1"/>
        <n x="2"/>
        <n x="48"/>
        <n x="80"/>
        <n x="34"/>
        <n x="5" s="1"/>
      </t>
    </mdx>
    <mdx n="0" f="v">
      <t c="6">
        <n x="1" s="1"/>
        <n x="2"/>
        <n x="48"/>
        <n x="81"/>
        <n x="33"/>
        <n x="5" s="1"/>
      </t>
    </mdx>
    <mdx n="0" f="v">
      <t c="6">
        <n x="1" s="1"/>
        <n x="2"/>
        <n x="48"/>
        <n x="81"/>
        <n x="34"/>
        <n x="5" s="1"/>
      </t>
    </mdx>
    <mdx n="0" f="v">
      <t c="6">
        <n x="1" s="1"/>
        <n x="2"/>
        <n x="48"/>
        <n x="83"/>
        <n x="28"/>
        <n x="5" s="1"/>
      </t>
    </mdx>
    <mdx n="0" f="v">
      <t c="6">
        <n x="1" s="1"/>
        <n x="2"/>
        <n x="48"/>
        <n x="83"/>
        <n x="29"/>
        <n x="5" s="1"/>
      </t>
    </mdx>
    <mdx n="0" f="v">
      <t c="6">
        <n x="1" s="1"/>
        <n x="2"/>
        <n x="48"/>
        <n x="83"/>
        <n x="30"/>
        <n x="5" s="1"/>
      </t>
    </mdx>
    <mdx n="0" f="v">
      <t c="6">
        <n x="1" s="1"/>
        <n x="2"/>
        <n x="48"/>
        <n x="83"/>
        <n x="31"/>
        <n x="5" s="1"/>
      </t>
    </mdx>
    <mdx n="0" f="v">
      <t c="6">
        <n x="1" s="1"/>
        <n x="2"/>
        <n x="48"/>
        <n x="83"/>
        <n x="32"/>
        <n x="5" s="1"/>
      </t>
    </mdx>
    <mdx n="0" f="v">
      <t c="6">
        <n x="1" s="1"/>
        <n x="2"/>
        <n x="48"/>
        <n x="83"/>
        <n x="33"/>
        <n x="5" s="1"/>
      </t>
    </mdx>
    <mdx n="0" f="v">
      <t c="6">
        <n x="1" s="1"/>
        <n x="2"/>
        <n x="48"/>
        <n x="83"/>
        <n x="34"/>
        <n x="5" s="1"/>
      </t>
    </mdx>
    <mdx n="0" f="v">
      <t c="6">
        <n x="1" s="1"/>
        <n x="2"/>
        <n x="48"/>
        <n x="84"/>
        <n x="28"/>
        <n x="5" s="1"/>
      </t>
    </mdx>
    <mdx n="0" f="v">
      <t c="6">
        <n x="1" s="1"/>
        <n x="2"/>
        <n x="48"/>
        <n x="84"/>
        <n x="29"/>
        <n x="5" s="1"/>
      </t>
    </mdx>
    <mdx n="0" f="v">
      <t c="6">
        <n x="1" s="1"/>
        <n x="2"/>
        <n x="48"/>
        <n x="84"/>
        <n x="31"/>
        <n x="5" s="1"/>
      </t>
    </mdx>
    <mdx n="0" f="v">
      <t c="6">
        <n x="1" s="1"/>
        <n x="2"/>
        <n x="48"/>
        <n x="84"/>
        <n x="33"/>
        <n x="5" s="1"/>
      </t>
    </mdx>
    <mdx n="0" f="v">
      <t c="6">
        <n x="1" s="1"/>
        <n x="2"/>
        <n x="48"/>
        <n x="84"/>
        <n x="34"/>
        <n x="5" s="1"/>
      </t>
    </mdx>
    <mdx n="0" f="v">
      <t c="6">
        <n x="1" s="1"/>
        <n x="2"/>
        <n x="48"/>
        <n x="85"/>
        <n x="28"/>
        <n x="5" s="1"/>
      </t>
    </mdx>
    <mdx n="0" f="v">
      <t c="6">
        <n x="1" s="1"/>
        <n x="2"/>
        <n x="48"/>
        <n x="85"/>
        <n x="29"/>
        <n x="5" s="1"/>
      </t>
    </mdx>
    <mdx n="0" f="v">
      <t c="6">
        <n x="1" s="1"/>
        <n x="2"/>
        <n x="48"/>
        <n x="85"/>
        <n x="30"/>
        <n x="5" s="1"/>
      </t>
    </mdx>
    <mdx n="0" f="v">
      <t c="6">
        <n x="1" s="1"/>
        <n x="2"/>
        <n x="48"/>
        <n x="85"/>
        <n x="31"/>
        <n x="5" s="1"/>
      </t>
    </mdx>
    <mdx n="0" f="v">
      <t c="6">
        <n x="1" s="1"/>
        <n x="2"/>
        <n x="48"/>
        <n x="85"/>
        <n x="32"/>
        <n x="5" s="1"/>
      </t>
    </mdx>
    <mdx n="0" f="v">
      <t c="6">
        <n x="1" s="1"/>
        <n x="2"/>
        <n x="48"/>
        <n x="85"/>
        <n x="33"/>
        <n x="5" s="1"/>
      </t>
    </mdx>
    <mdx n="0" f="v">
      <t c="6">
        <n x="1" s="1"/>
        <n x="2"/>
        <n x="48"/>
        <n x="85"/>
        <n x="34"/>
        <n x="5" s="1"/>
      </t>
    </mdx>
    <mdx n="0" f="v">
      <t c="6">
        <n x="1" s="1"/>
        <n x="2"/>
        <n x="48"/>
        <n x="87"/>
        <n x="29"/>
        <n x="5" s="1"/>
      </t>
    </mdx>
    <mdx n="0" f="v">
      <t c="6">
        <n x="1" s="1"/>
        <n x="2"/>
        <n x="48"/>
        <n x="87"/>
        <n x="31"/>
        <n x="5" s="1"/>
      </t>
    </mdx>
    <mdx n="0" f="v">
      <t c="6">
        <n x="1" s="1"/>
        <n x="2"/>
        <n x="48"/>
        <n x="87"/>
        <n x="33"/>
        <n x="5" s="1"/>
      </t>
    </mdx>
    <mdx n="0" f="v">
      <t c="6">
        <n x="1" s="1"/>
        <n x="2"/>
        <n x="48"/>
        <n x="87"/>
        <n x="34"/>
        <n x="5" s="1"/>
      </t>
    </mdx>
    <mdx n="0" f="v">
      <t c="6">
        <n x="1" s="1"/>
        <n x="2"/>
        <n x="48"/>
        <n x="88"/>
        <n x="34"/>
        <n x="5" s="1"/>
      </t>
    </mdx>
    <mdx n="0" f="v">
      <t c="6">
        <n x="1" s="1"/>
        <n x="2"/>
        <n x="48"/>
        <n x="89"/>
        <n x="28"/>
        <n x="5" s="1"/>
      </t>
    </mdx>
    <mdx n="0" f="v">
      <t c="6">
        <n x="1" s="1"/>
        <n x="2"/>
        <n x="48"/>
        <n x="89"/>
        <n x="29"/>
        <n x="5" s="1"/>
      </t>
    </mdx>
    <mdx n="0" f="v">
      <t c="6">
        <n x="1" s="1"/>
        <n x="2"/>
        <n x="48"/>
        <n x="89"/>
        <n x="31"/>
        <n x="5" s="1"/>
      </t>
    </mdx>
    <mdx n="0" f="v">
      <t c="6">
        <n x="1" s="1"/>
        <n x="2"/>
        <n x="48"/>
        <n x="89"/>
        <n x="33"/>
        <n x="5" s="1"/>
      </t>
    </mdx>
    <mdx n="0" f="v">
      <t c="6">
        <n x="1" s="1"/>
        <n x="2"/>
        <n x="48"/>
        <n x="89"/>
        <n x="34"/>
        <n x="5" s="1"/>
      </t>
    </mdx>
    <mdx n="0" f="v">
      <t c="5">
        <n x="1" s="1"/>
        <n x="2"/>
        <n x="91"/>
        <n x="28"/>
        <n x="5" s="1"/>
      </t>
    </mdx>
    <mdx n="0" f="v">
      <t c="5">
        <n x="1" s="1"/>
        <n x="2"/>
        <n x="91"/>
        <n x="29"/>
        <n x="5" s="1"/>
      </t>
    </mdx>
    <mdx n="0" f="v">
      <t c="5">
        <n x="1" s="1"/>
        <n x="2"/>
        <n x="91"/>
        <n x="31"/>
        <n x="5" s="1"/>
      </t>
    </mdx>
    <mdx n="0" f="v">
      <t c="5">
        <n x="1" s="1"/>
        <n x="2"/>
        <n x="91"/>
        <n x="33"/>
        <n x="5" s="1"/>
      </t>
    </mdx>
    <mdx n="0" f="v">
      <t c="5">
        <n x="1" s="1"/>
        <n x="2"/>
        <n x="91"/>
        <n x="34"/>
        <n x="5" s="1"/>
      </t>
    </mdx>
    <mdx n="0" f="v">
      <t c="6">
        <n x="1" s="1"/>
        <n x="2"/>
        <n x="91"/>
        <n x="92"/>
        <n x="34"/>
        <n x="5" s="1"/>
      </t>
    </mdx>
    <mdx n="0" f="v">
      <t c="6">
        <n x="1" s="1"/>
        <n x="2"/>
        <n x="91"/>
        <n x="93"/>
        <n x="28"/>
        <n x="5" s="1"/>
      </t>
    </mdx>
    <mdx n="0" f="v">
      <t c="6">
        <n x="1" s="1"/>
        <n x="2"/>
        <n x="91"/>
        <n x="93"/>
        <n x="34"/>
        <n x="5" s="1"/>
      </t>
    </mdx>
    <mdx n="0" f="v">
      <t c="6">
        <n x="1" s="1"/>
        <n x="2"/>
        <n x="91"/>
        <n x="94"/>
        <n x="34"/>
        <n x="5" s="1"/>
      </t>
    </mdx>
    <mdx n="0" f="v">
      <t c="6">
        <n x="1" s="1"/>
        <n x="2"/>
        <n x="91"/>
        <n x="95"/>
        <n x="34"/>
        <n x="5" s="1"/>
      </t>
    </mdx>
    <mdx n="0" f="v">
      <t c="6">
        <n x="1" s="1"/>
        <n x="2"/>
        <n x="91"/>
        <n x="98"/>
        <n x="34"/>
        <n x="5" s="1"/>
      </t>
    </mdx>
    <mdx n="0" f="v">
      <t c="6">
        <n x="1" s="1"/>
        <n x="2"/>
        <n x="91"/>
        <n x="99"/>
        <n x="34"/>
        <n x="5" s="1"/>
      </t>
    </mdx>
    <mdx n="0" f="v">
      <t c="6">
        <n x="1" s="1"/>
        <n x="2"/>
        <n x="91"/>
        <n x="100"/>
        <n x="29"/>
        <n x="5" s="1"/>
      </t>
    </mdx>
    <mdx n="0" f="v">
      <t c="6">
        <n x="1" s="1"/>
        <n x="2"/>
        <n x="91"/>
        <n x="100"/>
        <n x="31"/>
        <n x="5" s="1"/>
      </t>
    </mdx>
    <mdx n="0" f="v">
      <t c="6">
        <n x="1" s="1"/>
        <n x="2"/>
        <n x="91"/>
        <n x="100"/>
        <n x="33"/>
        <n x="5" s="1"/>
      </t>
    </mdx>
    <mdx n="0" f="v">
      <t c="6">
        <n x="1" s="1"/>
        <n x="2"/>
        <n x="91"/>
        <n x="100"/>
        <n x="34"/>
        <n x="5" s="1"/>
      </t>
    </mdx>
    <mdx n="0" f="v">
      <t c="6">
        <n x="1" s="1"/>
        <n x="2"/>
        <n x="91"/>
        <n x="101"/>
        <n x="34"/>
        <n x="5" s="1"/>
      </t>
    </mdx>
    <mdx n="0" f="v">
      <t c="6">
        <n x="1" s="1"/>
        <n x="2"/>
        <n x="91"/>
        <n x="102"/>
        <n x="34"/>
        <n x="5" s="1"/>
      </t>
    </mdx>
    <mdx n="0" f="v">
      <t c="6">
        <n x="1" s="1"/>
        <n x="2"/>
        <n x="91"/>
        <n x="103"/>
        <n x="34"/>
        <n x="5" s="1"/>
      </t>
    </mdx>
    <mdx n="0" f="v">
      <t c="6">
        <n x="1" s="1"/>
        <n x="2"/>
        <n x="91"/>
        <n x="104"/>
        <n x="34"/>
        <n x="5" s="1"/>
      </t>
    </mdx>
    <mdx n="0" f="v">
      <t c="6">
        <n x="1" s="1"/>
        <n x="2"/>
        <n x="91"/>
        <n x="105"/>
        <n x="34"/>
        <n x="5" s="1"/>
      </t>
    </mdx>
    <mdx n="0" f="v">
      <t c="6">
        <n x="1" s="1"/>
        <n x="2"/>
        <n x="91"/>
        <n x="106"/>
        <n x="34"/>
        <n x="5" s="1"/>
      </t>
    </mdx>
    <mdx n="0" f="v">
      <t c="6">
        <n x="1" s="1"/>
        <n x="2"/>
        <n x="91"/>
        <n x="107"/>
        <n x="34"/>
        <n x="5" s="1"/>
      </t>
    </mdx>
    <mdx n="0" f="v">
      <t c="6">
        <n x="1" s="1"/>
        <n x="2"/>
        <n x="91"/>
        <n x="108"/>
        <n x="34"/>
        <n x="5" s="1"/>
      </t>
    </mdx>
    <mdx n="0" f="v">
      <t c="6">
        <n x="1" s="1"/>
        <n x="2"/>
        <n x="91"/>
        <n x="109"/>
        <n x="29"/>
        <n x="5" s="1"/>
      </t>
    </mdx>
    <mdx n="0" f="v">
      <t c="6">
        <n x="1" s="1"/>
        <n x="2"/>
        <n x="91"/>
        <n x="109"/>
        <n x="31"/>
        <n x="5" s="1"/>
      </t>
    </mdx>
    <mdx n="0" f="v">
      <t c="6">
        <n x="1" s="1"/>
        <n x="2"/>
        <n x="91"/>
        <n x="109"/>
        <n x="33"/>
        <n x="5" s="1"/>
      </t>
    </mdx>
    <mdx n="0" f="v">
      <t c="6">
        <n x="1" s="1"/>
        <n x="2"/>
        <n x="91"/>
        <n x="109"/>
        <n x="34"/>
        <n x="5" s="1"/>
      </t>
    </mdx>
    <mdx n="0" f="v">
      <t c="6">
        <n x="1" s="1"/>
        <n x="2"/>
        <n x="91"/>
        <n x="110"/>
        <n x="34"/>
        <n x="5" s="1"/>
      </t>
    </mdx>
    <mdx n="0" f="v">
      <t c="6">
        <n x="1" s="1"/>
        <n x="2"/>
        <n x="91"/>
        <n x="114"/>
        <n x="34"/>
        <n x="5" s="1"/>
      </t>
    </mdx>
    <mdx n="0" f="v">
      <t c="6">
        <n x="1" s="1"/>
        <n x="2"/>
        <n x="91"/>
        <n x="115"/>
        <n x="34"/>
        <n x="5" s="1"/>
      </t>
    </mdx>
    <mdx n="0" f="v">
      <t c="6">
        <n x="1" s="1"/>
        <n x="2"/>
        <n x="91"/>
        <n x="116"/>
        <n x="34"/>
        <n x="5" s="1"/>
      </t>
    </mdx>
    <mdx n="0" f="v">
      <t c="6">
        <n x="1" s="1"/>
        <n x="2"/>
        <n x="91"/>
        <n x="117"/>
        <n x="28"/>
        <n x="5" s="1"/>
      </t>
    </mdx>
    <mdx n="0" f="v">
      <t c="6">
        <n x="1" s="1"/>
        <n x="2"/>
        <n x="91"/>
        <n x="117"/>
        <n x="34"/>
        <n x="5" s="1"/>
      </t>
    </mdx>
    <mdx n="0" f="v">
      <t c="6">
        <n x="1" s="1"/>
        <n x="2"/>
        <n x="91"/>
        <n x="118"/>
        <n x="34"/>
        <n x="5" s="1"/>
      </t>
    </mdx>
    <mdx n="0" f="v">
      <t c="6">
        <n x="1" s="1"/>
        <n x="2"/>
        <n x="91"/>
        <n x="119"/>
        <n x="34"/>
        <n x="5" s="1"/>
      </t>
    </mdx>
    <mdx n="0" f="v">
      <t c="6">
        <n x="1" s="1"/>
        <n x="2"/>
        <n x="91"/>
        <n x="122"/>
        <n x="28"/>
        <n x="5" s="1"/>
      </t>
    </mdx>
    <mdx n="0" f="v">
      <t c="6">
        <n x="1" s="1"/>
        <n x="2"/>
        <n x="91"/>
        <n x="122"/>
        <n x="34"/>
        <n x="5" s="1"/>
      </t>
    </mdx>
    <mdx n="0" f="v">
      <t c="6">
        <n x="1" s="1"/>
        <n x="2"/>
        <n x="91"/>
        <n x="123"/>
        <n x="34"/>
        <n x="5" s="1"/>
      </t>
    </mdx>
    <mdx n="0" f="v">
      <t c="6">
        <n x="1" s="1"/>
        <n x="2"/>
        <n x="91"/>
        <n x="124"/>
        <n x="34"/>
        <n x="5" s="1"/>
      </t>
    </mdx>
    <mdx n="0" f="v">
      <t c="6">
        <n x="1" s="1"/>
        <n x="2"/>
        <n x="91"/>
        <n x="126"/>
        <n x="34"/>
        <n x="5" s="1"/>
      </t>
    </mdx>
    <mdx n="0" f="v">
      <t c="6">
        <n x="1" s="1"/>
        <n x="2"/>
        <n x="91"/>
        <n x="128"/>
        <n x="28"/>
        <n x="5" s="1"/>
      </t>
    </mdx>
    <mdx n="0" f="v">
      <t c="6">
        <n x="1" s="1"/>
        <n x="2"/>
        <n x="91"/>
        <n x="128"/>
        <n x="34"/>
        <n x="5" s="1"/>
      </t>
    </mdx>
    <mdx n="0" f="v">
      <t c="6">
        <n x="1" s="1"/>
        <n x="2"/>
        <n x="91"/>
        <n x="129"/>
        <n x="34"/>
        <n x="5" s="1"/>
      </t>
    </mdx>
    <mdx n="0" f="v">
      <t c="6">
        <n x="1" s="1"/>
        <n x="2"/>
        <n x="91"/>
        <n x="130"/>
        <n x="34"/>
        <n x="5" s="1"/>
      </t>
    </mdx>
    <mdx n="0" f="v">
      <t c="6">
        <n x="1" s="1"/>
        <n x="2"/>
        <n x="91"/>
        <n x="131"/>
        <n x="34"/>
        <n x="5" s="1"/>
      </t>
    </mdx>
    <mdx n="0" f="v">
      <t c="6">
        <n x="1" s="1"/>
        <n x="2"/>
        <n x="91"/>
        <n x="132"/>
        <n x="34"/>
        <n x="5" s="1"/>
      </t>
    </mdx>
    <mdx n="0" f="v">
      <t c="6">
        <n x="1" s="1"/>
        <n x="2"/>
        <n x="91"/>
        <n x="133"/>
        <n x="34"/>
        <n x="5" s="1"/>
      </t>
    </mdx>
    <mdx n="0" f="v">
      <t c="6">
        <n x="1" s="1"/>
        <n x="2"/>
        <n x="91"/>
        <n x="134"/>
        <n x="28"/>
        <n x="5" s="1"/>
      </t>
    </mdx>
    <mdx n="0" f="v">
      <t c="6">
        <n x="1" s="1"/>
        <n x="2"/>
        <n x="91"/>
        <n x="134"/>
        <n x="34"/>
        <n x="5" s="1"/>
      </t>
    </mdx>
    <mdx n="0" f="v">
      <t c="6">
        <n x="1" s="1"/>
        <n x="2"/>
        <n x="91"/>
        <n x="135"/>
        <n x="34"/>
        <n x="5" s="1"/>
      </t>
    </mdx>
    <mdx n="0" f="v">
      <t c="6">
        <n x="1" s="1"/>
        <n x="2"/>
        <n x="91"/>
        <n x="136"/>
        <n x="34"/>
        <n x="5" s="1"/>
      </t>
    </mdx>
    <mdx n="0" f="v">
      <t c="6">
        <n x="1" s="1"/>
        <n x="2"/>
        <n x="91"/>
        <n x="142"/>
        <n x="34"/>
        <n x="5" s="1"/>
      </t>
    </mdx>
    <mdx n="0" f="v">
      <t c="6">
        <n x="1" s="1"/>
        <n x="2"/>
        <n x="91"/>
        <n x="144"/>
        <n x="34"/>
        <n x="5" s="1"/>
      </t>
    </mdx>
    <mdx n="0" f="v">
      <t c="6">
        <n x="1" s="1"/>
        <n x="2"/>
        <n x="91"/>
        <n x="146"/>
        <n x="34"/>
        <n x="5" s="1"/>
      </t>
    </mdx>
    <mdx n="0" f="v">
      <t c="5">
        <n x="1" s="1"/>
        <n x="2"/>
        <n x="147"/>
        <n x="28"/>
        <n x="5" s="1"/>
      </t>
    </mdx>
    <mdx n="0" f="v">
      <t c="5">
        <n x="1" s="1"/>
        <n x="2"/>
        <n x="147"/>
        <n x="34"/>
        <n x="5" s="1"/>
      </t>
    </mdx>
    <mdx n="0" f="v">
      <t c="6">
        <n x="1" s="1"/>
        <n x="2"/>
        <n x="147"/>
        <n x="148"/>
        <n x="34"/>
        <n x="5" s="1"/>
      </t>
    </mdx>
    <mdx n="0" f="v">
      <t c="6">
        <n x="1" s="1"/>
        <n x="2"/>
        <n x="147"/>
        <n x="150"/>
        <n x="34"/>
        <n x="5" s="1"/>
      </t>
    </mdx>
    <mdx n="0" f="v">
      <t c="6">
        <n x="1" s="1"/>
        <n x="2"/>
        <n x="147"/>
        <n x="151"/>
        <n x="34"/>
        <n x="5" s="1"/>
      </t>
    </mdx>
    <mdx n="0" f="v">
      <t c="6">
        <n x="1" s="1"/>
        <n x="2"/>
        <n x="147"/>
        <n x="153"/>
        <n x="34"/>
        <n x="5" s="1"/>
      </t>
    </mdx>
    <mdx n="0" f="v">
      <t c="6">
        <n x="1" s="1"/>
        <n x="2"/>
        <n x="147"/>
        <n x="155"/>
        <n x="34"/>
        <n x="5" s="1"/>
      </t>
    </mdx>
    <mdx n="0" f="v">
      <t c="6">
        <n x="1" s="1"/>
        <n x="2"/>
        <n x="147"/>
        <n x="158"/>
        <n x="34"/>
        <n x="5" s="1"/>
      </t>
    </mdx>
    <mdx n="0" f="v">
      <t c="6">
        <n x="1" s="1"/>
        <n x="2"/>
        <n x="147"/>
        <n x="162"/>
        <n x="34"/>
        <n x="5" s="1"/>
      </t>
    </mdx>
    <mdx n="0" f="v">
      <t c="6">
        <n x="1" s="1"/>
        <n x="2"/>
        <n x="147"/>
        <n x="163"/>
        <n x="34"/>
        <n x="5" s="1"/>
      </t>
    </mdx>
    <mdx n="0" f="v">
      <t c="6">
        <n x="1" s="1"/>
        <n x="2"/>
        <n x="147"/>
        <n x="165"/>
        <n x="34"/>
        <n x="5" s="1"/>
      </t>
    </mdx>
    <mdx n="0" f="v">
      <t c="6">
        <n x="1" s="1"/>
        <n x="2"/>
        <n x="147"/>
        <n x="166"/>
        <n x="34"/>
        <n x="5" s="1"/>
      </t>
    </mdx>
    <mdx n="0" f="v">
      <t c="6">
        <n x="1" s="1"/>
        <n x="2"/>
        <n x="147"/>
        <n x="169"/>
        <n x="34"/>
        <n x="5" s="1"/>
      </t>
    </mdx>
    <mdx n="0" f="v">
      <t c="6">
        <n x="1" s="1"/>
        <n x="2"/>
        <n x="147"/>
        <n x="177"/>
        <n x="34"/>
        <n x="5" s="1"/>
      </t>
    </mdx>
    <mdx n="0" f="v">
      <t c="6">
        <n x="1" s="1"/>
        <n x="2"/>
        <n x="147"/>
        <n x="180"/>
        <n x="34"/>
        <n x="5" s="1"/>
      </t>
    </mdx>
    <mdx n="0" f="v">
      <t c="6">
        <n x="1" s="1"/>
        <n x="2"/>
        <n x="147"/>
        <n x="182"/>
        <n x="34"/>
        <n x="5" s="1"/>
      </t>
    </mdx>
    <mdx n="0" f="v">
      <t c="6">
        <n x="1" s="1"/>
        <n x="2"/>
        <n x="147"/>
        <n x="189"/>
        <n x="34"/>
        <n x="5" s="1"/>
      </t>
    </mdx>
    <mdx n="0" f="v">
      <t c="6">
        <n x="1" s="1"/>
        <n x="2"/>
        <n x="147"/>
        <n x="190"/>
        <n x="34"/>
        <n x="5" s="1"/>
      </t>
    </mdx>
    <mdx n="0" f="v">
      <t c="6">
        <n x="1" s="1"/>
        <n x="2"/>
        <n x="147"/>
        <n x="192"/>
        <n x="28"/>
        <n x="5" s="1"/>
      </t>
    </mdx>
    <mdx n="0" f="v">
      <t c="6">
        <n x="1" s="1"/>
        <n x="2"/>
        <n x="147"/>
        <n x="192"/>
        <n x="34"/>
        <n x="5" s="1"/>
      </t>
    </mdx>
    <mdx n="0" f="v">
      <t c="6">
        <n x="1" s="1"/>
        <n x="2"/>
        <n x="147"/>
        <n x="195"/>
        <n x="34"/>
        <n x="5" s="1"/>
      </t>
    </mdx>
    <mdx n="0" f="v">
      <t c="6">
        <n x="1" s="1"/>
        <n x="2"/>
        <n x="147"/>
        <n x="196"/>
        <n x="34"/>
        <n x="5" s="1"/>
      </t>
    </mdx>
    <mdx n="0" f="v">
      <t c="6">
        <n x="1" s="1"/>
        <n x="2"/>
        <n x="147"/>
        <n x="197"/>
        <n x="34"/>
        <n x="5" s="1"/>
      </t>
    </mdx>
    <mdx n="0" f="v">
      <t c="5">
        <n x="1" s="1"/>
        <n x="2"/>
        <n x="202"/>
        <n x="28"/>
        <n x="5" s="1"/>
      </t>
    </mdx>
    <mdx n="0" f="v">
      <t c="5">
        <n x="1" s="1"/>
        <n x="2"/>
        <n x="202"/>
        <n x="34"/>
        <n x="5" s="1"/>
      </t>
    </mdx>
    <mdx n="0" f="v">
      <t c="6">
        <n x="1" s="1"/>
        <n x="2"/>
        <n x="202"/>
        <n x="205"/>
        <n x="34"/>
        <n x="5" s="1"/>
      </t>
    </mdx>
    <mdx n="0" f="v">
      <t c="6">
        <n x="1" s="1"/>
        <n x="2"/>
        <n x="202"/>
        <n x="207"/>
        <n x="34"/>
        <n x="5" s="1"/>
      </t>
    </mdx>
    <mdx n="0" f="v">
      <t c="6">
        <n x="1" s="1"/>
        <n x="2"/>
        <n x="202"/>
        <n x="209"/>
        <n x="34"/>
        <n x="5" s="1"/>
      </t>
    </mdx>
    <mdx n="0" f="v">
      <t c="6">
        <n x="1" s="1"/>
        <n x="2"/>
        <n x="202"/>
        <n x="210"/>
        <n x="34"/>
        <n x="5" s="1"/>
      </t>
    </mdx>
    <mdx n="0" f="v">
      <t c="6">
        <n x="1" s="1"/>
        <n x="2"/>
        <n x="202"/>
        <n x="215"/>
        <n x="34"/>
        <n x="5" s="1"/>
      </t>
    </mdx>
    <mdx n="0" f="v">
      <t c="6">
        <n x="1" s="1"/>
        <n x="2"/>
        <n x="202"/>
        <n x="219"/>
        <n x="34"/>
        <n x="5" s="1"/>
      </t>
    </mdx>
    <mdx n="0" f="v">
      <t c="6">
        <n x="1" s="1"/>
        <n x="2"/>
        <n x="202"/>
        <n x="222"/>
        <n x="34"/>
        <n x="5" s="1"/>
      </t>
    </mdx>
    <mdx n="0" f="v">
      <t c="6">
        <n x="1" s="1"/>
        <n x="2"/>
        <n x="202"/>
        <n x="224"/>
        <n x="34"/>
        <n x="5" s="1"/>
      </t>
    </mdx>
    <mdx n="0" f="v">
      <t c="6">
        <n x="1" s="1"/>
        <n x="2"/>
        <n x="202"/>
        <n x="225"/>
        <n x="28"/>
        <n x="5" s="1"/>
      </t>
    </mdx>
    <mdx n="0" f="v">
      <t c="6">
        <n x="1" s="1"/>
        <n x="2"/>
        <n x="202"/>
        <n x="225"/>
        <n x="34"/>
        <n x="5" s="1"/>
      </t>
    </mdx>
    <mdx n="0" f="v">
      <t c="5">
        <n x="1" s="1"/>
        <n x="2"/>
        <n x="226"/>
        <n x="28"/>
        <n x="5" s="1"/>
      </t>
    </mdx>
    <mdx n="0" f="v">
      <t c="5">
        <n x="1" s="1"/>
        <n x="2"/>
        <n x="226"/>
        <n x="29"/>
        <n x="5" s="1"/>
      </t>
    </mdx>
    <mdx n="0" f="v">
      <t c="5">
        <n x="1" s="1"/>
        <n x="2"/>
        <n x="226"/>
        <n x="31"/>
        <n x="5" s="1"/>
      </t>
    </mdx>
    <mdx n="0" f="v">
      <t c="5">
        <n x="1" s="1"/>
        <n x="2"/>
        <n x="226"/>
        <n x="33"/>
        <n x="5" s="1"/>
      </t>
    </mdx>
    <mdx n="0" f="v">
      <t c="5">
        <n x="1" s="1"/>
        <n x="2"/>
        <n x="226"/>
        <n x="34"/>
        <n x="5" s="1"/>
      </t>
    </mdx>
    <mdx n="0" f="v">
      <t c="6">
        <n x="1" s="1"/>
        <n x="2"/>
        <n x="226"/>
        <n x="227"/>
        <n x="34"/>
        <n x="5" s="1"/>
      </t>
    </mdx>
    <mdx n="0" f="v">
      <t c="6">
        <n x="1" s="1"/>
        <n x="2"/>
        <n x="226"/>
        <n x="229"/>
        <n x="34"/>
        <n x="5" s="1"/>
      </t>
    </mdx>
    <mdx n="0" f="v">
      <t c="6">
        <n x="1" s="1"/>
        <n x="2"/>
        <n x="226"/>
        <n x="231"/>
        <n x="34"/>
        <n x="5" s="1"/>
      </t>
    </mdx>
    <mdx n="0" f="v">
      <t c="6">
        <n x="1" s="1"/>
        <n x="2"/>
        <n x="226"/>
        <n x="233"/>
        <n x="34"/>
        <n x="5" s="1"/>
      </t>
    </mdx>
    <mdx n="0" f="v">
      <t c="6">
        <n x="1" s="1"/>
        <n x="2"/>
        <n x="226"/>
        <n x="234"/>
        <n x="34"/>
        <n x="5" s="1"/>
      </t>
    </mdx>
    <mdx n="0" f="v">
      <t c="6">
        <n x="1" s="1"/>
        <n x="2"/>
        <n x="226"/>
        <n x="235"/>
        <n x="28"/>
        <n x="5" s="1"/>
      </t>
    </mdx>
    <mdx n="0" f="v">
      <t c="6">
        <n x="1" s="1"/>
        <n x="2"/>
        <n x="226"/>
        <n x="235"/>
        <n x="34"/>
        <n x="5" s="1"/>
      </t>
    </mdx>
    <mdx n="0" f="v">
      <t c="6">
        <n x="1" s="1"/>
        <n x="2"/>
        <n x="226"/>
        <n x="236"/>
        <n x="34"/>
        <n x="5" s="1"/>
      </t>
    </mdx>
    <mdx n="0" f="v">
      <t c="6">
        <n x="1" s="1"/>
        <n x="2"/>
        <n x="226"/>
        <n x="237"/>
        <n x="29"/>
        <n x="5" s="1"/>
      </t>
    </mdx>
    <mdx n="0" f="v">
      <t c="6">
        <n x="1" s="1"/>
        <n x="2"/>
        <n x="226"/>
        <n x="237"/>
        <n x="31"/>
        <n x="5" s="1"/>
      </t>
    </mdx>
    <mdx n="0" f="v">
      <t c="6">
        <n x="1" s="1"/>
        <n x="2"/>
        <n x="226"/>
        <n x="237"/>
        <n x="33"/>
        <n x="5" s="1"/>
      </t>
    </mdx>
    <mdx n="0" f="v">
      <t c="6">
        <n x="1" s="1"/>
        <n x="2"/>
        <n x="226"/>
        <n x="237"/>
        <n x="34"/>
        <n x="5" s="1"/>
      </t>
    </mdx>
    <mdx n="0" f="v">
      <t c="5">
        <n x="1" s="1"/>
        <n x="2"/>
        <n x="239"/>
        <n x="34"/>
        <n x="5" s="1"/>
      </t>
    </mdx>
    <mdx n="0" f="v">
      <t c="6">
        <n x="1" s="1"/>
        <n x="2"/>
        <n x="239"/>
        <n x="240"/>
        <n x="34"/>
        <n x="5" s="1"/>
      </t>
    </mdx>
    <mdx n="0" f="v">
      <t c="6">
        <n x="1" s="1"/>
        <n x="2"/>
        <n x="239"/>
        <n x="247"/>
        <n x="34"/>
        <n x="5" s="1"/>
      </t>
    </mdx>
    <mdx n="0" f="v">
      <t c="5">
        <n x="1" s="1"/>
        <n x="2"/>
        <n x="48"/>
        <n x="35"/>
        <n x="5" s="1"/>
      </t>
    </mdx>
    <mdx n="0" f="v">
      <t c="5">
        <n x="1" s="1"/>
        <n x="2"/>
        <n x="48"/>
        <n x="36"/>
        <n x="5" s="1"/>
      </t>
    </mdx>
    <mdx n="0" f="v">
      <t c="5">
        <n x="1" s="1"/>
        <n x="2"/>
        <n x="48"/>
        <n x="37"/>
        <n x="5" s="1"/>
      </t>
    </mdx>
    <mdx n="0" f="v">
      <t c="5">
        <n x="1" s="1"/>
        <n x="2"/>
        <n x="48"/>
        <n x="38"/>
        <n x="5" s="1"/>
      </t>
    </mdx>
    <mdx n="0" f="v">
      <t c="5">
        <n x="1" s="1"/>
        <n x="2"/>
        <n x="48"/>
        <n x="39"/>
        <n x="5" s="1"/>
      </t>
    </mdx>
    <mdx n="0" f="v">
      <t c="5">
        <n x="1" s="1"/>
        <n x="2"/>
        <n x="48"/>
        <n x="40"/>
        <n x="5" s="1"/>
      </t>
    </mdx>
    <mdx n="0" f="v">
      <t c="5">
        <n x="1" s="1"/>
        <n x="2"/>
        <n x="48"/>
        <n x="41"/>
        <n x="5" s="1"/>
      </t>
    </mdx>
    <mdx n="0" f="v">
      <t c="5">
        <n x="1" s="1"/>
        <n x="2"/>
        <n x="48"/>
        <n x="42"/>
        <n x="5" s="1"/>
      </t>
    </mdx>
    <mdx n="0" f="v">
      <t c="5">
        <n x="1" s="1"/>
        <n x="2"/>
        <n x="48"/>
        <n x="43"/>
        <n x="5" s="1"/>
      </t>
    </mdx>
    <mdx n="0" f="v">
      <t c="5">
        <n x="1" s="1"/>
        <n x="2"/>
        <n x="48"/>
        <n x="44"/>
        <n x="5" s="1"/>
      </t>
    </mdx>
    <mdx n="0" f="v">
      <t c="5">
        <n x="1" s="1"/>
        <n x="2"/>
        <n x="48"/>
        <n x="45"/>
        <n x="5" s="1"/>
      </t>
    </mdx>
    <mdx n="0" f="v">
      <t c="5">
        <n x="1" s="1"/>
        <n x="2"/>
        <n x="48"/>
        <n x="46"/>
        <n x="5" s="1"/>
      </t>
    </mdx>
    <mdx n="0" f="v">
      <t c="6">
        <n x="1" s="1"/>
        <n x="2"/>
        <n x="48"/>
        <n x="49"/>
        <n x="35"/>
        <n x="5" s="1"/>
      </t>
    </mdx>
    <mdx n="0" f="v">
      <t c="6">
        <n x="1" s="1"/>
        <n x="2"/>
        <n x="48"/>
        <n x="49"/>
        <n x="36"/>
        <n x="5" s="1"/>
      </t>
    </mdx>
    <mdx n="0" f="v">
      <t c="6">
        <n x="1" s="1"/>
        <n x="2"/>
        <n x="48"/>
        <n x="49"/>
        <n x="37"/>
        <n x="5" s="1"/>
      </t>
    </mdx>
    <mdx n="0" f="v">
      <t c="6">
        <n x="1" s="1"/>
        <n x="2"/>
        <n x="48"/>
        <n x="49"/>
        <n x="39"/>
        <n x="5" s="1"/>
      </t>
    </mdx>
    <mdx n="0" f="v">
      <t c="6">
        <n x="1" s="1"/>
        <n x="2"/>
        <n x="48"/>
        <n x="49"/>
        <n x="40"/>
        <n x="5" s="1"/>
      </t>
    </mdx>
    <mdx n="0" f="v">
      <t c="6">
        <n x="1" s="1"/>
        <n x="2"/>
        <n x="48"/>
        <n x="49"/>
        <n x="41"/>
        <n x="5" s="1"/>
      </t>
    </mdx>
    <mdx n="0" f="v">
      <t c="6">
        <n x="1" s="1"/>
        <n x="2"/>
        <n x="48"/>
        <n x="49"/>
        <n x="42"/>
        <n x="5" s="1"/>
      </t>
    </mdx>
    <mdx n="0" f="v">
      <t c="6">
        <n x="1" s="1"/>
        <n x="2"/>
        <n x="48"/>
        <n x="49"/>
        <n x="43"/>
        <n x="5" s="1"/>
      </t>
    </mdx>
    <mdx n="0" f="v">
      <t c="6">
        <n x="1" s="1"/>
        <n x="2"/>
        <n x="48"/>
        <n x="49"/>
        <n x="44"/>
        <n x="5" s="1"/>
      </t>
    </mdx>
    <mdx n="0" f="v">
      <t c="6">
        <n x="1" s="1"/>
        <n x="2"/>
        <n x="48"/>
        <n x="50"/>
        <n x="35"/>
        <n x="5" s="1"/>
      </t>
    </mdx>
    <mdx n="0" f="v">
      <t c="6">
        <n x="1" s="1"/>
        <n x="2"/>
        <n x="48"/>
        <n x="50"/>
        <n x="36"/>
        <n x="5" s="1"/>
      </t>
    </mdx>
    <mdx n="0" f="v">
      <t c="6">
        <n x="1" s="1"/>
        <n x="2"/>
        <n x="48"/>
        <n x="50"/>
        <n x="37"/>
        <n x="5" s="1"/>
      </t>
    </mdx>
    <mdx n="0" f="v">
      <t c="6">
        <n x="1" s="1"/>
        <n x="2"/>
        <n x="48"/>
        <n x="50"/>
        <n x="39"/>
        <n x="5" s="1"/>
      </t>
    </mdx>
    <mdx n="0" f="v">
      <t c="6">
        <n x="1" s="1"/>
        <n x="2"/>
        <n x="48"/>
        <n x="50"/>
        <n x="40"/>
        <n x="5" s="1"/>
      </t>
    </mdx>
    <mdx n="0" f="v">
      <t c="6">
        <n x="1" s="1"/>
        <n x="2"/>
        <n x="48"/>
        <n x="50"/>
        <n x="41"/>
        <n x="5" s="1"/>
      </t>
    </mdx>
    <mdx n="0" f="v">
      <t c="6">
        <n x="1" s="1"/>
        <n x="2"/>
        <n x="48"/>
        <n x="50"/>
        <n x="42"/>
        <n x="5" s="1"/>
      </t>
    </mdx>
    <mdx n="0" f="v">
      <t c="6">
        <n x="1" s="1"/>
        <n x="2"/>
        <n x="48"/>
        <n x="51"/>
        <n x="35"/>
        <n x="5" s="1"/>
      </t>
    </mdx>
    <mdx n="0" f="v">
      <t c="6">
        <n x="1" s="1"/>
        <n x="2"/>
        <n x="48"/>
        <n x="51"/>
        <n x="36"/>
        <n x="5" s="1"/>
      </t>
    </mdx>
    <mdx n="0" f="v">
      <t c="6">
        <n x="1" s="1"/>
        <n x="2"/>
        <n x="48"/>
        <n x="51"/>
        <n x="37"/>
        <n x="5" s="1"/>
      </t>
    </mdx>
    <mdx n="0" f="v">
      <t c="6">
        <n x="1" s="1"/>
        <n x="2"/>
        <n x="48"/>
        <n x="51"/>
        <n x="38"/>
        <n x="5" s="1"/>
      </t>
    </mdx>
    <mdx n="0" f="v">
      <t c="6">
        <n x="1" s="1"/>
        <n x="2"/>
        <n x="48"/>
        <n x="51"/>
        <n x="39"/>
        <n x="5" s="1"/>
      </t>
    </mdx>
    <mdx n="0" f="v">
      <t c="6">
        <n x="1" s="1"/>
        <n x="2"/>
        <n x="48"/>
        <n x="51"/>
        <n x="40"/>
        <n x="5" s="1"/>
      </t>
    </mdx>
    <mdx n="0" f="v">
      <t c="6">
        <n x="1" s="1"/>
        <n x="2"/>
        <n x="48"/>
        <n x="51"/>
        <n x="41"/>
        <n x="5" s="1"/>
      </t>
    </mdx>
    <mdx n="0" f="v">
      <t c="6">
        <n x="1" s="1"/>
        <n x="2"/>
        <n x="48"/>
        <n x="51"/>
        <n x="42"/>
        <n x="5" s="1"/>
      </t>
    </mdx>
    <mdx n="0" f="v">
      <t c="6">
        <n x="1" s="1"/>
        <n x="2"/>
        <n x="48"/>
        <n x="51"/>
        <n x="44"/>
        <n x="5" s="1"/>
      </t>
    </mdx>
    <mdx n="0" f="v">
      <t c="6">
        <n x="1" s="1"/>
        <n x="2"/>
        <n x="48"/>
        <n x="52"/>
        <n x="35"/>
        <n x="5" s="1"/>
      </t>
    </mdx>
    <mdx n="0" f="v">
      <t c="6">
        <n x="1" s="1"/>
        <n x="2"/>
        <n x="48"/>
        <n x="52"/>
        <n x="36"/>
        <n x="5" s="1"/>
      </t>
    </mdx>
    <mdx n="0" f="v">
      <t c="6">
        <n x="1" s="1"/>
        <n x="2"/>
        <n x="48"/>
        <n x="52"/>
        <n x="37"/>
        <n x="5" s="1"/>
      </t>
    </mdx>
    <mdx n="0" f="v">
      <t c="6">
        <n x="1" s="1"/>
        <n x="2"/>
        <n x="48"/>
        <n x="52"/>
        <n x="39"/>
        <n x="5" s="1"/>
      </t>
    </mdx>
    <mdx n="0" f="v">
      <t c="6">
        <n x="1" s="1"/>
        <n x="2"/>
        <n x="48"/>
        <n x="52"/>
        <n x="40"/>
        <n x="5" s="1"/>
      </t>
    </mdx>
    <mdx n="0" f="v">
      <t c="6">
        <n x="1" s="1"/>
        <n x="2"/>
        <n x="48"/>
        <n x="52"/>
        <n x="41"/>
        <n x="5" s="1"/>
      </t>
    </mdx>
    <mdx n="0" f="v">
      <t c="6">
        <n x="1" s="1"/>
        <n x="2"/>
        <n x="48"/>
        <n x="52"/>
        <n x="42"/>
        <n x="5" s="1"/>
      </t>
    </mdx>
    <mdx n="0" f="v">
      <t c="6">
        <n x="1" s="1"/>
        <n x="2"/>
        <n x="48"/>
        <n x="52"/>
        <n x="43"/>
        <n x="5" s="1"/>
      </t>
    </mdx>
    <mdx n="0" f="v">
      <t c="6">
        <n x="1" s="1"/>
        <n x="2"/>
        <n x="48"/>
        <n x="52"/>
        <n x="44"/>
        <n x="5" s="1"/>
      </t>
    </mdx>
    <mdx n="0" f="v">
      <t c="6">
        <n x="1" s="1"/>
        <n x="2"/>
        <n x="48"/>
        <n x="53"/>
        <n x="35"/>
        <n x="5" s="1"/>
      </t>
    </mdx>
    <mdx n="0" f="v">
      <t c="6">
        <n x="1" s="1"/>
        <n x="2"/>
        <n x="48"/>
        <n x="53"/>
        <n x="36"/>
        <n x="5" s="1"/>
      </t>
    </mdx>
    <mdx n="0" f="v">
      <t c="6">
        <n x="1" s="1"/>
        <n x="2"/>
        <n x="48"/>
        <n x="53"/>
        <n x="37"/>
        <n x="5" s="1"/>
      </t>
    </mdx>
    <mdx n="0" f="v">
      <t c="6">
        <n x="1" s="1"/>
        <n x="2"/>
        <n x="48"/>
        <n x="53"/>
        <n x="38"/>
        <n x="5" s="1"/>
      </t>
    </mdx>
    <mdx n="0" f="v">
      <t c="6">
        <n x="1" s="1"/>
        <n x="2"/>
        <n x="48"/>
        <n x="53"/>
        <n x="39"/>
        <n x="5" s="1"/>
      </t>
    </mdx>
    <mdx n="0" f="v">
      <t c="6">
        <n x="1" s="1"/>
        <n x="2"/>
        <n x="48"/>
        <n x="53"/>
        <n x="40"/>
        <n x="5" s="1"/>
      </t>
    </mdx>
    <mdx n="0" f="v">
      <t c="6">
        <n x="1" s="1"/>
        <n x="2"/>
        <n x="48"/>
        <n x="53"/>
        <n x="41"/>
        <n x="5" s="1"/>
      </t>
    </mdx>
    <mdx n="0" f="v">
      <t c="6">
        <n x="1" s="1"/>
        <n x="2"/>
        <n x="48"/>
        <n x="53"/>
        <n x="42"/>
        <n x="5" s="1"/>
      </t>
    </mdx>
    <mdx n="0" f="v">
      <t c="6">
        <n x="1" s="1"/>
        <n x="2"/>
        <n x="48"/>
        <n x="53"/>
        <n x="43"/>
        <n x="5" s="1"/>
      </t>
    </mdx>
    <mdx n="0" f="v">
      <t c="6">
        <n x="1" s="1"/>
        <n x="2"/>
        <n x="48"/>
        <n x="53"/>
        <n x="44"/>
        <n x="5" s="1"/>
      </t>
    </mdx>
    <mdx n="0" f="v">
      <t c="6">
        <n x="1" s="1"/>
        <n x="2"/>
        <n x="48"/>
        <n x="54"/>
        <n x="35"/>
        <n x="5" s="1"/>
      </t>
    </mdx>
    <mdx n="0" f="v">
      <t c="6">
        <n x="1" s="1"/>
        <n x="2"/>
        <n x="48"/>
        <n x="54"/>
        <n x="36"/>
        <n x="5" s="1"/>
      </t>
    </mdx>
    <mdx n="0" f="v">
      <t c="6">
        <n x="1" s="1"/>
        <n x="2"/>
        <n x="48"/>
        <n x="54"/>
        <n x="37"/>
        <n x="5" s="1"/>
      </t>
    </mdx>
    <mdx n="0" f="v">
      <t c="6">
        <n x="1" s="1"/>
        <n x="2"/>
        <n x="48"/>
        <n x="54"/>
        <n x="38"/>
        <n x="5" s="1"/>
      </t>
    </mdx>
    <mdx n="0" f="v">
      <t c="6">
        <n x="1" s="1"/>
        <n x="2"/>
        <n x="48"/>
        <n x="54"/>
        <n x="39"/>
        <n x="5" s="1"/>
      </t>
    </mdx>
    <mdx n="0" f="v">
      <t c="6">
        <n x="1" s="1"/>
        <n x="2"/>
        <n x="48"/>
        <n x="54"/>
        <n x="40"/>
        <n x="5" s="1"/>
      </t>
    </mdx>
    <mdx n="0" f="v">
      <t c="6">
        <n x="1" s="1"/>
        <n x="2"/>
        <n x="48"/>
        <n x="54"/>
        <n x="41"/>
        <n x="5" s="1"/>
      </t>
    </mdx>
    <mdx n="0" f="v">
      <t c="6">
        <n x="1" s="1"/>
        <n x="2"/>
        <n x="48"/>
        <n x="54"/>
        <n x="42"/>
        <n x="5" s="1"/>
      </t>
    </mdx>
    <mdx n="0" f="v">
      <t c="6">
        <n x="1" s="1"/>
        <n x="2"/>
        <n x="48"/>
        <n x="54"/>
        <n x="43"/>
        <n x="5" s="1"/>
      </t>
    </mdx>
    <mdx n="0" f="v">
      <t c="6">
        <n x="1" s="1"/>
        <n x="2"/>
        <n x="48"/>
        <n x="54"/>
        <n x="44"/>
        <n x="5" s="1"/>
      </t>
    </mdx>
    <mdx n="0" f="v">
      <t c="6">
        <n x="1" s="1"/>
        <n x="2"/>
        <n x="48"/>
        <n x="55"/>
        <n x="35"/>
        <n x="5" s="1"/>
      </t>
    </mdx>
    <mdx n="0" f="v">
      <t c="6">
        <n x="1" s="1"/>
        <n x="2"/>
        <n x="48"/>
        <n x="55"/>
        <n x="36"/>
        <n x="5" s="1"/>
      </t>
    </mdx>
    <mdx n="0" f="v">
      <t c="6">
        <n x="1" s="1"/>
        <n x="2"/>
        <n x="48"/>
        <n x="55"/>
        <n x="37"/>
        <n x="5" s="1"/>
      </t>
    </mdx>
    <mdx n="0" f="v">
      <t c="6">
        <n x="1" s="1"/>
        <n x="2"/>
        <n x="48"/>
        <n x="55"/>
        <n x="38"/>
        <n x="5" s="1"/>
      </t>
    </mdx>
    <mdx n="0" f="v">
      <t c="6">
        <n x="1" s="1"/>
        <n x="2"/>
        <n x="48"/>
        <n x="55"/>
        <n x="39"/>
        <n x="5" s="1"/>
      </t>
    </mdx>
    <mdx n="0" f="v">
      <t c="6">
        <n x="1" s="1"/>
        <n x="2"/>
        <n x="48"/>
        <n x="55"/>
        <n x="40"/>
        <n x="5" s="1"/>
      </t>
    </mdx>
    <mdx n="0" f="v">
      <t c="6">
        <n x="1" s="1"/>
        <n x="2"/>
        <n x="48"/>
        <n x="55"/>
        <n x="41"/>
        <n x="5" s="1"/>
      </t>
    </mdx>
    <mdx n="0" f="v">
      <t c="6">
        <n x="1" s="1"/>
        <n x="2"/>
        <n x="48"/>
        <n x="55"/>
        <n x="42"/>
        <n x="5" s="1"/>
      </t>
    </mdx>
    <mdx n="0" f="v">
      <t c="6">
        <n x="1" s="1"/>
        <n x="2"/>
        <n x="48"/>
        <n x="55"/>
        <n x="43"/>
        <n x="5" s="1"/>
      </t>
    </mdx>
    <mdx n="0" f="v">
      <t c="6">
        <n x="1" s="1"/>
        <n x="2"/>
        <n x="48"/>
        <n x="55"/>
        <n x="44"/>
        <n x="5" s="1"/>
      </t>
    </mdx>
    <mdx n="0" f="v">
      <t c="6">
        <n x="1" s="1"/>
        <n x="2"/>
        <n x="48"/>
        <n x="55"/>
        <n x="45"/>
        <n x="5" s="1"/>
      </t>
    </mdx>
    <mdx n="0" f="v">
      <t c="6">
        <n x="1" s="1"/>
        <n x="2"/>
        <n x="48"/>
        <n x="56"/>
        <n x="35"/>
        <n x="5" s="1"/>
      </t>
    </mdx>
    <mdx n="0" f="v">
      <t c="6">
        <n x="1" s="1"/>
        <n x="2"/>
        <n x="48"/>
        <n x="56"/>
        <n x="36"/>
        <n x="5" s="1"/>
      </t>
    </mdx>
    <mdx n="0" f="v">
      <t c="6">
        <n x="1" s="1"/>
        <n x="2"/>
        <n x="48"/>
        <n x="56"/>
        <n x="37"/>
        <n x="5" s="1"/>
      </t>
    </mdx>
    <mdx n="0" f="v">
      <t c="6">
        <n x="1" s="1"/>
        <n x="2"/>
        <n x="48"/>
        <n x="56"/>
        <n x="38"/>
        <n x="5" s="1"/>
      </t>
    </mdx>
    <mdx n="0" f="v">
      <t c="6">
        <n x="1" s="1"/>
        <n x="2"/>
        <n x="48"/>
        <n x="56"/>
        <n x="39"/>
        <n x="5" s="1"/>
      </t>
    </mdx>
    <mdx n="0" f="v">
      <t c="6">
        <n x="1" s="1"/>
        <n x="2"/>
        <n x="48"/>
        <n x="56"/>
        <n x="40"/>
        <n x="5" s="1"/>
      </t>
    </mdx>
    <mdx n="0" f="v">
      <t c="6">
        <n x="1" s="1"/>
        <n x="2"/>
        <n x="48"/>
        <n x="56"/>
        <n x="41"/>
        <n x="5" s="1"/>
      </t>
    </mdx>
    <mdx n="0" f="v">
      <t c="6">
        <n x="1" s="1"/>
        <n x="2"/>
        <n x="48"/>
        <n x="56"/>
        <n x="42"/>
        <n x="5" s="1"/>
      </t>
    </mdx>
    <mdx n="0" f="v">
      <t c="6">
        <n x="1" s="1"/>
        <n x="2"/>
        <n x="48"/>
        <n x="56"/>
        <n x="43"/>
        <n x="5" s="1"/>
      </t>
    </mdx>
    <mdx n="0" f="v">
      <t c="6">
        <n x="1" s="1"/>
        <n x="2"/>
        <n x="48"/>
        <n x="56"/>
        <n x="44"/>
        <n x="5" s="1"/>
      </t>
    </mdx>
    <mdx n="0" f="v">
      <t c="6">
        <n x="1" s="1"/>
        <n x="2"/>
        <n x="48"/>
        <n x="56"/>
        <n x="45"/>
        <n x="5" s="1"/>
      </t>
    </mdx>
    <mdx n="0" f="v">
      <t c="6">
        <n x="1" s="1"/>
        <n x="2"/>
        <n x="48"/>
        <n x="57"/>
        <n x="35"/>
        <n x="5" s="1"/>
      </t>
    </mdx>
    <mdx n="0" f="v">
      <t c="6">
        <n x="1" s="1"/>
        <n x="2"/>
        <n x="48"/>
        <n x="57"/>
        <n x="36"/>
        <n x="5" s="1"/>
      </t>
    </mdx>
    <mdx n="0" f="v">
      <t c="6">
        <n x="1" s="1"/>
        <n x="2"/>
        <n x="48"/>
        <n x="57"/>
        <n x="37"/>
        <n x="5" s="1"/>
      </t>
    </mdx>
    <mdx n="0" f="v">
      <t c="6">
        <n x="1" s="1"/>
        <n x="2"/>
        <n x="48"/>
        <n x="57"/>
        <n x="38"/>
        <n x="5" s="1"/>
      </t>
    </mdx>
    <mdx n="0" f="v">
      <t c="6">
        <n x="1" s="1"/>
        <n x="2"/>
        <n x="48"/>
        <n x="57"/>
        <n x="39"/>
        <n x="5" s="1"/>
      </t>
    </mdx>
    <mdx n="0" f="v">
      <t c="6">
        <n x="1" s="1"/>
        <n x="2"/>
        <n x="48"/>
        <n x="57"/>
        <n x="40"/>
        <n x="5" s="1"/>
      </t>
    </mdx>
    <mdx n="0" f="v">
      <t c="6">
        <n x="1" s="1"/>
        <n x="2"/>
        <n x="48"/>
        <n x="57"/>
        <n x="42"/>
        <n x="5" s="1"/>
      </t>
    </mdx>
    <mdx n="0" f="v">
      <t c="6">
        <n x="1" s="1"/>
        <n x="2"/>
        <n x="48"/>
        <n x="58"/>
        <n x="35"/>
        <n x="5" s="1"/>
      </t>
    </mdx>
    <mdx n="0" f="v">
      <t c="6">
        <n x="1" s="1"/>
        <n x="2"/>
        <n x="48"/>
        <n x="58"/>
        <n x="36"/>
        <n x="5" s="1"/>
      </t>
    </mdx>
    <mdx n="0" f="v">
      <t c="6">
        <n x="1" s="1"/>
        <n x="2"/>
        <n x="48"/>
        <n x="58"/>
        <n x="37"/>
        <n x="5" s="1"/>
      </t>
    </mdx>
    <mdx n="0" f="v">
      <t c="6">
        <n x="1" s="1"/>
        <n x="2"/>
        <n x="48"/>
        <n x="58"/>
        <n x="38"/>
        <n x="5" s="1"/>
      </t>
    </mdx>
    <mdx n="0" f="v">
      <t c="6">
        <n x="1" s="1"/>
        <n x="2"/>
        <n x="48"/>
        <n x="59"/>
        <n x="35"/>
        <n x="5" s="1"/>
      </t>
    </mdx>
    <mdx n="0" f="v">
      <t c="6">
        <n x="1" s="1"/>
        <n x="2"/>
        <n x="48"/>
        <n x="59"/>
        <n x="36"/>
        <n x="5" s="1"/>
      </t>
    </mdx>
    <mdx n="0" f="v">
      <t c="6">
        <n x="1" s="1"/>
        <n x="2"/>
        <n x="48"/>
        <n x="59"/>
        <n x="37"/>
        <n x="5" s="1"/>
      </t>
    </mdx>
    <mdx n="0" f="v">
      <t c="6">
        <n x="1" s="1"/>
        <n x="2"/>
        <n x="48"/>
        <n x="59"/>
        <n x="38"/>
        <n x="5" s="1"/>
      </t>
    </mdx>
    <mdx n="0" f="v">
      <t c="6">
        <n x="1" s="1"/>
        <n x="2"/>
        <n x="48"/>
        <n x="59"/>
        <n x="39"/>
        <n x="5" s="1"/>
      </t>
    </mdx>
    <mdx n="0" f="v">
      <t c="6">
        <n x="1" s="1"/>
        <n x="2"/>
        <n x="48"/>
        <n x="59"/>
        <n x="40"/>
        <n x="5" s="1"/>
      </t>
    </mdx>
    <mdx n="0" f="v">
      <t c="6">
        <n x="1" s="1"/>
        <n x="2"/>
        <n x="48"/>
        <n x="59"/>
        <n x="41"/>
        <n x="5" s="1"/>
      </t>
    </mdx>
    <mdx n="0" f="v">
      <t c="6">
        <n x="1" s="1"/>
        <n x="2"/>
        <n x="48"/>
        <n x="59"/>
        <n x="42"/>
        <n x="5" s="1"/>
      </t>
    </mdx>
    <mdx n="0" f="v">
      <t c="6">
        <n x="1" s="1"/>
        <n x="2"/>
        <n x="48"/>
        <n x="59"/>
        <n x="43"/>
        <n x="5" s="1"/>
      </t>
    </mdx>
    <mdx n="0" f="v">
      <t c="6">
        <n x="1" s="1"/>
        <n x="2"/>
        <n x="48"/>
        <n x="59"/>
        <n x="44"/>
        <n x="5" s="1"/>
      </t>
    </mdx>
    <mdx n="0" f="v">
      <t c="6">
        <n x="1" s="1"/>
        <n x="2"/>
        <n x="48"/>
        <n x="59"/>
        <n x="45"/>
        <n x="5" s="1"/>
      </t>
    </mdx>
    <mdx n="0" f="v">
      <t c="6">
        <n x="1" s="1"/>
        <n x="2"/>
        <n x="48"/>
        <n x="59"/>
        <n x="46"/>
        <n x="5" s="1"/>
      </t>
    </mdx>
    <mdx n="0" f="v">
      <t c="6">
        <n x="1" s="1"/>
        <n x="2"/>
        <n x="48"/>
        <n x="60"/>
        <n x="41"/>
        <n x="5" s="1"/>
      </t>
    </mdx>
    <mdx n="0" f="v">
      <t c="6">
        <n x="1" s="1"/>
        <n x="2"/>
        <n x="48"/>
        <n x="60"/>
        <n x="44"/>
        <n x="5" s="1"/>
      </t>
    </mdx>
    <mdx n="0" f="v">
      <t c="6">
        <n x="1" s="1"/>
        <n x="2"/>
        <n x="48"/>
        <n x="60"/>
        <n x="45"/>
        <n x="5" s="1"/>
      </t>
    </mdx>
    <mdx n="0" f="v">
      <t c="6">
        <n x="1" s="1"/>
        <n x="2"/>
        <n x="48"/>
        <n x="61"/>
        <n x="35"/>
        <n x="5" s="1"/>
      </t>
    </mdx>
    <mdx n="0" f="v">
      <t c="6">
        <n x="1" s="1"/>
        <n x="2"/>
        <n x="48"/>
        <n x="61"/>
        <n x="36"/>
        <n x="5" s="1"/>
      </t>
    </mdx>
    <mdx n="0" f="v">
      <t c="6">
        <n x="1" s="1"/>
        <n x="2"/>
        <n x="48"/>
        <n x="61"/>
        <n x="37"/>
        <n x="5" s="1"/>
      </t>
    </mdx>
    <mdx n="0" f="v">
      <t c="6">
        <n x="1" s="1"/>
        <n x="2"/>
        <n x="48"/>
        <n x="61"/>
        <n x="38"/>
        <n x="5" s="1"/>
      </t>
    </mdx>
    <mdx n="0" f="v">
      <t c="6">
        <n x="1" s="1"/>
        <n x="2"/>
        <n x="48"/>
        <n x="61"/>
        <n x="39"/>
        <n x="5" s="1"/>
      </t>
    </mdx>
    <mdx n="0" f="v">
      <t c="6">
        <n x="1" s="1"/>
        <n x="2"/>
        <n x="48"/>
        <n x="61"/>
        <n x="40"/>
        <n x="5" s="1"/>
      </t>
    </mdx>
    <mdx n="0" f="v">
      <t c="6">
        <n x="1" s="1"/>
        <n x="2"/>
        <n x="48"/>
        <n x="61"/>
        <n x="41"/>
        <n x="5" s="1"/>
      </t>
    </mdx>
    <mdx n="0" f="v">
      <t c="6">
        <n x="1" s="1"/>
        <n x="2"/>
        <n x="48"/>
        <n x="61"/>
        <n x="42"/>
        <n x="5" s="1"/>
      </t>
    </mdx>
    <mdx n="0" f="v">
      <t c="6">
        <n x="1" s="1"/>
        <n x="2"/>
        <n x="48"/>
        <n x="61"/>
        <n x="43"/>
        <n x="5" s="1"/>
      </t>
    </mdx>
    <mdx n="0" f="v">
      <t c="6">
        <n x="1" s="1"/>
        <n x="2"/>
        <n x="48"/>
        <n x="61"/>
        <n x="44"/>
        <n x="5" s="1"/>
      </t>
    </mdx>
    <mdx n="0" f="v">
      <t c="6">
        <n x="1" s="1"/>
        <n x="2"/>
        <n x="48"/>
        <n x="61"/>
        <n x="46"/>
        <n x="5" s="1"/>
      </t>
    </mdx>
    <mdx n="0" f="v">
      <t c="6">
        <n x="1" s="1"/>
        <n x="2"/>
        <n x="48"/>
        <n x="62"/>
        <n x="35"/>
        <n x="5" s="1"/>
      </t>
    </mdx>
    <mdx n="0" f="v">
      <t c="6">
        <n x="1" s="1"/>
        <n x="2"/>
        <n x="48"/>
        <n x="62"/>
        <n x="36"/>
        <n x="5" s="1"/>
      </t>
    </mdx>
    <mdx n="0" f="v">
      <t c="6">
        <n x="1" s="1"/>
        <n x="2"/>
        <n x="48"/>
        <n x="62"/>
        <n x="37"/>
        <n x="5" s="1"/>
      </t>
    </mdx>
    <mdx n="0" f="v">
      <t c="6">
        <n x="1" s="1"/>
        <n x="2"/>
        <n x="48"/>
        <n x="62"/>
        <n x="39"/>
        <n x="5" s="1"/>
      </t>
    </mdx>
    <mdx n="0" f="v">
      <t c="6">
        <n x="1" s="1"/>
        <n x="2"/>
        <n x="48"/>
        <n x="62"/>
        <n x="40"/>
        <n x="5" s="1"/>
      </t>
    </mdx>
    <mdx n="0" f="v">
      <t c="6">
        <n x="1" s="1"/>
        <n x="2"/>
        <n x="48"/>
        <n x="62"/>
        <n x="41"/>
        <n x="5" s="1"/>
      </t>
    </mdx>
    <mdx n="0" f="v">
      <t c="6">
        <n x="1" s="1"/>
        <n x="2"/>
        <n x="48"/>
        <n x="62"/>
        <n x="42"/>
        <n x="5" s="1"/>
      </t>
    </mdx>
    <mdx n="0" f="v">
      <t c="6">
        <n x="1" s="1"/>
        <n x="2"/>
        <n x="48"/>
        <n x="63"/>
        <n x="35"/>
        <n x="5" s="1"/>
      </t>
    </mdx>
    <mdx n="0" f="v">
      <t c="6">
        <n x="1" s="1"/>
        <n x="2"/>
        <n x="48"/>
        <n x="63"/>
        <n x="36"/>
        <n x="5" s="1"/>
      </t>
    </mdx>
    <mdx n="0" f="v">
      <t c="6">
        <n x="1" s="1"/>
        <n x="2"/>
        <n x="48"/>
        <n x="63"/>
        <n x="37"/>
        <n x="5" s="1"/>
      </t>
    </mdx>
    <mdx n="0" f="v">
      <t c="6">
        <n x="1" s="1"/>
        <n x="2"/>
        <n x="48"/>
        <n x="63"/>
        <n x="39"/>
        <n x="5" s="1"/>
      </t>
    </mdx>
    <mdx n="0" f="v">
      <t c="6">
        <n x="1" s="1"/>
        <n x="2"/>
        <n x="48"/>
        <n x="63"/>
        <n x="40"/>
        <n x="5" s="1"/>
      </t>
    </mdx>
    <mdx n="0" f="v">
      <t c="6">
        <n x="1" s="1"/>
        <n x="2"/>
        <n x="48"/>
        <n x="63"/>
        <n x="42"/>
        <n x="5" s="1"/>
      </t>
    </mdx>
    <mdx n="0" f="v">
      <t c="6">
        <n x="1" s="1"/>
        <n x="2"/>
        <n x="48"/>
        <n x="64"/>
        <n x="35"/>
        <n x="5" s="1"/>
      </t>
    </mdx>
    <mdx n="0" f="v">
      <t c="6">
        <n x="1" s="1"/>
        <n x="2"/>
        <n x="48"/>
        <n x="64"/>
        <n x="36"/>
        <n x="5" s="1"/>
      </t>
    </mdx>
    <mdx n="0" f="v">
      <t c="6">
        <n x="1" s="1"/>
        <n x="2"/>
        <n x="48"/>
        <n x="64"/>
        <n x="37"/>
        <n x="5" s="1"/>
      </t>
    </mdx>
    <mdx n="0" f="v">
      <t c="6">
        <n x="1" s="1"/>
        <n x="2"/>
        <n x="48"/>
        <n x="64"/>
        <n x="38"/>
        <n x="5" s="1"/>
      </t>
    </mdx>
    <mdx n="0" f="v">
      <t c="6">
        <n x="1" s="1"/>
        <n x="2"/>
        <n x="48"/>
        <n x="64"/>
        <n x="39"/>
        <n x="5" s="1"/>
      </t>
    </mdx>
    <mdx n="0" f="v">
      <t c="6">
        <n x="1" s="1"/>
        <n x="2"/>
        <n x="48"/>
        <n x="64"/>
        <n x="40"/>
        <n x="5" s="1"/>
      </t>
    </mdx>
    <mdx n="0" f="v">
      <t c="6">
        <n x="1" s="1"/>
        <n x="2"/>
        <n x="48"/>
        <n x="64"/>
        <n x="41"/>
        <n x="5" s="1"/>
      </t>
    </mdx>
    <mdx n="0" f="v">
      <t c="6">
        <n x="1" s="1"/>
        <n x="2"/>
        <n x="48"/>
        <n x="64"/>
        <n x="42"/>
        <n x="5" s="1"/>
      </t>
    </mdx>
    <mdx n="0" f="v">
      <t c="6">
        <n x="1" s="1"/>
        <n x="2"/>
        <n x="48"/>
        <n x="65"/>
        <n x="35"/>
        <n x="5" s="1"/>
      </t>
    </mdx>
    <mdx n="0" f="v">
      <t c="6">
        <n x="1" s="1"/>
        <n x="2"/>
        <n x="48"/>
        <n x="65"/>
        <n x="36"/>
        <n x="5" s="1"/>
      </t>
    </mdx>
    <mdx n="0" f="v">
      <t c="6">
        <n x="1" s="1"/>
        <n x="2"/>
        <n x="48"/>
        <n x="65"/>
        <n x="37"/>
        <n x="5" s="1"/>
      </t>
    </mdx>
    <mdx n="0" f="v">
      <t c="6">
        <n x="1" s="1"/>
        <n x="2"/>
        <n x="48"/>
        <n x="65"/>
        <n x="39"/>
        <n x="5" s="1"/>
      </t>
    </mdx>
    <mdx n="0" f="v">
      <t c="6">
        <n x="1" s="1"/>
        <n x="2"/>
        <n x="48"/>
        <n x="65"/>
        <n x="40"/>
        <n x="5" s="1"/>
      </t>
    </mdx>
    <mdx n="0" f="v">
      <t c="6">
        <n x="1" s="1"/>
        <n x="2"/>
        <n x="48"/>
        <n x="65"/>
        <n x="41"/>
        <n x="5" s="1"/>
      </t>
    </mdx>
    <mdx n="0" f="v">
      <t c="6">
        <n x="1" s="1"/>
        <n x="2"/>
        <n x="48"/>
        <n x="65"/>
        <n x="42"/>
        <n x="5" s="1"/>
      </t>
    </mdx>
    <mdx n="0" f="v">
      <t c="6">
        <n x="1" s="1"/>
        <n x="2"/>
        <n x="48"/>
        <n x="65"/>
        <n x="43"/>
        <n x="5" s="1"/>
      </t>
    </mdx>
    <mdx n="0" f="v">
      <t c="6">
        <n x="1" s="1"/>
        <n x="2"/>
        <n x="48"/>
        <n x="65"/>
        <n x="44"/>
        <n x="5" s="1"/>
      </t>
    </mdx>
    <mdx n="0" f="v">
      <t c="6">
        <n x="1" s="1"/>
        <n x="2"/>
        <n x="48"/>
        <n x="66"/>
        <n x="35"/>
        <n x="5" s="1"/>
      </t>
    </mdx>
    <mdx n="0" f="v">
      <t c="6">
        <n x="1" s="1"/>
        <n x="2"/>
        <n x="48"/>
        <n x="66"/>
        <n x="36"/>
        <n x="5" s="1"/>
      </t>
    </mdx>
    <mdx n="0" f="v">
      <t c="6">
        <n x="1" s="1"/>
        <n x="2"/>
        <n x="48"/>
        <n x="66"/>
        <n x="37"/>
        <n x="5" s="1"/>
      </t>
    </mdx>
    <mdx n="0" f="v">
      <t c="6">
        <n x="1" s="1"/>
        <n x="2"/>
        <n x="48"/>
        <n x="66"/>
        <n x="38"/>
        <n x="5" s="1"/>
      </t>
    </mdx>
    <mdx n="0" f="v">
      <t c="6">
        <n x="1" s="1"/>
        <n x="2"/>
        <n x="48"/>
        <n x="66"/>
        <n x="39"/>
        <n x="5" s="1"/>
      </t>
    </mdx>
    <mdx n="0" f="v">
      <t c="6">
        <n x="1" s="1"/>
        <n x="2"/>
        <n x="48"/>
        <n x="66"/>
        <n x="40"/>
        <n x="5" s="1"/>
      </t>
    </mdx>
    <mdx n="0" f="v">
      <t c="6">
        <n x="1" s="1"/>
        <n x="2"/>
        <n x="48"/>
        <n x="66"/>
        <n x="41"/>
        <n x="5" s="1"/>
      </t>
    </mdx>
    <mdx n="0" f="v">
      <t c="6">
        <n x="1" s="1"/>
        <n x="2"/>
        <n x="48"/>
        <n x="66"/>
        <n x="42"/>
        <n x="5" s="1"/>
      </t>
    </mdx>
    <mdx n="0" f="v">
      <t c="6">
        <n x="1" s="1"/>
        <n x="2"/>
        <n x="48"/>
        <n x="66"/>
        <n x="43"/>
        <n x="5" s="1"/>
      </t>
    </mdx>
    <mdx n="0" f="v">
      <t c="6">
        <n x="1" s="1"/>
        <n x="2"/>
        <n x="48"/>
        <n x="66"/>
        <n x="44"/>
        <n x="5" s="1"/>
      </t>
    </mdx>
    <mdx n="0" f="v">
      <t c="6">
        <n x="1" s="1"/>
        <n x="2"/>
        <n x="48"/>
        <n x="66"/>
        <n x="45"/>
        <n x="5" s="1"/>
      </t>
    </mdx>
    <mdx n="0" f="v">
      <t c="6">
        <n x="1" s="1"/>
        <n x="2"/>
        <n x="48"/>
        <n x="66"/>
        <n x="46"/>
        <n x="5" s="1"/>
      </t>
    </mdx>
    <mdx n="0" f="v">
      <t c="6">
        <n x="1" s="1"/>
        <n x="2"/>
        <n x="48"/>
        <n x="67"/>
        <n x="35"/>
        <n x="5" s="1"/>
      </t>
    </mdx>
    <mdx n="0" f="v">
      <t c="6">
        <n x="1" s="1"/>
        <n x="2"/>
        <n x="48"/>
        <n x="67"/>
        <n x="36"/>
        <n x="5" s="1"/>
      </t>
    </mdx>
    <mdx n="0" f="v">
      <t c="6">
        <n x="1" s="1"/>
        <n x="2"/>
        <n x="48"/>
        <n x="67"/>
        <n x="37"/>
        <n x="5" s="1"/>
      </t>
    </mdx>
    <mdx n="0" f="v">
      <t c="6">
        <n x="1" s="1"/>
        <n x="2"/>
        <n x="48"/>
        <n x="67"/>
        <n x="38"/>
        <n x="5" s="1"/>
      </t>
    </mdx>
    <mdx n="0" f="v">
      <t c="6">
        <n x="1" s="1"/>
        <n x="2"/>
        <n x="48"/>
        <n x="67"/>
        <n x="39"/>
        <n x="5" s="1"/>
      </t>
    </mdx>
    <mdx n="0" f="v">
      <t c="6">
        <n x="1" s="1"/>
        <n x="2"/>
        <n x="48"/>
        <n x="67"/>
        <n x="40"/>
        <n x="5" s="1"/>
      </t>
    </mdx>
    <mdx n="0" f="v">
      <t c="6">
        <n x="1" s="1"/>
        <n x="2"/>
        <n x="48"/>
        <n x="67"/>
        <n x="41"/>
        <n x="5" s="1"/>
      </t>
    </mdx>
    <mdx n="0" f="v">
      <t c="6">
        <n x="1" s="1"/>
        <n x="2"/>
        <n x="48"/>
        <n x="67"/>
        <n x="42"/>
        <n x="5" s="1"/>
      </t>
    </mdx>
    <mdx n="0" f="v">
      <t c="6">
        <n x="1" s="1"/>
        <n x="2"/>
        <n x="48"/>
        <n x="67"/>
        <n x="43"/>
        <n x="5" s="1"/>
      </t>
    </mdx>
    <mdx n="0" f="v">
      <t c="6">
        <n x="1" s="1"/>
        <n x="2"/>
        <n x="48"/>
        <n x="67"/>
        <n x="44"/>
        <n x="5" s="1"/>
      </t>
    </mdx>
    <mdx n="0" f="v">
      <t c="6">
        <n x="1" s="1"/>
        <n x="2"/>
        <n x="48"/>
        <n x="68"/>
        <n x="35"/>
        <n x="5" s="1"/>
      </t>
    </mdx>
    <mdx n="0" f="v">
      <t c="6">
        <n x="1" s="1"/>
        <n x="2"/>
        <n x="48"/>
        <n x="68"/>
        <n x="36"/>
        <n x="5" s="1"/>
      </t>
    </mdx>
    <mdx n="0" f="v">
      <t c="6">
        <n x="1" s="1"/>
        <n x="2"/>
        <n x="48"/>
        <n x="68"/>
        <n x="37"/>
        <n x="5" s="1"/>
      </t>
    </mdx>
    <mdx n="0" f="v">
      <t c="6">
        <n x="1" s="1"/>
        <n x="2"/>
        <n x="48"/>
        <n x="68"/>
        <n x="38"/>
        <n x="5" s="1"/>
      </t>
    </mdx>
    <mdx n="0" f="v">
      <t c="6">
        <n x="1" s="1"/>
        <n x="2"/>
        <n x="48"/>
        <n x="68"/>
        <n x="39"/>
        <n x="5" s="1"/>
      </t>
    </mdx>
    <mdx n="0" f="v">
      <t c="6">
        <n x="1" s="1"/>
        <n x="2"/>
        <n x="48"/>
        <n x="68"/>
        <n x="40"/>
        <n x="5" s="1"/>
      </t>
    </mdx>
    <mdx n="0" f="v">
      <t c="6">
        <n x="1" s="1"/>
        <n x="2"/>
        <n x="48"/>
        <n x="68"/>
        <n x="41"/>
        <n x="5" s="1"/>
      </t>
    </mdx>
    <mdx n="0" f="v">
      <t c="6">
        <n x="1" s="1"/>
        <n x="2"/>
        <n x="48"/>
        <n x="68"/>
        <n x="42"/>
        <n x="5" s="1"/>
      </t>
    </mdx>
    <mdx n="0" f="v">
      <t c="6">
        <n x="1" s="1"/>
        <n x="2"/>
        <n x="48"/>
        <n x="68"/>
        <n x="43"/>
        <n x="5" s="1"/>
      </t>
    </mdx>
    <mdx n="0" f="v">
      <t c="6">
        <n x="1" s="1"/>
        <n x="2"/>
        <n x="48"/>
        <n x="68"/>
        <n x="44"/>
        <n x="5" s="1"/>
      </t>
    </mdx>
    <mdx n="0" f="v">
      <t c="6">
        <n x="1" s="1"/>
        <n x="2"/>
        <n x="48"/>
        <n x="68"/>
        <n x="45"/>
        <n x="5" s="1"/>
      </t>
    </mdx>
    <mdx n="0" f="v">
      <t c="6">
        <n x="1" s="1"/>
        <n x="2"/>
        <n x="48"/>
        <n x="68"/>
        <n x="46"/>
        <n x="5" s="1"/>
      </t>
    </mdx>
    <mdx n="0" f="v">
      <t c="6">
        <n x="1" s="1"/>
        <n x="2"/>
        <n x="48"/>
        <n x="69"/>
        <n x="35"/>
        <n x="5" s="1"/>
      </t>
    </mdx>
    <mdx n="0" f="v">
      <t c="6">
        <n x="1" s="1"/>
        <n x="2"/>
        <n x="48"/>
        <n x="69"/>
        <n x="36"/>
        <n x="5" s="1"/>
      </t>
    </mdx>
    <mdx n="0" f="v">
      <t c="6">
        <n x="1" s="1"/>
        <n x="2"/>
        <n x="48"/>
        <n x="69"/>
        <n x="37"/>
        <n x="5" s="1"/>
      </t>
    </mdx>
    <mdx n="0" f="v">
      <t c="6">
        <n x="1" s="1"/>
        <n x="2"/>
        <n x="48"/>
        <n x="69"/>
        <n x="38"/>
        <n x="5" s="1"/>
      </t>
    </mdx>
    <mdx n="0" f="v">
      <t c="6">
        <n x="1" s="1"/>
        <n x="2"/>
        <n x="48"/>
        <n x="69"/>
        <n x="39"/>
        <n x="5" s="1"/>
      </t>
    </mdx>
    <mdx n="0" f="v">
      <t c="6">
        <n x="1" s="1"/>
        <n x="2"/>
        <n x="48"/>
        <n x="69"/>
        <n x="40"/>
        <n x="5" s="1"/>
      </t>
    </mdx>
    <mdx n="0" f="v">
      <t c="6">
        <n x="1" s="1"/>
        <n x="2"/>
        <n x="48"/>
        <n x="69"/>
        <n x="41"/>
        <n x="5" s="1"/>
      </t>
    </mdx>
    <mdx n="0" f="v">
      <t c="6">
        <n x="1" s="1"/>
        <n x="2"/>
        <n x="48"/>
        <n x="69"/>
        <n x="42"/>
        <n x="5" s="1"/>
      </t>
    </mdx>
    <mdx n="0" f="v">
      <t c="6">
        <n x="1" s="1"/>
        <n x="2"/>
        <n x="48"/>
        <n x="69"/>
        <n x="43"/>
        <n x="5" s="1"/>
      </t>
    </mdx>
    <mdx n="0" f="v">
      <t c="6">
        <n x="1" s="1"/>
        <n x="2"/>
        <n x="48"/>
        <n x="69"/>
        <n x="44"/>
        <n x="5" s="1"/>
      </t>
    </mdx>
    <mdx n="0" f="v">
      <t c="6">
        <n x="1" s="1"/>
        <n x="2"/>
        <n x="48"/>
        <n x="69"/>
        <n x="45"/>
        <n x="5" s="1"/>
      </t>
    </mdx>
    <mdx n="0" f="v">
      <t c="6">
        <n x="1" s="1"/>
        <n x="2"/>
        <n x="48"/>
        <n x="70"/>
        <n x="35"/>
        <n x="5" s="1"/>
      </t>
    </mdx>
    <mdx n="0" f="v">
      <t c="6">
        <n x="1" s="1"/>
        <n x="2"/>
        <n x="48"/>
        <n x="70"/>
        <n x="36"/>
        <n x="5" s="1"/>
      </t>
    </mdx>
    <mdx n="0" f="v">
      <t c="6">
        <n x="1" s="1"/>
        <n x="2"/>
        <n x="48"/>
        <n x="70"/>
        <n x="37"/>
        <n x="5" s="1"/>
      </t>
    </mdx>
    <mdx n="0" f="v">
      <t c="6">
        <n x="1" s="1"/>
        <n x="2"/>
        <n x="48"/>
        <n x="70"/>
        <n x="38"/>
        <n x="5" s="1"/>
      </t>
    </mdx>
    <mdx n="0" f="v">
      <t c="6">
        <n x="1" s="1"/>
        <n x="2"/>
        <n x="48"/>
        <n x="70"/>
        <n x="39"/>
        <n x="5" s="1"/>
      </t>
    </mdx>
    <mdx n="0" f="v">
      <t c="6">
        <n x="1" s="1"/>
        <n x="2"/>
        <n x="48"/>
        <n x="70"/>
        <n x="40"/>
        <n x="5" s="1"/>
      </t>
    </mdx>
    <mdx n="0" f="v">
      <t c="6">
        <n x="1" s="1"/>
        <n x="2"/>
        <n x="48"/>
        <n x="70"/>
        <n x="41"/>
        <n x="5" s="1"/>
      </t>
    </mdx>
    <mdx n="0" f="v">
      <t c="6">
        <n x="1" s="1"/>
        <n x="2"/>
        <n x="48"/>
        <n x="70"/>
        <n x="42"/>
        <n x="5" s="1"/>
      </t>
    </mdx>
    <mdx n="0" f="v">
      <t c="6">
        <n x="1" s="1"/>
        <n x="2"/>
        <n x="48"/>
        <n x="70"/>
        <n x="43"/>
        <n x="5" s="1"/>
      </t>
    </mdx>
    <mdx n="0" f="v">
      <t c="6">
        <n x="1" s="1"/>
        <n x="2"/>
        <n x="48"/>
        <n x="70"/>
        <n x="44"/>
        <n x="5" s="1"/>
      </t>
    </mdx>
    <mdx n="0" f="v">
      <t c="6">
        <n x="1" s="1"/>
        <n x="2"/>
        <n x="48"/>
        <n x="70"/>
        <n x="45"/>
        <n x="5" s="1"/>
      </t>
    </mdx>
    <mdx n="0" f="v">
      <t c="6">
        <n x="1" s="1"/>
        <n x="2"/>
        <n x="48"/>
        <n x="70"/>
        <n x="46"/>
        <n x="5" s="1"/>
      </t>
    </mdx>
    <mdx n="0" f="v">
      <t c="6">
        <n x="1" s="1"/>
        <n x="2"/>
        <n x="48"/>
        <n x="71"/>
        <n x="35"/>
        <n x="5" s="1"/>
      </t>
    </mdx>
    <mdx n="0" f="v">
      <t c="6">
        <n x="1" s="1"/>
        <n x="2"/>
        <n x="48"/>
        <n x="71"/>
        <n x="36"/>
        <n x="5" s="1"/>
      </t>
    </mdx>
    <mdx n="0" f="v">
      <t c="6">
        <n x="1" s="1"/>
        <n x="2"/>
        <n x="48"/>
        <n x="71"/>
        <n x="37"/>
        <n x="5" s="1"/>
      </t>
    </mdx>
    <mdx n="0" f="v">
      <t c="6">
        <n x="1" s="1"/>
        <n x="2"/>
        <n x="48"/>
        <n x="71"/>
        <n x="38"/>
        <n x="5" s="1"/>
      </t>
    </mdx>
    <mdx n="0" f="v">
      <t c="6">
        <n x="1" s="1"/>
        <n x="2"/>
        <n x="48"/>
        <n x="71"/>
        <n x="39"/>
        <n x="5" s="1"/>
      </t>
    </mdx>
    <mdx n="0" f="v">
      <t c="6">
        <n x="1" s="1"/>
        <n x="2"/>
        <n x="48"/>
        <n x="71"/>
        <n x="40"/>
        <n x="5" s="1"/>
      </t>
    </mdx>
    <mdx n="0" f="v">
      <t c="6">
        <n x="1" s="1"/>
        <n x="2"/>
        <n x="48"/>
        <n x="71"/>
        <n x="41"/>
        <n x="5" s="1"/>
      </t>
    </mdx>
    <mdx n="0" f="v">
      <t c="6">
        <n x="1" s="1"/>
        <n x="2"/>
        <n x="48"/>
        <n x="71"/>
        <n x="42"/>
        <n x="5" s="1"/>
      </t>
    </mdx>
    <mdx n="0" f="v">
      <t c="6">
        <n x="1" s="1"/>
        <n x="2"/>
        <n x="48"/>
        <n x="71"/>
        <n x="43"/>
        <n x="5" s="1"/>
      </t>
    </mdx>
    <mdx n="0" f="v">
      <t c="6">
        <n x="1" s="1"/>
        <n x="2"/>
        <n x="48"/>
        <n x="71"/>
        <n x="44"/>
        <n x="5" s="1"/>
      </t>
    </mdx>
    <mdx n="0" f="v">
      <t c="6">
        <n x="1" s="1"/>
        <n x="2"/>
        <n x="48"/>
        <n x="71"/>
        <n x="45"/>
        <n x="5" s="1"/>
      </t>
    </mdx>
    <mdx n="0" f="v">
      <t c="6">
        <n x="1" s="1"/>
        <n x="2"/>
        <n x="48"/>
        <n x="72"/>
        <n x="35"/>
        <n x="5" s="1"/>
      </t>
    </mdx>
    <mdx n="0" f="v">
      <t c="6">
        <n x="1" s="1"/>
        <n x="2"/>
        <n x="48"/>
        <n x="72"/>
        <n x="36"/>
        <n x="5" s="1"/>
      </t>
    </mdx>
    <mdx n="0" f="v">
      <t c="6">
        <n x="1" s="1"/>
        <n x="2"/>
        <n x="48"/>
        <n x="72"/>
        <n x="37"/>
        <n x="5" s="1"/>
      </t>
    </mdx>
    <mdx n="0" f="v">
      <t c="6">
        <n x="1" s="1"/>
        <n x="2"/>
        <n x="48"/>
        <n x="72"/>
        <n x="39"/>
        <n x="5" s="1"/>
      </t>
    </mdx>
    <mdx n="0" f="v">
      <t c="6">
        <n x="1" s="1"/>
        <n x="2"/>
        <n x="48"/>
        <n x="72"/>
        <n x="40"/>
        <n x="5" s="1"/>
      </t>
    </mdx>
    <mdx n="0" f="v">
      <t c="6">
        <n x="1" s="1"/>
        <n x="2"/>
        <n x="48"/>
        <n x="72"/>
        <n x="41"/>
        <n x="5" s="1"/>
      </t>
    </mdx>
    <mdx n="0" f="v">
      <t c="6">
        <n x="1" s="1"/>
        <n x="2"/>
        <n x="48"/>
        <n x="72"/>
        <n x="42"/>
        <n x="5" s="1"/>
      </t>
    </mdx>
    <mdx n="0" f="v">
      <t c="6">
        <n x="1" s="1"/>
        <n x="2"/>
        <n x="48"/>
        <n x="72"/>
        <n x="43"/>
        <n x="5" s="1"/>
      </t>
    </mdx>
    <mdx n="0" f="v">
      <t c="6">
        <n x="1" s="1"/>
        <n x="2"/>
        <n x="48"/>
        <n x="72"/>
        <n x="44"/>
        <n x="5" s="1"/>
      </t>
    </mdx>
    <mdx n="0" f="v">
      <t c="6">
        <n x="1" s="1"/>
        <n x="2"/>
        <n x="48"/>
        <n x="73"/>
        <n x="35"/>
        <n x="5" s="1"/>
      </t>
    </mdx>
    <mdx n="0" f="v">
      <t c="6">
        <n x="1" s="1"/>
        <n x="2"/>
        <n x="48"/>
        <n x="73"/>
        <n x="36"/>
        <n x="5" s="1"/>
      </t>
    </mdx>
    <mdx n="0" f="v">
      <t c="6">
        <n x="1" s="1"/>
        <n x="2"/>
        <n x="48"/>
        <n x="73"/>
        <n x="37"/>
        <n x="5" s="1"/>
      </t>
    </mdx>
    <mdx n="0" f="v">
      <t c="6">
        <n x="1" s="1"/>
        <n x="2"/>
        <n x="48"/>
        <n x="73"/>
        <n x="38"/>
        <n x="5" s="1"/>
      </t>
    </mdx>
    <mdx n="0" f="v">
      <t c="6">
        <n x="1" s="1"/>
        <n x="2"/>
        <n x="48"/>
        <n x="73"/>
        <n x="39"/>
        <n x="5" s="1"/>
      </t>
    </mdx>
    <mdx n="0" f="v">
      <t c="6">
        <n x="1" s="1"/>
        <n x="2"/>
        <n x="48"/>
        <n x="73"/>
        <n x="40"/>
        <n x="5" s="1"/>
      </t>
    </mdx>
    <mdx n="0" f="v">
      <t c="6">
        <n x="1" s="1"/>
        <n x="2"/>
        <n x="48"/>
        <n x="73"/>
        <n x="41"/>
        <n x="5" s="1"/>
      </t>
    </mdx>
    <mdx n="0" f="v">
      <t c="6">
        <n x="1" s="1"/>
        <n x="2"/>
        <n x="48"/>
        <n x="73"/>
        <n x="42"/>
        <n x="5" s="1"/>
      </t>
    </mdx>
    <mdx n="0" f="v">
      <t c="6">
        <n x="1" s="1"/>
        <n x="2"/>
        <n x="48"/>
        <n x="73"/>
        <n x="43"/>
        <n x="5" s="1"/>
      </t>
    </mdx>
    <mdx n="0" f="v">
      <t c="6">
        <n x="1" s="1"/>
        <n x="2"/>
        <n x="48"/>
        <n x="73"/>
        <n x="44"/>
        <n x="5" s="1"/>
      </t>
    </mdx>
    <mdx n="0" f="v">
      <t c="6">
        <n x="1" s="1"/>
        <n x="2"/>
        <n x="48"/>
        <n x="74"/>
        <n x="35"/>
        <n x="5" s="1"/>
      </t>
    </mdx>
    <mdx n="0" f="v">
      <t c="6">
        <n x="1" s="1"/>
        <n x="2"/>
        <n x="48"/>
        <n x="74"/>
        <n x="36"/>
        <n x="5" s="1"/>
      </t>
    </mdx>
    <mdx n="0" f="v">
      <t c="6">
        <n x="1" s="1"/>
        <n x="2"/>
        <n x="48"/>
        <n x="74"/>
        <n x="37"/>
        <n x="5" s="1"/>
      </t>
    </mdx>
    <mdx n="0" f="v">
      <t c="6">
        <n x="1" s="1"/>
        <n x="2"/>
        <n x="48"/>
        <n x="74"/>
        <n x="38"/>
        <n x="5" s="1"/>
      </t>
    </mdx>
    <mdx n="0" f="v">
      <t c="6">
        <n x="1" s="1"/>
        <n x="2"/>
        <n x="48"/>
        <n x="74"/>
        <n x="39"/>
        <n x="5" s="1"/>
      </t>
    </mdx>
    <mdx n="0" f="v">
      <t c="6">
        <n x="1" s="1"/>
        <n x="2"/>
        <n x="48"/>
        <n x="74"/>
        <n x="40"/>
        <n x="5" s="1"/>
      </t>
    </mdx>
    <mdx n="0" f="v">
      <t c="6">
        <n x="1" s="1"/>
        <n x="2"/>
        <n x="48"/>
        <n x="74"/>
        <n x="41"/>
        <n x="5" s="1"/>
      </t>
    </mdx>
    <mdx n="0" f="v">
      <t c="6">
        <n x="1" s="1"/>
        <n x="2"/>
        <n x="48"/>
        <n x="74"/>
        <n x="42"/>
        <n x="5" s="1"/>
      </t>
    </mdx>
    <mdx n="0" f="v">
      <t c="6">
        <n x="1" s="1"/>
        <n x="2"/>
        <n x="48"/>
        <n x="74"/>
        <n x="43"/>
        <n x="5" s="1"/>
      </t>
    </mdx>
    <mdx n="0" f="v">
      <t c="6">
        <n x="1" s="1"/>
        <n x="2"/>
        <n x="48"/>
        <n x="74"/>
        <n x="44"/>
        <n x="5" s="1"/>
      </t>
    </mdx>
    <mdx n="0" f="v">
      <t c="6">
        <n x="1" s="1"/>
        <n x="2"/>
        <n x="48"/>
        <n x="74"/>
        <n x="46"/>
        <n x="5" s="1"/>
      </t>
    </mdx>
    <mdx n="0" f="v">
      <t c="6">
        <n x="1" s="1"/>
        <n x="2"/>
        <n x="48"/>
        <n x="75"/>
        <n x="35"/>
        <n x="5" s="1"/>
      </t>
    </mdx>
    <mdx n="0" f="v">
      <t c="6">
        <n x="1" s="1"/>
        <n x="2"/>
        <n x="48"/>
        <n x="75"/>
        <n x="36"/>
        <n x="5" s="1"/>
      </t>
    </mdx>
    <mdx n="0" f="v">
      <t c="6">
        <n x="1" s="1"/>
        <n x="2"/>
        <n x="48"/>
        <n x="75"/>
        <n x="37"/>
        <n x="5" s="1"/>
      </t>
    </mdx>
    <mdx n="0" f="v">
      <t c="6">
        <n x="1" s="1"/>
        <n x="2"/>
        <n x="48"/>
        <n x="75"/>
        <n x="39"/>
        <n x="5" s="1"/>
      </t>
    </mdx>
    <mdx n="0" f="v">
      <t c="6">
        <n x="1" s="1"/>
        <n x="2"/>
        <n x="48"/>
        <n x="75"/>
        <n x="41"/>
        <n x="5" s="1"/>
      </t>
    </mdx>
    <mdx n="0" f="v">
      <t c="6">
        <n x="1" s="1"/>
        <n x="2"/>
        <n x="48"/>
        <n x="75"/>
        <n x="42"/>
        <n x="5" s="1"/>
      </t>
    </mdx>
    <mdx n="0" f="v">
      <t c="6">
        <n x="1" s="1"/>
        <n x="2"/>
        <n x="48"/>
        <n x="76"/>
        <n x="35"/>
        <n x="5" s="1"/>
      </t>
    </mdx>
    <mdx n="0" f="v">
      <t c="6">
        <n x="1" s="1"/>
        <n x="2"/>
        <n x="48"/>
        <n x="76"/>
        <n x="36"/>
        <n x="5" s="1"/>
      </t>
    </mdx>
    <mdx n="0" f="v">
      <t c="6">
        <n x="1" s="1"/>
        <n x="2"/>
        <n x="48"/>
        <n x="76"/>
        <n x="37"/>
        <n x="5" s="1"/>
      </t>
    </mdx>
    <mdx n="0" f="v">
      <t c="6">
        <n x="1" s="1"/>
        <n x="2"/>
        <n x="48"/>
        <n x="76"/>
        <n x="38"/>
        <n x="5" s="1"/>
      </t>
    </mdx>
    <mdx n="0" f="v">
      <t c="6">
        <n x="1" s="1"/>
        <n x="2"/>
        <n x="48"/>
        <n x="76"/>
        <n x="39"/>
        <n x="5" s="1"/>
      </t>
    </mdx>
    <mdx n="0" f="v">
      <t c="6">
        <n x="1" s="1"/>
        <n x="2"/>
        <n x="48"/>
        <n x="76"/>
        <n x="40"/>
        <n x="5" s="1"/>
      </t>
    </mdx>
    <mdx n="0" f="v">
      <t c="6">
        <n x="1" s="1"/>
        <n x="2"/>
        <n x="48"/>
        <n x="76"/>
        <n x="41"/>
        <n x="5" s="1"/>
      </t>
    </mdx>
    <mdx n="0" f="v">
      <t c="6">
        <n x="1" s="1"/>
        <n x="2"/>
        <n x="48"/>
        <n x="76"/>
        <n x="42"/>
        <n x="5" s="1"/>
      </t>
    </mdx>
    <mdx n="0" f="v">
      <t c="6">
        <n x="1" s="1"/>
        <n x="2"/>
        <n x="48"/>
        <n x="76"/>
        <n x="43"/>
        <n x="5" s="1"/>
      </t>
    </mdx>
    <mdx n="0" f="v">
      <t c="6">
        <n x="1" s="1"/>
        <n x="2"/>
        <n x="48"/>
        <n x="76"/>
        <n x="44"/>
        <n x="5" s="1"/>
      </t>
    </mdx>
    <mdx n="0" f="v">
      <t c="6">
        <n x="1" s="1"/>
        <n x="2"/>
        <n x="48"/>
        <n x="76"/>
        <n x="46"/>
        <n x="5" s="1"/>
      </t>
    </mdx>
    <mdx n="0" f="v">
      <t c="6">
        <n x="1" s="1"/>
        <n x="2"/>
        <n x="48"/>
        <n x="77"/>
        <n x="35"/>
        <n x="5" s="1"/>
      </t>
    </mdx>
    <mdx n="0" f="v">
      <t c="6">
        <n x="1" s="1"/>
        <n x="2"/>
        <n x="48"/>
        <n x="77"/>
        <n x="36"/>
        <n x="5" s="1"/>
      </t>
    </mdx>
    <mdx n="0" f="v">
      <t c="6">
        <n x="1" s="1"/>
        <n x="2"/>
        <n x="48"/>
        <n x="77"/>
        <n x="37"/>
        <n x="5" s="1"/>
      </t>
    </mdx>
    <mdx n="0" f="v">
      <t c="6">
        <n x="1" s="1"/>
        <n x="2"/>
        <n x="48"/>
        <n x="77"/>
        <n x="38"/>
        <n x="5" s="1"/>
      </t>
    </mdx>
    <mdx n="0" f="v">
      <t c="6">
        <n x="1" s="1"/>
        <n x="2"/>
        <n x="48"/>
        <n x="77"/>
        <n x="39"/>
        <n x="5" s="1"/>
      </t>
    </mdx>
    <mdx n="0" f="v">
      <t c="6">
        <n x="1" s="1"/>
        <n x="2"/>
        <n x="48"/>
        <n x="77"/>
        <n x="40"/>
        <n x="5" s="1"/>
      </t>
    </mdx>
    <mdx n="0" f="v">
      <t c="6">
        <n x="1" s="1"/>
        <n x="2"/>
        <n x="48"/>
        <n x="77"/>
        <n x="41"/>
        <n x="5" s="1"/>
      </t>
    </mdx>
    <mdx n="0" f="v">
      <t c="6">
        <n x="1" s="1"/>
        <n x="2"/>
        <n x="48"/>
        <n x="77"/>
        <n x="42"/>
        <n x="5" s="1"/>
      </t>
    </mdx>
    <mdx n="0" f="v">
      <t c="6">
        <n x="1" s="1"/>
        <n x="2"/>
        <n x="48"/>
        <n x="77"/>
        <n x="44"/>
        <n x="5" s="1"/>
      </t>
    </mdx>
    <mdx n="0" f="v">
      <t c="6">
        <n x="1" s="1"/>
        <n x="2"/>
        <n x="48"/>
        <n x="78"/>
        <n x="35"/>
        <n x="5" s="1"/>
      </t>
    </mdx>
    <mdx n="0" f="v">
      <t c="6">
        <n x="1" s="1"/>
        <n x="2"/>
        <n x="48"/>
        <n x="78"/>
        <n x="36"/>
        <n x="5" s="1"/>
      </t>
    </mdx>
    <mdx n="0" f="v">
      <t c="6">
        <n x="1" s="1"/>
        <n x="2"/>
        <n x="48"/>
        <n x="78"/>
        <n x="37"/>
        <n x="5" s="1"/>
      </t>
    </mdx>
    <mdx n="0" f="v">
      <t c="6">
        <n x="1" s="1"/>
        <n x="2"/>
        <n x="48"/>
        <n x="78"/>
        <n x="38"/>
        <n x="5" s="1"/>
      </t>
    </mdx>
    <mdx n="0" f="v">
      <t c="6">
        <n x="1" s="1"/>
        <n x="2"/>
        <n x="48"/>
        <n x="78"/>
        <n x="39"/>
        <n x="5" s="1"/>
      </t>
    </mdx>
    <mdx n="0" f="v">
      <t c="6">
        <n x="1" s="1"/>
        <n x="2"/>
        <n x="48"/>
        <n x="78"/>
        <n x="40"/>
        <n x="5" s="1"/>
      </t>
    </mdx>
    <mdx n="0" f="v">
      <t c="6">
        <n x="1" s="1"/>
        <n x="2"/>
        <n x="48"/>
        <n x="78"/>
        <n x="41"/>
        <n x="5" s="1"/>
      </t>
    </mdx>
    <mdx n="0" f="v">
      <t c="6">
        <n x="1" s="1"/>
        <n x="2"/>
        <n x="48"/>
        <n x="78"/>
        <n x="42"/>
        <n x="5" s="1"/>
      </t>
    </mdx>
    <mdx n="0" f="v">
      <t c="6">
        <n x="1" s="1"/>
        <n x="2"/>
        <n x="48"/>
        <n x="78"/>
        <n x="43"/>
        <n x="5" s="1"/>
      </t>
    </mdx>
    <mdx n="0" f="v">
      <t c="6">
        <n x="1" s="1"/>
        <n x="2"/>
        <n x="48"/>
        <n x="78"/>
        <n x="44"/>
        <n x="5" s="1"/>
      </t>
    </mdx>
    <mdx n="0" f="v">
      <t c="6">
        <n x="1" s="1"/>
        <n x="2"/>
        <n x="48"/>
        <n x="79"/>
        <n x="35"/>
        <n x="5" s="1"/>
      </t>
    </mdx>
    <mdx n="0" f="v">
      <t c="6">
        <n x="1" s="1"/>
        <n x="2"/>
        <n x="48"/>
        <n x="79"/>
        <n x="36"/>
        <n x="5" s="1"/>
      </t>
    </mdx>
    <mdx n="0" f="v">
      <t c="6">
        <n x="1" s="1"/>
        <n x="2"/>
        <n x="48"/>
        <n x="79"/>
        <n x="37"/>
        <n x="5" s="1"/>
      </t>
    </mdx>
    <mdx n="0" f="v">
      <t c="6">
        <n x="1" s="1"/>
        <n x="2"/>
        <n x="48"/>
        <n x="79"/>
        <n x="38"/>
        <n x="5" s="1"/>
      </t>
    </mdx>
    <mdx n="0" f="v">
      <t c="6">
        <n x="1" s="1"/>
        <n x="2"/>
        <n x="48"/>
        <n x="80"/>
        <n x="35"/>
        <n x="5" s="1"/>
      </t>
    </mdx>
    <mdx n="0" f="v">
      <t c="6">
        <n x="1" s="1"/>
        <n x="2"/>
        <n x="48"/>
        <n x="80"/>
        <n x="36"/>
        <n x="5" s="1"/>
      </t>
    </mdx>
    <mdx n="0" f="v">
      <t c="6">
        <n x="1" s="1"/>
        <n x="2"/>
        <n x="48"/>
        <n x="80"/>
        <n x="37"/>
        <n x="5" s="1"/>
      </t>
    </mdx>
    <mdx n="0" f="v">
      <t c="6">
        <n x="1" s="1"/>
        <n x="2"/>
        <n x="48"/>
        <n x="80"/>
        <n x="38"/>
        <n x="5" s="1"/>
      </t>
    </mdx>
    <mdx n="0" f="v">
      <t c="6">
        <n x="1" s="1"/>
        <n x="2"/>
        <n x="48"/>
        <n x="80"/>
        <n x="39"/>
        <n x="5" s="1"/>
      </t>
    </mdx>
    <mdx n="0" f="v">
      <t c="6">
        <n x="1" s="1"/>
        <n x="2"/>
        <n x="48"/>
        <n x="80"/>
        <n x="40"/>
        <n x="5" s="1"/>
      </t>
    </mdx>
    <mdx n="0" f="v">
      <t c="6">
        <n x="1" s="1"/>
        <n x="2"/>
        <n x="48"/>
        <n x="80"/>
        <n x="41"/>
        <n x="5" s="1"/>
      </t>
    </mdx>
    <mdx n="0" f="v">
      <t c="6">
        <n x="1" s="1"/>
        <n x="2"/>
        <n x="48"/>
        <n x="80"/>
        <n x="42"/>
        <n x="5" s="1"/>
      </t>
    </mdx>
    <mdx n="0" f="v">
      <t c="6">
        <n x="1" s="1"/>
        <n x="2"/>
        <n x="48"/>
        <n x="80"/>
        <n x="43"/>
        <n x="5" s="1"/>
      </t>
    </mdx>
    <mdx n="0" f="v">
      <t c="6">
        <n x="1" s="1"/>
        <n x="2"/>
        <n x="48"/>
        <n x="80"/>
        <n x="44"/>
        <n x="5" s="1"/>
      </t>
    </mdx>
    <mdx n="0" f="v">
      <t c="6">
        <n x="1" s="1"/>
        <n x="2"/>
        <n x="48"/>
        <n x="80"/>
        <n x="45"/>
        <n x="5" s="1"/>
      </t>
    </mdx>
    <mdx n="0" f="v">
      <t c="6">
        <n x="1" s="1"/>
        <n x="2"/>
        <n x="48"/>
        <n x="80"/>
        <n x="46"/>
        <n x="5" s="1"/>
      </t>
    </mdx>
    <mdx n="0" f="v">
      <t c="6">
        <n x="1" s="1"/>
        <n x="2"/>
        <n x="48"/>
        <n x="81"/>
        <n x="35"/>
        <n x="5" s="1"/>
      </t>
    </mdx>
    <mdx n="0" f="v">
      <t c="6">
        <n x="1" s="1"/>
        <n x="2"/>
        <n x="48"/>
        <n x="81"/>
        <n x="36"/>
        <n x="5" s="1"/>
      </t>
    </mdx>
    <mdx n="0" f="v">
      <t c="6">
        <n x="1" s="1"/>
        <n x="2"/>
        <n x="48"/>
        <n x="81"/>
        <n x="37"/>
        <n x="5" s="1"/>
      </t>
    </mdx>
    <mdx n="0" f="v">
      <t c="6">
        <n x="1" s="1"/>
        <n x="2"/>
        <n x="48"/>
        <n x="81"/>
        <n x="38"/>
        <n x="5" s="1"/>
      </t>
    </mdx>
    <mdx n="0" f="v">
      <t c="6">
        <n x="1" s="1"/>
        <n x="2"/>
        <n x="48"/>
        <n x="81"/>
        <n x="39"/>
        <n x="5" s="1"/>
      </t>
    </mdx>
    <mdx n="0" f="v">
      <t c="6">
        <n x="1" s="1"/>
        <n x="2"/>
        <n x="48"/>
        <n x="81"/>
        <n x="40"/>
        <n x="5" s="1"/>
      </t>
    </mdx>
    <mdx n="0" f="v">
      <t c="6">
        <n x="1" s="1"/>
        <n x="2"/>
        <n x="48"/>
        <n x="81"/>
        <n x="41"/>
        <n x="5" s="1"/>
      </t>
    </mdx>
    <mdx n="0" f="v">
      <t c="6">
        <n x="1" s="1"/>
        <n x="2"/>
        <n x="48"/>
        <n x="81"/>
        <n x="42"/>
        <n x="5" s="1"/>
      </t>
    </mdx>
    <mdx n="0" f="v">
      <t c="6">
        <n x="1" s="1"/>
        <n x="2"/>
        <n x="48"/>
        <n x="82"/>
        <n x="35"/>
        <n x="5" s="1"/>
      </t>
    </mdx>
    <mdx n="0" f="v">
      <t c="6">
        <n x="1" s="1"/>
        <n x="2"/>
        <n x="48"/>
        <n x="82"/>
        <n x="36"/>
        <n x="5" s="1"/>
      </t>
    </mdx>
    <mdx n="0" f="v">
      <t c="6">
        <n x="1" s="1"/>
        <n x="2"/>
        <n x="48"/>
        <n x="82"/>
        <n x="37"/>
        <n x="5" s="1"/>
      </t>
    </mdx>
    <mdx n="0" f="v">
      <t c="6">
        <n x="1" s="1"/>
        <n x="2"/>
        <n x="48"/>
        <n x="82"/>
        <n x="38"/>
        <n x="5" s="1"/>
      </t>
    </mdx>
    <mdx n="0" f="v">
      <t c="6">
        <n x="1" s="1"/>
        <n x="2"/>
        <n x="48"/>
        <n x="82"/>
        <n x="39"/>
        <n x="5" s="1"/>
      </t>
    </mdx>
    <mdx n="0" f="v">
      <t c="6">
        <n x="1" s="1"/>
        <n x="2"/>
        <n x="48"/>
        <n x="82"/>
        <n x="40"/>
        <n x="5" s="1"/>
      </t>
    </mdx>
    <mdx n="0" f="v">
      <t c="6">
        <n x="1" s="1"/>
        <n x="2"/>
        <n x="48"/>
        <n x="82"/>
        <n x="41"/>
        <n x="5" s="1"/>
      </t>
    </mdx>
    <mdx n="0" f="v">
      <t c="6">
        <n x="1" s="1"/>
        <n x="2"/>
        <n x="48"/>
        <n x="82"/>
        <n x="42"/>
        <n x="5" s="1"/>
      </t>
    </mdx>
    <mdx n="0" f="v">
      <t c="6">
        <n x="1" s="1"/>
        <n x="2"/>
        <n x="48"/>
        <n x="83"/>
        <n x="35"/>
        <n x="5" s="1"/>
      </t>
    </mdx>
    <mdx n="0" f="v">
      <t c="6">
        <n x="1" s="1"/>
        <n x="2"/>
        <n x="48"/>
        <n x="83"/>
        <n x="36"/>
        <n x="5" s="1"/>
      </t>
    </mdx>
    <mdx n="0" f="v">
      <t c="6">
        <n x="1" s="1"/>
        <n x="2"/>
        <n x="48"/>
        <n x="83"/>
        <n x="37"/>
        <n x="5" s="1"/>
      </t>
    </mdx>
    <mdx n="0" f="v">
      <t c="6">
        <n x="1" s="1"/>
        <n x="2"/>
        <n x="48"/>
        <n x="83"/>
        <n x="38"/>
        <n x="5" s="1"/>
      </t>
    </mdx>
    <mdx n="0" f="v">
      <t c="6">
        <n x="1" s="1"/>
        <n x="2"/>
        <n x="48"/>
        <n x="83"/>
        <n x="39"/>
        <n x="5" s="1"/>
      </t>
    </mdx>
    <mdx n="0" f="v">
      <t c="6">
        <n x="1" s="1"/>
        <n x="2"/>
        <n x="48"/>
        <n x="83"/>
        <n x="40"/>
        <n x="5" s="1"/>
      </t>
    </mdx>
    <mdx n="0" f="v">
      <t c="6">
        <n x="1" s="1"/>
        <n x="2"/>
        <n x="48"/>
        <n x="83"/>
        <n x="41"/>
        <n x="5" s="1"/>
      </t>
    </mdx>
    <mdx n="0" f="v">
      <t c="6">
        <n x="1" s="1"/>
        <n x="2"/>
        <n x="48"/>
        <n x="83"/>
        <n x="42"/>
        <n x="5" s="1"/>
      </t>
    </mdx>
    <mdx n="0" f="v">
      <t c="6">
        <n x="1" s="1"/>
        <n x="2"/>
        <n x="48"/>
        <n x="83"/>
        <n x="43"/>
        <n x="5" s="1"/>
      </t>
    </mdx>
    <mdx n="0" f="v">
      <t c="6">
        <n x="1" s="1"/>
        <n x="2"/>
        <n x="48"/>
        <n x="83"/>
        <n x="44"/>
        <n x="5" s="1"/>
      </t>
    </mdx>
    <mdx n="0" f="v">
      <t c="6">
        <n x="1" s="1"/>
        <n x="2"/>
        <n x="48"/>
        <n x="83"/>
        <n x="45"/>
        <n x="5" s="1"/>
      </t>
    </mdx>
    <mdx n="0" f="v">
      <t c="6">
        <n x="1" s="1"/>
        <n x="2"/>
        <n x="48"/>
        <n x="83"/>
        <n x="46"/>
        <n x="5" s="1"/>
      </t>
    </mdx>
    <mdx n="0" f="v">
      <t c="6">
        <n x="1" s="1"/>
        <n x="2"/>
        <n x="48"/>
        <n x="84"/>
        <n x="35"/>
        <n x="5" s="1"/>
      </t>
    </mdx>
    <mdx n="0" f="v">
      <t c="6">
        <n x="1" s="1"/>
        <n x="2"/>
        <n x="48"/>
        <n x="84"/>
        <n x="36"/>
        <n x="5" s="1"/>
      </t>
    </mdx>
    <mdx n="0" f="v">
      <t c="6">
        <n x="1" s="1"/>
        <n x="2"/>
        <n x="48"/>
        <n x="84"/>
        <n x="37"/>
        <n x="5" s="1"/>
      </t>
    </mdx>
    <mdx n="0" f="v">
      <t c="6">
        <n x="1" s="1"/>
        <n x="2"/>
        <n x="48"/>
        <n x="84"/>
        <n x="38"/>
        <n x="5" s="1"/>
      </t>
    </mdx>
    <mdx n="0" f="v">
      <t c="6">
        <n x="1" s="1"/>
        <n x="2"/>
        <n x="48"/>
        <n x="84"/>
        <n x="39"/>
        <n x="5" s="1"/>
      </t>
    </mdx>
    <mdx n="0" f="v">
      <t c="6">
        <n x="1" s="1"/>
        <n x="2"/>
        <n x="48"/>
        <n x="84"/>
        <n x="40"/>
        <n x="5" s="1"/>
      </t>
    </mdx>
    <mdx n="0" f="v">
      <t c="6">
        <n x="1" s="1"/>
        <n x="2"/>
        <n x="48"/>
        <n x="84"/>
        <n x="41"/>
        <n x="5" s="1"/>
      </t>
    </mdx>
    <mdx n="0" f="v">
      <t c="6">
        <n x="1" s="1"/>
        <n x="2"/>
        <n x="48"/>
        <n x="84"/>
        <n x="42"/>
        <n x="5" s="1"/>
      </t>
    </mdx>
    <mdx n="0" f="v">
      <t c="6">
        <n x="1" s="1"/>
        <n x="2"/>
        <n x="48"/>
        <n x="84"/>
        <n x="43"/>
        <n x="5" s="1"/>
      </t>
    </mdx>
    <mdx n="0" f="v">
      <t c="6">
        <n x="1" s="1"/>
        <n x="2"/>
        <n x="48"/>
        <n x="84"/>
        <n x="44"/>
        <n x="5" s="1"/>
      </t>
    </mdx>
    <mdx n="0" f="v">
      <t c="6">
        <n x="1" s="1"/>
        <n x="2"/>
        <n x="48"/>
        <n x="84"/>
        <n x="45"/>
        <n x="5" s="1"/>
      </t>
    </mdx>
    <mdx n="0" f="v">
      <t c="6">
        <n x="1" s="1"/>
        <n x="2"/>
        <n x="48"/>
        <n x="84"/>
        <n x="46"/>
        <n x="5" s="1"/>
      </t>
    </mdx>
    <mdx n="0" f="v">
      <t c="6">
        <n x="1" s="1"/>
        <n x="2"/>
        <n x="48"/>
        <n x="85"/>
        <n x="35"/>
        <n x="5" s="1"/>
      </t>
    </mdx>
    <mdx n="0" f="v">
      <t c="6">
        <n x="1" s="1"/>
        <n x="2"/>
        <n x="48"/>
        <n x="85"/>
        <n x="36"/>
        <n x="5" s="1"/>
      </t>
    </mdx>
    <mdx n="0" f="v">
      <t c="6">
        <n x="1" s="1"/>
        <n x="2"/>
        <n x="48"/>
        <n x="85"/>
        <n x="37"/>
        <n x="5" s="1"/>
      </t>
    </mdx>
    <mdx n="0" f="v">
      <t c="6">
        <n x="1" s="1"/>
        <n x="2"/>
        <n x="48"/>
        <n x="85"/>
        <n x="38"/>
        <n x="5" s="1"/>
      </t>
    </mdx>
    <mdx n="0" f="v">
      <t c="6">
        <n x="1" s="1"/>
        <n x="2"/>
        <n x="48"/>
        <n x="85"/>
        <n x="39"/>
        <n x="5" s="1"/>
      </t>
    </mdx>
    <mdx n="0" f="v">
      <t c="6">
        <n x="1" s="1"/>
        <n x="2"/>
        <n x="48"/>
        <n x="85"/>
        <n x="40"/>
        <n x="5" s="1"/>
      </t>
    </mdx>
    <mdx n="0" f="v">
      <t c="6">
        <n x="1" s="1"/>
        <n x="2"/>
        <n x="48"/>
        <n x="85"/>
        <n x="41"/>
        <n x="5" s="1"/>
      </t>
    </mdx>
    <mdx n="0" f="v">
      <t c="6">
        <n x="1" s="1"/>
        <n x="2"/>
        <n x="48"/>
        <n x="85"/>
        <n x="42"/>
        <n x="5" s="1"/>
      </t>
    </mdx>
    <mdx n="0" f="v">
      <t c="6">
        <n x="1" s="1"/>
        <n x="2"/>
        <n x="48"/>
        <n x="85"/>
        <n x="43"/>
        <n x="5" s="1"/>
      </t>
    </mdx>
    <mdx n="0" f="v">
      <t c="6">
        <n x="1" s="1"/>
        <n x="2"/>
        <n x="48"/>
        <n x="85"/>
        <n x="44"/>
        <n x="5" s="1"/>
      </t>
    </mdx>
    <mdx n="0" f="v">
      <t c="6">
        <n x="1" s="1"/>
        <n x="2"/>
        <n x="48"/>
        <n x="86"/>
        <n x="35"/>
        <n x="5" s="1"/>
      </t>
    </mdx>
    <mdx n="0" f="v">
      <t c="6">
        <n x="1" s="1"/>
        <n x="2"/>
        <n x="48"/>
        <n x="86"/>
        <n x="36"/>
        <n x="5" s="1"/>
      </t>
    </mdx>
    <mdx n="0" f="v">
      <t c="6">
        <n x="1" s="1"/>
        <n x="2"/>
        <n x="48"/>
        <n x="86"/>
        <n x="37"/>
        <n x="5" s="1"/>
      </t>
    </mdx>
    <mdx n="0" f="v">
      <t c="6">
        <n x="1" s="1"/>
        <n x="2"/>
        <n x="48"/>
        <n x="86"/>
        <n x="38"/>
        <n x="5" s="1"/>
      </t>
    </mdx>
    <mdx n="0" f="v">
      <t c="6">
        <n x="1" s="1"/>
        <n x="2"/>
        <n x="48"/>
        <n x="86"/>
        <n x="39"/>
        <n x="5" s="1"/>
      </t>
    </mdx>
    <mdx n="0" f="v">
      <t c="6">
        <n x="1" s="1"/>
        <n x="2"/>
        <n x="48"/>
        <n x="86"/>
        <n x="41"/>
        <n x="5" s="1"/>
      </t>
    </mdx>
    <mdx n="0" f="v">
      <t c="6">
        <n x="1" s="1"/>
        <n x="2"/>
        <n x="48"/>
        <n x="86"/>
        <n x="42"/>
        <n x="5" s="1"/>
      </t>
    </mdx>
    <mdx n="0" f="v">
      <t c="6">
        <n x="1" s="1"/>
        <n x="2"/>
        <n x="48"/>
        <n x="86"/>
        <n x="43"/>
        <n x="5" s="1"/>
      </t>
    </mdx>
    <mdx n="0" f="v">
      <t c="6">
        <n x="1" s="1"/>
        <n x="2"/>
        <n x="48"/>
        <n x="87"/>
        <n x="35"/>
        <n x="5" s="1"/>
      </t>
    </mdx>
    <mdx n="0" f="v">
      <t c="6">
        <n x="1" s="1"/>
        <n x="2"/>
        <n x="48"/>
        <n x="87"/>
        <n x="36"/>
        <n x="5" s="1"/>
      </t>
    </mdx>
    <mdx n="0" f="v">
      <t c="6">
        <n x="1" s="1"/>
        <n x="2"/>
        <n x="48"/>
        <n x="87"/>
        <n x="37"/>
        <n x="5" s="1"/>
      </t>
    </mdx>
    <mdx n="0" f="v">
      <t c="6">
        <n x="1" s="1"/>
        <n x="2"/>
        <n x="48"/>
        <n x="87"/>
        <n x="38"/>
        <n x="5" s="1"/>
      </t>
    </mdx>
    <mdx n="0" f="v">
      <t c="6">
        <n x="1" s="1"/>
        <n x="2"/>
        <n x="48"/>
        <n x="87"/>
        <n x="39"/>
        <n x="5" s="1"/>
      </t>
    </mdx>
    <mdx n="0" f="v">
      <t c="6">
        <n x="1" s="1"/>
        <n x="2"/>
        <n x="48"/>
        <n x="87"/>
        <n x="40"/>
        <n x="5" s="1"/>
      </t>
    </mdx>
    <mdx n="0" f="v">
      <t c="6">
        <n x="1" s="1"/>
        <n x="2"/>
        <n x="48"/>
        <n x="87"/>
        <n x="41"/>
        <n x="5" s="1"/>
      </t>
    </mdx>
    <mdx n="0" f="v">
      <t c="6">
        <n x="1" s="1"/>
        <n x="2"/>
        <n x="48"/>
        <n x="87"/>
        <n x="42"/>
        <n x="5" s="1"/>
      </t>
    </mdx>
    <mdx n="0" f="v">
      <t c="6">
        <n x="1" s="1"/>
        <n x="2"/>
        <n x="48"/>
        <n x="87"/>
        <n x="43"/>
        <n x="5" s="1"/>
      </t>
    </mdx>
    <mdx n="0" f="v">
      <t c="6">
        <n x="1" s="1"/>
        <n x="2"/>
        <n x="48"/>
        <n x="87"/>
        <n x="44"/>
        <n x="5" s="1"/>
      </t>
    </mdx>
    <mdx n="0" f="v">
      <t c="6">
        <n x="1" s="1"/>
        <n x="2"/>
        <n x="48"/>
        <n x="87"/>
        <n x="46"/>
        <n x="5" s="1"/>
      </t>
    </mdx>
    <mdx n="0" f="v">
      <t c="6">
        <n x="1" s="1"/>
        <n x="2"/>
        <n x="48"/>
        <n x="88"/>
        <n x="35"/>
        <n x="5" s="1"/>
      </t>
    </mdx>
    <mdx n="0" f="v">
      <t c="6">
        <n x="1" s="1"/>
        <n x="2"/>
        <n x="48"/>
        <n x="88"/>
        <n x="36"/>
        <n x="5" s="1"/>
      </t>
    </mdx>
    <mdx n="0" f="v">
      <t c="6">
        <n x="1" s="1"/>
        <n x="2"/>
        <n x="48"/>
        <n x="88"/>
        <n x="37"/>
        <n x="5" s="1"/>
      </t>
    </mdx>
    <mdx n="0" f="v">
      <t c="6">
        <n x="1" s="1"/>
        <n x="2"/>
        <n x="48"/>
        <n x="88"/>
        <n x="38"/>
        <n x="5" s="1"/>
      </t>
    </mdx>
    <mdx n="0" f="v">
      <t c="6">
        <n x="1" s="1"/>
        <n x="2"/>
        <n x="48"/>
        <n x="88"/>
        <n x="39"/>
        <n x="5" s="1"/>
      </t>
    </mdx>
    <mdx n="0" f="v">
      <t c="6">
        <n x="1" s="1"/>
        <n x="2"/>
        <n x="48"/>
        <n x="88"/>
        <n x="41"/>
        <n x="5" s="1"/>
      </t>
    </mdx>
    <mdx n="0" f="v">
      <t c="6">
        <n x="1" s="1"/>
        <n x="2"/>
        <n x="48"/>
        <n x="88"/>
        <n x="42"/>
        <n x="5" s="1"/>
      </t>
    </mdx>
    <mdx n="0" f="v">
      <t c="6">
        <n x="1" s="1"/>
        <n x="2"/>
        <n x="48"/>
        <n x="88"/>
        <n x="43"/>
        <n x="5" s="1"/>
      </t>
    </mdx>
    <mdx n="0" f="v">
      <t c="6">
        <n x="1" s="1"/>
        <n x="2"/>
        <n x="48"/>
        <n x="88"/>
        <n x="44"/>
        <n x="5" s="1"/>
      </t>
    </mdx>
    <mdx n="0" f="v">
      <t c="6">
        <n x="1" s="1"/>
        <n x="2"/>
        <n x="48"/>
        <n x="89"/>
        <n x="35"/>
        <n x="5" s="1"/>
      </t>
    </mdx>
    <mdx n="0" f="v">
      <t c="6">
        <n x="1" s="1"/>
        <n x="2"/>
        <n x="48"/>
        <n x="89"/>
        <n x="36"/>
        <n x="5" s="1"/>
      </t>
    </mdx>
    <mdx n="0" f="v">
      <t c="6">
        <n x="1" s="1"/>
        <n x="2"/>
        <n x="48"/>
        <n x="89"/>
        <n x="37"/>
        <n x="5" s="1"/>
      </t>
    </mdx>
    <mdx n="0" f="v">
      <t c="6">
        <n x="1" s="1"/>
        <n x="2"/>
        <n x="48"/>
        <n x="89"/>
        <n x="38"/>
        <n x="5" s="1"/>
      </t>
    </mdx>
    <mdx n="0" f="v">
      <t c="6">
        <n x="1" s="1"/>
        <n x="2"/>
        <n x="48"/>
        <n x="89"/>
        <n x="39"/>
        <n x="5" s="1"/>
      </t>
    </mdx>
    <mdx n="0" f="v">
      <t c="6">
        <n x="1" s="1"/>
        <n x="2"/>
        <n x="48"/>
        <n x="89"/>
        <n x="40"/>
        <n x="5" s="1"/>
      </t>
    </mdx>
    <mdx n="0" f="v">
      <t c="6">
        <n x="1" s="1"/>
        <n x="2"/>
        <n x="48"/>
        <n x="89"/>
        <n x="41"/>
        <n x="5" s="1"/>
      </t>
    </mdx>
    <mdx n="0" f="v">
      <t c="6">
        <n x="1" s="1"/>
        <n x="2"/>
        <n x="48"/>
        <n x="89"/>
        <n x="42"/>
        <n x="5" s="1"/>
      </t>
    </mdx>
    <mdx n="0" f="v">
      <t c="6">
        <n x="1" s="1"/>
        <n x="2"/>
        <n x="48"/>
        <n x="89"/>
        <n x="43"/>
        <n x="5" s="1"/>
      </t>
    </mdx>
    <mdx n="0" f="v">
      <t c="6">
        <n x="1" s="1"/>
        <n x="2"/>
        <n x="48"/>
        <n x="89"/>
        <n x="44"/>
        <n x="5" s="1"/>
      </t>
    </mdx>
    <mdx n="0" f="v">
      <t c="6">
        <n x="1" s="1"/>
        <n x="2"/>
        <n x="48"/>
        <n x="89"/>
        <n x="45"/>
        <n x="5" s="1"/>
      </t>
    </mdx>
    <mdx n="0" f="v">
      <t c="6">
        <n x="1" s="1"/>
        <n x="2"/>
        <n x="48"/>
        <n x="90"/>
        <n x="35"/>
        <n x="5" s="1"/>
      </t>
    </mdx>
    <mdx n="0" f="v">
      <t c="6">
        <n x="1" s="1"/>
        <n x="2"/>
        <n x="48"/>
        <n x="90"/>
        <n x="36"/>
        <n x="5" s="1"/>
      </t>
    </mdx>
    <mdx n="0" f="v">
      <t c="6">
        <n x="1" s="1"/>
        <n x="2"/>
        <n x="48"/>
        <n x="90"/>
        <n x="37"/>
        <n x="5" s="1"/>
      </t>
    </mdx>
    <mdx n="0" f="v">
      <t c="6">
        <n x="1" s="1"/>
        <n x="2"/>
        <n x="48"/>
        <n x="90"/>
        <n x="38"/>
        <n x="5" s="1"/>
      </t>
    </mdx>
    <mdx n="0" f="v">
      <t c="6">
        <n x="1" s="1"/>
        <n x="2"/>
        <n x="48"/>
        <n x="90"/>
        <n x="39"/>
        <n x="5" s="1"/>
      </t>
    </mdx>
    <mdx n="0" f="v">
      <t c="6">
        <n x="1" s="1"/>
        <n x="2"/>
        <n x="48"/>
        <n x="90"/>
        <n x="40"/>
        <n x="5" s="1"/>
      </t>
    </mdx>
    <mdx n="0" f="v">
      <t c="6">
        <n x="1" s="1"/>
        <n x="2"/>
        <n x="48"/>
        <n x="90"/>
        <n x="41"/>
        <n x="5" s="1"/>
      </t>
    </mdx>
    <mdx n="0" f="v">
      <t c="6">
        <n x="1" s="1"/>
        <n x="2"/>
        <n x="48"/>
        <n x="90"/>
        <n x="42"/>
        <n x="5" s="1"/>
      </t>
    </mdx>
    <mdx n="0" f="v">
      <t c="6">
        <n x="1" s="1"/>
        <n x="2"/>
        <n x="48"/>
        <n x="90"/>
        <n x="44"/>
        <n x="5" s="1"/>
      </t>
    </mdx>
    <mdx n="0" f="v">
      <t c="5">
        <n x="1" s="1"/>
        <n x="2"/>
        <n x="91"/>
        <n x="35"/>
        <n x="5" s="1"/>
      </t>
    </mdx>
    <mdx n="0" f="v">
      <t c="5">
        <n x="1" s="1"/>
        <n x="2"/>
        <n x="91"/>
        <n x="36"/>
        <n x="5" s="1"/>
      </t>
    </mdx>
    <mdx n="0" f="v">
      <t c="5">
        <n x="1" s="1"/>
        <n x="2"/>
        <n x="91"/>
        <n x="37"/>
        <n x="5" s="1"/>
      </t>
    </mdx>
    <mdx n="0" f="v">
      <t c="5">
        <n x="1" s="1"/>
        <n x="2"/>
        <n x="91"/>
        <n x="38"/>
        <n x="5" s="1"/>
      </t>
    </mdx>
    <mdx n="0" f="v">
      <t c="5">
        <n x="1" s="1"/>
        <n x="2"/>
        <n x="91"/>
        <n x="39"/>
        <n x="5" s="1"/>
      </t>
    </mdx>
    <mdx n="0" f="v">
      <t c="5">
        <n x="1" s="1"/>
        <n x="2"/>
        <n x="91"/>
        <n x="40"/>
        <n x="5" s="1"/>
      </t>
    </mdx>
    <mdx n="0" f="v">
      <t c="5">
        <n x="1" s="1"/>
        <n x="2"/>
        <n x="91"/>
        <n x="41"/>
        <n x="5" s="1"/>
      </t>
    </mdx>
    <mdx n="0" f="v">
      <t c="5">
        <n x="1" s="1"/>
        <n x="2"/>
        <n x="91"/>
        <n x="42"/>
        <n x="5" s="1"/>
      </t>
    </mdx>
    <mdx n="0" f="v">
      <t c="5">
        <n x="1" s="1"/>
        <n x="2"/>
        <n x="91"/>
        <n x="43"/>
        <n x="5" s="1"/>
      </t>
    </mdx>
    <mdx n="0" f="v">
      <t c="5">
        <n x="1" s="1"/>
        <n x="2"/>
        <n x="91"/>
        <n x="44"/>
        <n x="5" s="1"/>
      </t>
    </mdx>
    <mdx n="0" f="v">
      <t c="5">
        <n x="1" s="1"/>
        <n x="2"/>
        <n x="91"/>
        <n x="45"/>
        <n x="5" s="1"/>
      </t>
    </mdx>
    <mdx n="0" f="v">
      <t c="5">
        <n x="1" s="1"/>
        <n x="2"/>
        <n x="91"/>
        <n x="46"/>
        <n x="5" s="1"/>
      </t>
    </mdx>
    <mdx n="0" f="v">
      <t c="6">
        <n x="1" s="1"/>
        <n x="2"/>
        <n x="91"/>
        <n x="92"/>
        <n x="36"/>
        <n x="5" s="1"/>
      </t>
    </mdx>
    <mdx n="0" f="v">
      <t c="6">
        <n x="1" s="1"/>
        <n x="2"/>
        <n x="91"/>
        <n x="92"/>
        <n x="37"/>
        <n x="5" s="1"/>
      </t>
    </mdx>
    <mdx n="0" f="v">
      <t c="6">
        <n x="1" s="1"/>
        <n x="2"/>
        <n x="91"/>
        <n x="92"/>
        <n x="39"/>
        <n x="5" s="1"/>
      </t>
    </mdx>
    <mdx n="0" f="v">
      <t c="6">
        <n x="1" s="1"/>
        <n x="2"/>
        <n x="91"/>
        <n x="92"/>
        <n x="40"/>
        <n x="5" s="1"/>
      </t>
    </mdx>
    <mdx n="0" f="v">
      <t c="6">
        <n x="1" s="1"/>
        <n x="2"/>
        <n x="91"/>
        <n x="92"/>
        <n x="41"/>
        <n x="5" s="1"/>
      </t>
    </mdx>
    <mdx n="0" f="v">
      <t c="6">
        <n x="1" s="1"/>
        <n x="2"/>
        <n x="91"/>
        <n x="92"/>
        <n x="42"/>
        <n x="5" s="1"/>
      </t>
    </mdx>
    <mdx n="0" f="v">
      <t c="6">
        <n x="1" s="1"/>
        <n x="2"/>
        <n x="91"/>
        <n x="93"/>
        <n x="35"/>
        <n x="5" s="1"/>
      </t>
    </mdx>
    <mdx n="0" f="v">
      <t c="6">
        <n x="1" s="1"/>
        <n x="2"/>
        <n x="91"/>
        <n x="93"/>
        <n x="36"/>
        <n x="5" s="1"/>
      </t>
    </mdx>
    <mdx n="0" f="v">
      <t c="6">
        <n x="1" s="1"/>
        <n x="2"/>
        <n x="91"/>
        <n x="93"/>
        <n x="37"/>
        <n x="5" s="1"/>
      </t>
    </mdx>
    <mdx n="0" f="v">
      <t c="6">
        <n x="1" s="1"/>
        <n x="2"/>
        <n x="91"/>
        <n x="93"/>
        <n x="39"/>
        <n x="5" s="1"/>
      </t>
    </mdx>
    <mdx n="0" f="v">
      <t c="6">
        <n x="1" s="1"/>
        <n x="2"/>
        <n x="91"/>
        <n x="93"/>
        <n x="40"/>
        <n x="5" s="1"/>
      </t>
    </mdx>
    <mdx n="0" f="v">
      <t c="6">
        <n x="1" s="1"/>
        <n x="2"/>
        <n x="91"/>
        <n x="93"/>
        <n x="41"/>
        <n x="5" s="1"/>
      </t>
    </mdx>
    <mdx n="0" f="v">
      <t c="6">
        <n x="1" s="1"/>
        <n x="2"/>
        <n x="91"/>
        <n x="93"/>
        <n x="42"/>
        <n x="5" s="1"/>
      </t>
    </mdx>
    <mdx n="0" f="v">
      <t c="6">
        <n x="1" s="1"/>
        <n x="2"/>
        <n x="91"/>
        <n x="93"/>
        <n x="43"/>
        <n x="5" s="1"/>
      </t>
    </mdx>
    <mdx n="0" f="v">
      <t c="6">
        <n x="1" s="1"/>
        <n x="2"/>
        <n x="91"/>
        <n x="93"/>
        <n x="44"/>
        <n x="5" s="1"/>
      </t>
    </mdx>
    <mdx n="0" f="v">
      <t c="6">
        <n x="1" s="1"/>
        <n x="2"/>
        <n x="91"/>
        <n x="93"/>
        <n x="45"/>
        <n x="5" s="1"/>
      </t>
    </mdx>
    <mdx n="0" f="v">
      <t c="6">
        <n x="1" s="1"/>
        <n x="2"/>
        <n x="91"/>
        <n x="94"/>
        <n x="35"/>
        <n x="5" s="1"/>
      </t>
    </mdx>
    <mdx n="0" f="v">
      <t c="6">
        <n x="1" s="1"/>
        <n x="2"/>
        <n x="91"/>
        <n x="94"/>
        <n x="36"/>
        <n x="5" s="1"/>
      </t>
    </mdx>
    <mdx n="0" f="v">
      <t c="6">
        <n x="1" s="1"/>
        <n x="2"/>
        <n x="91"/>
        <n x="94"/>
        <n x="37"/>
        <n x="5" s="1"/>
      </t>
    </mdx>
    <mdx n="0" f="v">
      <t c="6">
        <n x="1" s="1"/>
        <n x="2"/>
        <n x="91"/>
        <n x="94"/>
        <n x="38"/>
        <n x="5" s="1"/>
      </t>
    </mdx>
    <mdx n="0" f="v">
      <t c="6">
        <n x="1" s="1"/>
        <n x="2"/>
        <n x="91"/>
        <n x="94"/>
        <n x="39"/>
        <n x="5" s="1"/>
      </t>
    </mdx>
    <mdx n="0" f="v">
      <t c="6">
        <n x="1" s="1"/>
        <n x="2"/>
        <n x="91"/>
        <n x="94"/>
        <n x="40"/>
        <n x="5" s="1"/>
      </t>
    </mdx>
    <mdx n="0" f="v">
      <t c="6">
        <n x="1" s="1"/>
        <n x="2"/>
        <n x="91"/>
        <n x="94"/>
        <n x="41"/>
        <n x="5" s="1"/>
      </t>
    </mdx>
    <mdx n="0" f="v">
      <t c="6">
        <n x="1" s="1"/>
        <n x="2"/>
        <n x="91"/>
        <n x="94"/>
        <n x="42"/>
        <n x="5" s="1"/>
      </t>
    </mdx>
    <mdx n="0" f="v">
      <t c="6">
        <n x="1" s="1"/>
        <n x="2"/>
        <n x="91"/>
        <n x="94"/>
        <n x="43"/>
        <n x="5" s="1"/>
      </t>
    </mdx>
    <mdx n="0" f="v">
      <t c="6">
        <n x="1" s="1"/>
        <n x="2"/>
        <n x="91"/>
        <n x="95"/>
        <n x="35"/>
        <n x="5" s="1"/>
      </t>
    </mdx>
    <mdx n="0" f="v">
      <t c="6">
        <n x="1" s="1"/>
        <n x="2"/>
        <n x="91"/>
        <n x="95"/>
        <n x="36"/>
        <n x="5" s="1"/>
      </t>
    </mdx>
    <mdx n="0" f="v">
      <t c="6">
        <n x="1" s="1"/>
        <n x="2"/>
        <n x="91"/>
        <n x="95"/>
        <n x="37"/>
        <n x="5" s="1"/>
      </t>
    </mdx>
    <mdx n="0" f="v">
      <t c="6">
        <n x="1" s="1"/>
        <n x="2"/>
        <n x="91"/>
        <n x="95"/>
        <n x="38"/>
        <n x="5" s="1"/>
      </t>
    </mdx>
    <mdx n="0" f="v">
      <t c="6">
        <n x="1" s="1"/>
        <n x="2"/>
        <n x="91"/>
        <n x="95"/>
        <n x="39"/>
        <n x="5" s="1"/>
      </t>
    </mdx>
    <mdx n="0" f="v">
      <t c="6">
        <n x="1" s="1"/>
        <n x="2"/>
        <n x="91"/>
        <n x="95"/>
        <n x="40"/>
        <n x="5" s="1"/>
      </t>
    </mdx>
    <mdx n="0" f="v">
      <t c="6">
        <n x="1" s="1"/>
        <n x="2"/>
        <n x="91"/>
        <n x="95"/>
        <n x="41"/>
        <n x="5" s="1"/>
      </t>
    </mdx>
    <mdx n="0" f="v">
      <t c="6">
        <n x="1" s="1"/>
        <n x="2"/>
        <n x="91"/>
        <n x="95"/>
        <n x="42"/>
        <n x="5" s="1"/>
      </t>
    </mdx>
    <mdx n="0" f="v">
      <t c="6">
        <n x="1" s="1"/>
        <n x="2"/>
        <n x="91"/>
        <n x="95"/>
        <n x="43"/>
        <n x="5" s="1"/>
      </t>
    </mdx>
    <mdx n="0" f="v">
      <t c="6">
        <n x="1" s="1"/>
        <n x="2"/>
        <n x="91"/>
        <n x="96"/>
        <n x="35"/>
        <n x="5" s="1"/>
      </t>
    </mdx>
    <mdx n="0" f="v">
      <t c="6">
        <n x="1" s="1"/>
        <n x="2"/>
        <n x="91"/>
        <n x="96"/>
        <n x="36"/>
        <n x="5" s="1"/>
      </t>
    </mdx>
    <mdx n="0" f="v">
      <t c="6">
        <n x="1" s="1"/>
        <n x="2"/>
        <n x="91"/>
        <n x="96"/>
        <n x="37"/>
        <n x="5" s="1"/>
      </t>
    </mdx>
    <mdx n="0" f="v">
      <t c="6">
        <n x="1" s="1"/>
        <n x="2"/>
        <n x="91"/>
        <n x="96"/>
        <n x="38"/>
        <n x="5" s="1"/>
      </t>
    </mdx>
    <mdx n="0" f="v">
      <t c="6">
        <n x="1" s="1"/>
        <n x="2"/>
        <n x="91"/>
        <n x="96"/>
        <n x="39"/>
        <n x="5" s="1"/>
      </t>
    </mdx>
    <mdx n="0" f="v">
      <t c="6">
        <n x="1" s="1"/>
        <n x="2"/>
        <n x="91"/>
        <n x="96"/>
        <n x="41"/>
        <n x="5" s="1"/>
      </t>
    </mdx>
    <mdx n="0" f="v">
      <t c="6">
        <n x="1" s="1"/>
        <n x="2"/>
        <n x="91"/>
        <n x="96"/>
        <n x="42"/>
        <n x="5" s="1"/>
      </t>
    </mdx>
    <mdx n="0" f="v">
      <t c="6">
        <n x="1" s="1"/>
        <n x="2"/>
        <n x="91"/>
        <n x="96"/>
        <n x="43"/>
        <n x="5" s="1"/>
      </t>
    </mdx>
    <mdx n="0" f="v">
      <t c="6">
        <n x="1" s="1"/>
        <n x="2"/>
        <n x="91"/>
        <n x="97"/>
        <n x="36"/>
        <n x="5" s="1"/>
      </t>
    </mdx>
    <mdx n="0" f="v">
      <t c="6">
        <n x="1" s="1"/>
        <n x="2"/>
        <n x="91"/>
        <n x="97"/>
        <n x="37"/>
        <n x="5" s="1"/>
      </t>
    </mdx>
    <mdx n="0" f="v">
      <t c="6">
        <n x="1" s="1"/>
        <n x="2"/>
        <n x="91"/>
        <n x="97"/>
        <n x="40"/>
        <n x="5" s="1"/>
      </t>
    </mdx>
    <mdx n="0" f="v">
      <t c="6">
        <n x="1" s="1"/>
        <n x="2"/>
        <n x="91"/>
        <n x="98"/>
        <n x="35"/>
        <n x="5" s="1"/>
      </t>
    </mdx>
    <mdx n="0" f="v">
      <t c="6">
        <n x="1" s="1"/>
        <n x="2"/>
        <n x="91"/>
        <n x="98"/>
        <n x="36"/>
        <n x="5" s="1"/>
      </t>
    </mdx>
    <mdx n="0" f="v">
      <t c="6">
        <n x="1" s="1"/>
        <n x="2"/>
        <n x="91"/>
        <n x="98"/>
        <n x="37"/>
        <n x="5" s="1"/>
      </t>
    </mdx>
    <mdx n="0" f="v">
      <t c="6">
        <n x="1" s="1"/>
        <n x="2"/>
        <n x="91"/>
        <n x="98"/>
        <n x="38"/>
        <n x="5" s="1"/>
      </t>
    </mdx>
    <mdx n="0" f="v">
      <t c="6">
        <n x="1" s="1"/>
        <n x="2"/>
        <n x="91"/>
        <n x="98"/>
        <n x="39"/>
        <n x="5" s="1"/>
      </t>
    </mdx>
    <mdx n="0" f="v">
      <t c="6">
        <n x="1" s="1"/>
        <n x="2"/>
        <n x="91"/>
        <n x="98"/>
        <n x="40"/>
        <n x="5" s="1"/>
      </t>
    </mdx>
    <mdx n="0" f="v">
      <t c="6">
        <n x="1" s="1"/>
        <n x="2"/>
        <n x="91"/>
        <n x="98"/>
        <n x="41"/>
        <n x="5" s="1"/>
      </t>
    </mdx>
    <mdx n="0" f="v">
      <t c="6">
        <n x="1" s="1"/>
        <n x="2"/>
        <n x="91"/>
        <n x="98"/>
        <n x="42"/>
        <n x="5" s="1"/>
      </t>
    </mdx>
    <mdx n="0" f="v">
      <t c="6">
        <n x="1" s="1"/>
        <n x="2"/>
        <n x="91"/>
        <n x="98"/>
        <n x="43"/>
        <n x="5" s="1"/>
      </t>
    </mdx>
    <mdx n="0" f="v">
      <t c="6">
        <n x="1" s="1"/>
        <n x="2"/>
        <n x="91"/>
        <n x="98"/>
        <n x="44"/>
        <n x="5" s="1"/>
      </t>
    </mdx>
    <mdx n="0" f="v">
      <t c="6">
        <n x="1" s="1"/>
        <n x="2"/>
        <n x="91"/>
        <n x="98"/>
        <n x="45"/>
        <n x="5" s="1"/>
      </t>
    </mdx>
    <mdx n="0" f="v">
      <t c="6">
        <n x="1" s="1"/>
        <n x="2"/>
        <n x="91"/>
        <n x="99"/>
        <n x="35"/>
        <n x="5" s="1"/>
      </t>
    </mdx>
    <mdx n="0" f="v">
      <t c="6">
        <n x="1" s="1"/>
        <n x="2"/>
        <n x="91"/>
        <n x="99"/>
        <n x="36"/>
        <n x="5" s="1"/>
      </t>
    </mdx>
    <mdx n="0" f="v">
      <t c="6">
        <n x="1" s="1"/>
        <n x="2"/>
        <n x="91"/>
        <n x="99"/>
        <n x="37"/>
        <n x="5" s="1"/>
      </t>
    </mdx>
    <mdx n="0" f="v">
      <t c="6">
        <n x="1" s="1"/>
        <n x="2"/>
        <n x="91"/>
        <n x="99"/>
        <n x="38"/>
        <n x="5" s="1"/>
      </t>
    </mdx>
    <mdx n="0" f="v">
      <t c="6">
        <n x="1" s="1"/>
        <n x="2"/>
        <n x="91"/>
        <n x="99"/>
        <n x="39"/>
        <n x="5" s="1"/>
      </t>
    </mdx>
    <mdx n="0" f="v">
      <t c="6">
        <n x="1" s="1"/>
        <n x="2"/>
        <n x="91"/>
        <n x="99"/>
        <n x="40"/>
        <n x="5" s="1"/>
      </t>
    </mdx>
    <mdx n="0" f="v">
      <t c="6">
        <n x="1" s="1"/>
        <n x="2"/>
        <n x="91"/>
        <n x="99"/>
        <n x="41"/>
        <n x="5" s="1"/>
      </t>
    </mdx>
    <mdx n="0" f="v">
      <t c="6">
        <n x="1" s="1"/>
        <n x="2"/>
        <n x="91"/>
        <n x="99"/>
        <n x="42"/>
        <n x="5" s="1"/>
      </t>
    </mdx>
    <mdx n="0" f="v">
      <t c="6">
        <n x="1" s="1"/>
        <n x="2"/>
        <n x="91"/>
        <n x="99"/>
        <n x="43"/>
        <n x="5" s="1"/>
      </t>
    </mdx>
    <mdx n="0" f="v">
      <t c="6">
        <n x="1" s="1"/>
        <n x="2"/>
        <n x="91"/>
        <n x="99"/>
        <n x="44"/>
        <n x="5" s="1"/>
      </t>
    </mdx>
    <mdx n="0" f="v">
      <t c="6">
        <n x="1" s="1"/>
        <n x="2"/>
        <n x="91"/>
        <n x="100"/>
        <n x="35"/>
        <n x="5" s="1"/>
      </t>
    </mdx>
    <mdx n="0" f="v">
      <t c="6">
        <n x="1" s="1"/>
        <n x="2"/>
        <n x="91"/>
        <n x="100"/>
        <n x="36"/>
        <n x="5" s="1"/>
      </t>
    </mdx>
    <mdx n="0" f="v">
      <t c="6">
        <n x="1" s="1"/>
        <n x="2"/>
        <n x="91"/>
        <n x="100"/>
        <n x="37"/>
        <n x="5" s="1"/>
      </t>
    </mdx>
    <mdx n="0" f="v">
      <t c="6">
        <n x="1" s="1"/>
        <n x="2"/>
        <n x="91"/>
        <n x="100"/>
        <n x="38"/>
        <n x="5" s="1"/>
      </t>
    </mdx>
    <mdx n="0" f="v">
      <t c="6">
        <n x="1" s="1"/>
        <n x="2"/>
        <n x="91"/>
        <n x="100"/>
        <n x="39"/>
        <n x="5" s="1"/>
      </t>
    </mdx>
    <mdx n="0" f="v">
      <t c="6">
        <n x="1" s="1"/>
        <n x="2"/>
        <n x="91"/>
        <n x="100"/>
        <n x="40"/>
        <n x="5" s="1"/>
      </t>
    </mdx>
    <mdx n="0" f="v">
      <t c="6">
        <n x="1" s="1"/>
        <n x="2"/>
        <n x="91"/>
        <n x="100"/>
        <n x="41"/>
        <n x="5" s="1"/>
      </t>
    </mdx>
    <mdx n="0" f="v">
      <t c="6">
        <n x="1" s="1"/>
        <n x="2"/>
        <n x="91"/>
        <n x="100"/>
        <n x="42"/>
        <n x="5" s="1"/>
      </t>
    </mdx>
    <mdx n="0" f="v">
      <t c="6">
        <n x="1" s="1"/>
        <n x="2"/>
        <n x="91"/>
        <n x="100"/>
        <n x="43"/>
        <n x="5" s="1"/>
      </t>
    </mdx>
    <mdx n="0" f="v">
      <t c="6">
        <n x="1" s="1"/>
        <n x="2"/>
        <n x="91"/>
        <n x="100"/>
        <n x="44"/>
        <n x="5" s="1"/>
      </t>
    </mdx>
    <mdx n="0" f="v">
      <t c="6">
        <n x="1" s="1"/>
        <n x="2"/>
        <n x="91"/>
        <n x="100"/>
        <n x="46"/>
        <n x="5" s="1"/>
      </t>
    </mdx>
    <mdx n="0" f="v">
      <t c="6">
        <n x="1" s="1"/>
        <n x="2"/>
        <n x="91"/>
        <n x="101"/>
        <n x="35"/>
        <n x="5" s="1"/>
      </t>
    </mdx>
    <mdx n="0" f="v">
      <t c="6">
        <n x="1" s="1"/>
        <n x="2"/>
        <n x="91"/>
        <n x="101"/>
        <n x="36"/>
        <n x="5" s="1"/>
      </t>
    </mdx>
    <mdx n="0" f="v">
      <t c="6">
        <n x="1" s="1"/>
        <n x="2"/>
        <n x="91"/>
        <n x="101"/>
        <n x="37"/>
        <n x="5" s="1"/>
      </t>
    </mdx>
    <mdx n="0" f="v">
      <t c="6">
        <n x="1" s="1"/>
        <n x="2"/>
        <n x="91"/>
        <n x="101"/>
        <n x="38"/>
        <n x="5" s="1"/>
      </t>
    </mdx>
    <mdx n="0" f="v">
      <t c="6">
        <n x="1" s="1"/>
        <n x="2"/>
        <n x="91"/>
        <n x="101"/>
        <n x="39"/>
        <n x="5" s="1"/>
      </t>
    </mdx>
    <mdx n="0" f="v">
      <t c="6">
        <n x="1" s="1"/>
        <n x="2"/>
        <n x="91"/>
        <n x="101"/>
        <n x="40"/>
        <n x="5" s="1"/>
      </t>
    </mdx>
    <mdx n="0" f="v">
      <t c="6">
        <n x="1" s="1"/>
        <n x="2"/>
        <n x="91"/>
        <n x="101"/>
        <n x="41"/>
        <n x="5" s="1"/>
      </t>
    </mdx>
    <mdx n="0" f="v">
      <t c="6">
        <n x="1" s="1"/>
        <n x="2"/>
        <n x="91"/>
        <n x="101"/>
        <n x="42"/>
        <n x="5" s="1"/>
      </t>
    </mdx>
    <mdx n="0" f="v">
      <t c="6">
        <n x="1" s="1"/>
        <n x="2"/>
        <n x="91"/>
        <n x="101"/>
        <n x="43"/>
        <n x="5" s="1"/>
      </t>
    </mdx>
    <mdx n="0" f="v">
      <t c="6">
        <n x="1" s="1"/>
        <n x="2"/>
        <n x="91"/>
        <n x="101"/>
        <n x="44"/>
        <n x="5" s="1"/>
      </t>
    </mdx>
    <mdx n="0" f="v">
      <t c="6">
        <n x="1" s="1"/>
        <n x="2"/>
        <n x="91"/>
        <n x="101"/>
        <n x="45"/>
        <n x="5" s="1"/>
      </t>
    </mdx>
    <mdx n="0" f="v">
      <t c="6">
        <n x="1" s="1"/>
        <n x="2"/>
        <n x="91"/>
        <n x="102"/>
        <n x="35"/>
        <n x="5" s="1"/>
      </t>
    </mdx>
    <mdx n="0" f="v">
      <t c="6">
        <n x="1" s="1"/>
        <n x="2"/>
        <n x="91"/>
        <n x="102"/>
        <n x="36"/>
        <n x="5" s="1"/>
      </t>
    </mdx>
    <mdx n="0" f="v">
      <t c="6">
        <n x="1" s="1"/>
        <n x="2"/>
        <n x="91"/>
        <n x="102"/>
        <n x="37"/>
        <n x="5" s="1"/>
      </t>
    </mdx>
    <mdx n="0" f="v">
      <t c="6">
        <n x="1" s="1"/>
        <n x="2"/>
        <n x="91"/>
        <n x="102"/>
        <n x="39"/>
        <n x="5" s="1"/>
      </t>
    </mdx>
    <mdx n="0" f="v">
      <t c="6">
        <n x="1" s="1"/>
        <n x="2"/>
        <n x="91"/>
        <n x="102"/>
        <n x="40"/>
        <n x="5" s="1"/>
      </t>
    </mdx>
    <mdx n="0" f="v">
      <t c="6">
        <n x="1" s="1"/>
        <n x="2"/>
        <n x="91"/>
        <n x="102"/>
        <n x="41"/>
        <n x="5" s="1"/>
      </t>
    </mdx>
    <mdx n="0" f="v">
      <t c="6">
        <n x="1" s="1"/>
        <n x="2"/>
        <n x="91"/>
        <n x="102"/>
        <n x="42"/>
        <n x="5" s="1"/>
      </t>
    </mdx>
    <mdx n="0" f="v">
      <t c="6">
        <n x="1" s="1"/>
        <n x="2"/>
        <n x="91"/>
        <n x="102"/>
        <n x="43"/>
        <n x="5" s="1"/>
      </t>
    </mdx>
    <mdx n="0" f="v">
      <t c="6">
        <n x="1" s="1"/>
        <n x="2"/>
        <n x="91"/>
        <n x="102"/>
        <n x="44"/>
        <n x="5" s="1"/>
      </t>
    </mdx>
    <mdx n="0" f="v">
      <t c="6">
        <n x="1" s="1"/>
        <n x="2"/>
        <n x="91"/>
        <n x="103"/>
        <n x="35"/>
        <n x="5" s="1"/>
      </t>
    </mdx>
    <mdx n="0" f="v">
      <t c="6">
        <n x="1" s="1"/>
        <n x="2"/>
        <n x="91"/>
        <n x="103"/>
        <n x="36"/>
        <n x="5" s="1"/>
      </t>
    </mdx>
    <mdx n="0" f="v">
      <t c="6">
        <n x="1" s="1"/>
        <n x="2"/>
        <n x="91"/>
        <n x="103"/>
        <n x="37"/>
        <n x="5" s="1"/>
      </t>
    </mdx>
    <mdx n="0" f="v">
      <t c="6">
        <n x="1" s="1"/>
        <n x="2"/>
        <n x="91"/>
        <n x="103"/>
        <n x="38"/>
        <n x="5" s="1"/>
      </t>
    </mdx>
    <mdx n="0" f="v">
      <t c="6">
        <n x="1" s="1"/>
        <n x="2"/>
        <n x="91"/>
        <n x="103"/>
        <n x="39"/>
        <n x="5" s="1"/>
      </t>
    </mdx>
    <mdx n="0" f="v">
      <t c="6">
        <n x="1" s="1"/>
        <n x="2"/>
        <n x="91"/>
        <n x="103"/>
        <n x="40"/>
        <n x="5" s="1"/>
      </t>
    </mdx>
    <mdx n="0" f="v">
      <t c="6">
        <n x="1" s="1"/>
        <n x="2"/>
        <n x="91"/>
        <n x="103"/>
        <n x="41"/>
        <n x="5" s="1"/>
      </t>
    </mdx>
    <mdx n="0" f="v">
      <t c="6">
        <n x="1" s="1"/>
        <n x="2"/>
        <n x="91"/>
        <n x="103"/>
        <n x="42"/>
        <n x="5" s="1"/>
      </t>
    </mdx>
    <mdx n="0" f="v">
      <t c="6">
        <n x="1" s="1"/>
        <n x="2"/>
        <n x="91"/>
        <n x="103"/>
        <n x="44"/>
        <n x="5" s="1"/>
      </t>
    </mdx>
    <mdx n="0" f="v">
      <t c="6">
        <n x="1" s="1"/>
        <n x="2"/>
        <n x="91"/>
        <n x="104"/>
        <n x="35"/>
        <n x="5" s="1"/>
      </t>
    </mdx>
    <mdx n="0" f="v">
      <t c="6">
        <n x="1" s="1"/>
        <n x="2"/>
        <n x="91"/>
        <n x="104"/>
        <n x="36"/>
        <n x="5" s="1"/>
      </t>
    </mdx>
    <mdx n="0" f="v">
      <t c="6">
        <n x="1" s="1"/>
        <n x="2"/>
        <n x="91"/>
        <n x="104"/>
        <n x="37"/>
        <n x="5" s="1"/>
      </t>
    </mdx>
    <mdx n="0" f="v">
      <t c="6">
        <n x="1" s="1"/>
        <n x="2"/>
        <n x="91"/>
        <n x="104"/>
        <n x="39"/>
        <n x="5" s="1"/>
      </t>
    </mdx>
    <mdx n="0" f="v">
      <t c="6">
        <n x="1" s="1"/>
        <n x="2"/>
        <n x="91"/>
        <n x="104"/>
        <n x="40"/>
        <n x="5" s="1"/>
      </t>
    </mdx>
    <mdx n="0" f="v">
      <t c="6">
        <n x="1" s="1"/>
        <n x="2"/>
        <n x="91"/>
        <n x="104"/>
        <n x="41"/>
        <n x="5" s="1"/>
      </t>
    </mdx>
    <mdx n="0" f="v">
      <t c="6">
        <n x="1" s="1"/>
        <n x="2"/>
        <n x="91"/>
        <n x="104"/>
        <n x="42"/>
        <n x="5" s="1"/>
      </t>
    </mdx>
    <mdx n="0" f="v">
      <t c="6">
        <n x="1" s="1"/>
        <n x="2"/>
        <n x="91"/>
        <n x="104"/>
        <n x="43"/>
        <n x="5" s="1"/>
      </t>
    </mdx>
    <mdx n="0" f="v">
      <t c="6">
        <n x="1" s="1"/>
        <n x="2"/>
        <n x="91"/>
        <n x="104"/>
        <n x="44"/>
        <n x="5" s="1"/>
      </t>
    </mdx>
    <mdx n="0" f="v">
      <t c="6">
        <n x="1" s="1"/>
        <n x="2"/>
        <n x="91"/>
        <n x="104"/>
        <n x="45"/>
        <n x="5" s="1"/>
      </t>
    </mdx>
    <mdx n="0" f="v">
      <t c="6">
        <n x="1" s="1"/>
        <n x="2"/>
        <n x="91"/>
        <n x="105"/>
        <n x="35"/>
        <n x="5" s="1"/>
      </t>
    </mdx>
    <mdx n="0" f="v">
      <t c="6">
        <n x="1" s="1"/>
        <n x="2"/>
        <n x="91"/>
        <n x="105"/>
        <n x="36"/>
        <n x="5" s="1"/>
      </t>
    </mdx>
    <mdx n="0" f="v">
      <t c="6">
        <n x="1" s="1"/>
        <n x="2"/>
        <n x="91"/>
        <n x="105"/>
        <n x="37"/>
        <n x="5" s="1"/>
      </t>
    </mdx>
    <mdx n="0" f="v">
      <t c="6">
        <n x="1" s="1"/>
        <n x="2"/>
        <n x="91"/>
        <n x="105"/>
        <n x="38"/>
        <n x="5" s="1"/>
      </t>
    </mdx>
    <mdx n="0" f="v">
      <t c="6">
        <n x="1" s="1"/>
        <n x="2"/>
        <n x="91"/>
        <n x="105"/>
        <n x="39"/>
        <n x="5" s="1"/>
      </t>
    </mdx>
    <mdx n="0" f="v">
      <t c="6">
        <n x="1" s="1"/>
        <n x="2"/>
        <n x="91"/>
        <n x="105"/>
        <n x="40"/>
        <n x="5" s="1"/>
      </t>
    </mdx>
    <mdx n="0" f="v">
      <t c="6">
        <n x="1" s="1"/>
        <n x="2"/>
        <n x="91"/>
        <n x="105"/>
        <n x="41"/>
        <n x="5" s="1"/>
      </t>
    </mdx>
    <mdx n="0" f="v">
      <t c="6">
        <n x="1" s="1"/>
        <n x="2"/>
        <n x="91"/>
        <n x="105"/>
        <n x="42"/>
        <n x="5" s="1"/>
      </t>
    </mdx>
    <mdx n="0" f="v">
      <t c="6">
        <n x="1" s="1"/>
        <n x="2"/>
        <n x="91"/>
        <n x="105"/>
        <n x="43"/>
        <n x="5" s="1"/>
      </t>
    </mdx>
    <mdx n="0" f="v">
      <t c="6">
        <n x="1" s="1"/>
        <n x="2"/>
        <n x="91"/>
        <n x="105"/>
        <n x="44"/>
        <n x="5" s="1"/>
      </t>
    </mdx>
    <mdx n="0" f="v">
      <t c="6">
        <n x="1" s="1"/>
        <n x="2"/>
        <n x="91"/>
        <n x="105"/>
        <n x="45"/>
        <n x="5" s="1"/>
      </t>
    </mdx>
    <mdx n="0" f="v">
      <t c="6">
        <n x="1" s="1"/>
        <n x="2"/>
        <n x="91"/>
        <n x="106"/>
        <n x="35"/>
        <n x="5" s="1"/>
      </t>
    </mdx>
    <mdx n="0" f="v">
      <t c="6">
        <n x="1" s="1"/>
        <n x="2"/>
        <n x="91"/>
        <n x="106"/>
        <n x="36"/>
        <n x="5" s="1"/>
      </t>
    </mdx>
    <mdx n="0" f="v">
      <t c="6">
        <n x="1" s="1"/>
        <n x="2"/>
        <n x="91"/>
        <n x="106"/>
        <n x="37"/>
        <n x="5" s="1"/>
      </t>
    </mdx>
    <mdx n="0" f="v">
      <t c="6">
        <n x="1" s="1"/>
        <n x="2"/>
        <n x="91"/>
        <n x="106"/>
        <n x="38"/>
        <n x="5" s="1"/>
      </t>
    </mdx>
    <mdx n="0" f="v">
      <t c="6">
        <n x="1" s="1"/>
        <n x="2"/>
        <n x="91"/>
        <n x="106"/>
        <n x="39"/>
        <n x="5" s="1"/>
      </t>
    </mdx>
    <mdx n="0" f="v">
      <t c="6">
        <n x="1" s="1"/>
        <n x="2"/>
        <n x="91"/>
        <n x="106"/>
        <n x="40"/>
        <n x="5" s="1"/>
      </t>
    </mdx>
    <mdx n="0" f="v">
      <t c="6">
        <n x="1" s="1"/>
        <n x="2"/>
        <n x="91"/>
        <n x="106"/>
        <n x="41"/>
        <n x="5" s="1"/>
      </t>
    </mdx>
    <mdx n="0" f="v">
      <t c="6">
        <n x="1" s="1"/>
        <n x="2"/>
        <n x="91"/>
        <n x="106"/>
        <n x="42"/>
        <n x="5" s="1"/>
      </t>
    </mdx>
    <mdx n="0" f="v">
      <t c="6">
        <n x="1" s="1"/>
        <n x="2"/>
        <n x="91"/>
        <n x="106"/>
        <n x="43"/>
        <n x="5" s="1"/>
      </t>
    </mdx>
    <mdx n="0" f="v">
      <t c="6">
        <n x="1" s="1"/>
        <n x="2"/>
        <n x="91"/>
        <n x="106"/>
        <n x="44"/>
        <n x="5" s="1"/>
      </t>
    </mdx>
    <mdx n="0" f="v">
      <t c="6">
        <n x="1" s="1"/>
        <n x="2"/>
        <n x="91"/>
        <n x="107"/>
        <n x="36"/>
        <n x="5" s="1"/>
      </t>
    </mdx>
    <mdx n="0" f="v">
      <t c="6">
        <n x="1" s="1"/>
        <n x="2"/>
        <n x="91"/>
        <n x="107"/>
        <n x="37"/>
        <n x="5" s="1"/>
      </t>
    </mdx>
    <mdx n="0" f="v">
      <t c="6">
        <n x="1" s="1"/>
        <n x="2"/>
        <n x="91"/>
        <n x="107"/>
        <n x="38"/>
        <n x="5" s="1"/>
      </t>
    </mdx>
    <mdx n="0" f="v">
      <t c="6">
        <n x="1" s="1"/>
        <n x="2"/>
        <n x="91"/>
        <n x="107"/>
        <n x="39"/>
        <n x="5" s="1"/>
      </t>
    </mdx>
    <mdx n="0" f="v">
      <t c="6">
        <n x="1" s="1"/>
        <n x="2"/>
        <n x="91"/>
        <n x="107"/>
        <n x="40"/>
        <n x="5" s="1"/>
      </t>
    </mdx>
    <mdx n="0" f="v">
      <t c="6">
        <n x="1" s="1"/>
        <n x="2"/>
        <n x="91"/>
        <n x="107"/>
        <n x="41"/>
        <n x="5" s="1"/>
      </t>
    </mdx>
    <mdx n="0" f="v">
      <t c="6">
        <n x="1" s="1"/>
        <n x="2"/>
        <n x="91"/>
        <n x="107"/>
        <n x="42"/>
        <n x="5" s="1"/>
      </t>
    </mdx>
    <mdx n="0" f="v">
      <t c="6">
        <n x="1" s="1"/>
        <n x="2"/>
        <n x="91"/>
        <n x="108"/>
        <n x="35"/>
        <n x="5" s="1"/>
      </t>
    </mdx>
    <mdx n="0" f="v">
      <t c="6">
        <n x="1" s="1"/>
        <n x="2"/>
        <n x="91"/>
        <n x="108"/>
        <n x="36"/>
        <n x="5" s="1"/>
      </t>
    </mdx>
    <mdx n="0" f="v">
      <t c="6">
        <n x="1" s="1"/>
        <n x="2"/>
        <n x="91"/>
        <n x="108"/>
        <n x="37"/>
        <n x="5" s="1"/>
      </t>
    </mdx>
    <mdx n="0" f="v">
      <t c="6">
        <n x="1" s="1"/>
        <n x="2"/>
        <n x="91"/>
        <n x="108"/>
        <n x="38"/>
        <n x="5" s="1"/>
      </t>
    </mdx>
    <mdx n="0" f="v">
      <t c="6">
        <n x="1" s="1"/>
        <n x="2"/>
        <n x="91"/>
        <n x="108"/>
        <n x="39"/>
        <n x="5" s="1"/>
      </t>
    </mdx>
    <mdx n="0" f="v">
      <t c="6">
        <n x="1" s="1"/>
        <n x="2"/>
        <n x="91"/>
        <n x="108"/>
        <n x="40"/>
        <n x="5" s="1"/>
      </t>
    </mdx>
    <mdx n="0" f="v">
      <t c="6">
        <n x="1" s="1"/>
        <n x="2"/>
        <n x="91"/>
        <n x="108"/>
        <n x="41"/>
        <n x="5" s="1"/>
      </t>
    </mdx>
    <mdx n="0" f="v">
      <t c="6">
        <n x="1" s="1"/>
        <n x="2"/>
        <n x="91"/>
        <n x="108"/>
        <n x="42"/>
        <n x="5" s="1"/>
      </t>
    </mdx>
    <mdx n="0" f="v">
      <t c="6">
        <n x="1" s="1"/>
        <n x="2"/>
        <n x="91"/>
        <n x="108"/>
        <n x="43"/>
        <n x="5" s="1"/>
      </t>
    </mdx>
    <mdx n="0" f="v">
      <t c="6">
        <n x="1" s="1"/>
        <n x="2"/>
        <n x="91"/>
        <n x="108"/>
        <n x="44"/>
        <n x="5" s="1"/>
      </t>
    </mdx>
    <mdx n="0" f="v">
      <t c="6">
        <n x="1" s="1"/>
        <n x="2"/>
        <n x="91"/>
        <n x="108"/>
        <n x="45"/>
        <n x="5" s="1"/>
      </t>
    </mdx>
    <mdx n="0" f="v">
      <t c="6">
        <n x="1" s="1"/>
        <n x="2"/>
        <n x="91"/>
        <n x="109"/>
        <n x="35"/>
        <n x="5" s="1"/>
      </t>
    </mdx>
    <mdx n="0" f="v">
      <t c="6">
        <n x="1" s="1"/>
        <n x="2"/>
        <n x="91"/>
        <n x="109"/>
        <n x="36"/>
        <n x="5" s="1"/>
      </t>
    </mdx>
    <mdx n="0" f="v">
      <t c="6">
        <n x="1" s="1"/>
        <n x="2"/>
        <n x="91"/>
        <n x="109"/>
        <n x="37"/>
        <n x="5" s="1"/>
      </t>
    </mdx>
    <mdx n="0" f="v">
      <t c="6">
        <n x="1" s="1"/>
        <n x="2"/>
        <n x="91"/>
        <n x="109"/>
        <n x="38"/>
        <n x="5" s="1"/>
      </t>
    </mdx>
    <mdx n="0" f="v">
      <t c="6">
        <n x="1" s="1"/>
        <n x="2"/>
        <n x="91"/>
        <n x="109"/>
        <n x="39"/>
        <n x="5" s="1"/>
      </t>
    </mdx>
    <mdx n="0" f="v">
      <t c="6">
        <n x="1" s="1"/>
        <n x="2"/>
        <n x="91"/>
        <n x="109"/>
        <n x="40"/>
        <n x="5" s="1"/>
      </t>
    </mdx>
    <mdx n="0" f="v">
      <t c="6">
        <n x="1" s="1"/>
        <n x="2"/>
        <n x="91"/>
        <n x="109"/>
        <n x="41"/>
        <n x="5" s="1"/>
      </t>
    </mdx>
    <mdx n="0" f="v">
      <t c="6">
        <n x="1" s="1"/>
        <n x="2"/>
        <n x="91"/>
        <n x="109"/>
        <n x="42"/>
        <n x="5" s="1"/>
      </t>
    </mdx>
    <mdx n="0" f="v">
      <t c="6">
        <n x="1" s="1"/>
        <n x="2"/>
        <n x="91"/>
        <n x="109"/>
        <n x="43"/>
        <n x="5" s="1"/>
      </t>
    </mdx>
    <mdx n="0" f="v">
      <t c="6">
        <n x="1" s="1"/>
        <n x="2"/>
        <n x="91"/>
        <n x="109"/>
        <n x="44"/>
        <n x="5" s="1"/>
      </t>
    </mdx>
    <mdx n="0" f="v">
      <t c="6">
        <n x="1" s="1"/>
        <n x="2"/>
        <n x="91"/>
        <n x="110"/>
        <n x="36"/>
        <n x="5" s="1"/>
      </t>
    </mdx>
    <mdx n="0" f="v">
      <t c="6">
        <n x="1" s="1"/>
        <n x="2"/>
        <n x="91"/>
        <n x="110"/>
        <n x="37"/>
        <n x="5" s="1"/>
      </t>
    </mdx>
    <mdx n="0" f="v">
      <t c="6">
        <n x="1" s="1"/>
        <n x="2"/>
        <n x="91"/>
        <n x="110"/>
        <n x="38"/>
        <n x="5" s="1"/>
      </t>
    </mdx>
    <mdx n="0" f="v">
      <t c="6">
        <n x="1" s="1"/>
        <n x="2"/>
        <n x="91"/>
        <n x="110"/>
        <n x="39"/>
        <n x="5" s="1"/>
      </t>
    </mdx>
    <mdx n="0" f="v">
      <t c="6">
        <n x="1" s="1"/>
        <n x="2"/>
        <n x="91"/>
        <n x="110"/>
        <n x="40"/>
        <n x="5" s="1"/>
      </t>
    </mdx>
    <mdx n="0" f="v">
      <t c="6">
        <n x="1" s="1"/>
        <n x="2"/>
        <n x="91"/>
        <n x="110"/>
        <n x="41"/>
        <n x="5" s="1"/>
      </t>
    </mdx>
    <mdx n="0" f="v">
      <t c="6">
        <n x="1" s="1"/>
        <n x="2"/>
        <n x="91"/>
        <n x="110"/>
        <n x="42"/>
        <n x="5" s="1"/>
      </t>
    </mdx>
    <mdx n="0" f="v">
      <t c="6">
        <n x="1" s="1"/>
        <n x="2"/>
        <n x="91"/>
        <n x="110"/>
        <n x="43"/>
        <n x="5" s="1"/>
      </t>
    </mdx>
    <mdx n="0" f="v">
      <t c="6">
        <n x="1" s="1"/>
        <n x="2"/>
        <n x="91"/>
        <n x="110"/>
        <n x="44"/>
        <n x="5" s="1"/>
      </t>
    </mdx>
    <mdx n="0" f="v">
      <t c="6">
        <n x="1" s="1"/>
        <n x="2"/>
        <n x="91"/>
        <n x="111"/>
        <n x="35"/>
        <n x="5" s="1"/>
      </t>
    </mdx>
    <mdx n="0" f="v">
      <t c="6">
        <n x="1" s="1"/>
        <n x="2"/>
        <n x="91"/>
        <n x="111"/>
        <n x="36"/>
        <n x="5" s="1"/>
      </t>
    </mdx>
    <mdx n="0" f="v">
      <t c="6">
        <n x="1" s="1"/>
        <n x="2"/>
        <n x="91"/>
        <n x="111"/>
        <n x="37"/>
        <n x="5" s="1"/>
      </t>
    </mdx>
    <mdx n="0" f="v">
      <t c="6">
        <n x="1" s="1"/>
        <n x="2"/>
        <n x="91"/>
        <n x="111"/>
        <n x="38"/>
        <n x="5" s="1"/>
      </t>
    </mdx>
    <mdx n="0" f="v">
      <t c="6">
        <n x="1" s="1"/>
        <n x="2"/>
        <n x="91"/>
        <n x="111"/>
        <n x="39"/>
        <n x="5" s="1"/>
      </t>
    </mdx>
    <mdx n="0" f="v">
      <t c="6">
        <n x="1" s="1"/>
        <n x="2"/>
        <n x="91"/>
        <n x="111"/>
        <n x="41"/>
        <n x="5" s="1"/>
      </t>
    </mdx>
    <mdx n="0" f="v">
      <t c="6">
        <n x="1" s="1"/>
        <n x="2"/>
        <n x="91"/>
        <n x="111"/>
        <n x="42"/>
        <n x="5" s="1"/>
      </t>
    </mdx>
    <mdx n="0" f="v">
      <t c="6">
        <n x="1" s="1"/>
        <n x="2"/>
        <n x="91"/>
        <n x="112"/>
        <n x="36"/>
        <n x="5" s="1"/>
      </t>
    </mdx>
    <mdx n="0" f="v">
      <t c="6">
        <n x="1" s="1"/>
        <n x="2"/>
        <n x="91"/>
        <n x="112"/>
        <n x="41"/>
        <n x="5" s="1"/>
      </t>
    </mdx>
    <mdx n="0" f="v">
      <t c="6">
        <n x="1" s="1"/>
        <n x="2"/>
        <n x="91"/>
        <n x="112"/>
        <n x="42"/>
        <n x="5" s="1"/>
      </t>
    </mdx>
    <mdx n="0" f="v">
      <t c="6">
        <n x="1" s="1"/>
        <n x="2"/>
        <n x="91"/>
        <n x="113"/>
        <n x="35"/>
        <n x="5" s="1"/>
      </t>
    </mdx>
    <mdx n="0" f="v">
      <t c="6">
        <n x="1" s="1"/>
        <n x="2"/>
        <n x="91"/>
        <n x="113"/>
        <n x="36"/>
        <n x="5" s="1"/>
      </t>
    </mdx>
    <mdx n="0" f="v">
      <t c="6">
        <n x="1" s="1"/>
        <n x="2"/>
        <n x="91"/>
        <n x="113"/>
        <n x="37"/>
        <n x="5" s="1"/>
      </t>
    </mdx>
    <mdx n="0" f="v">
      <t c="6">
        <n x="1" s="1"/>
        <n x="2"/>
        <n x="91"/>
        <n x="113"/>
        <n x="38"/>
        <n x="5" s="1"/>
      </t>
    </mdx>
    <mdx n="0" f="v">
      <t c="6">
        <n x="1" s="1"/>
        <n x="2"/>
        <n x="91"/>
        <n x="113"/>
        <n x="39"/>
        <n x="5" s="1"/>
      </t>
    </mdx>
    <mdx n="0" f="v">
      <t c="6">
        <n x="1" s="1"/>
        <n x="2"/>
        <n x="91"/>
        <n x="113"/>
        <n x="40"/>
        <n x="5" s="1"/>
      </t>
    </mdx>
    <mdx n="0" f="v">
      <t c="6">
        <n x="1" s="1"/>
        <n x="2"/>
        <n x="91"/>
        <n x="113"/>
        <n x="41"/>
        <n x="5" s="1"/>
      </t>
    </mdx>
    <mdx n="0" f="v">
      <t c="6">
        <n x="1" s="1"/>
        <n x="2"/>
        <n x="91"/>
        <n x="113"/>
        <n x="42"/>
        <n x="5" s="1"/>
      </t>
    </mdx>
    <mdx n="0" f="v">
      <t c="6">
        <n x="1" s="1"/>
        <n x="2"/>
        <n x="91"/>
        <n x="113"/>
        <n x="43"/>
        <n x="5" s="1"/>
      </t>
    </mdx>
    <mdx n="0" f="v">
      <t c="6">
        <n x="1" s="1"/>
        <n x="2"/>
        <n x="91"/>
        <n x="113"/>
        <n x="44"/>
        <n x="5" s="1"/>
      </t>
    </mdx>
    <mdx n="0" f="v">
      <t c="6">
        <n x="1" s="1"/>
        <n x="2"/>
        <n x="91"/>
        <n x="114"/>
        <n x="35"/>
        <n x="5" s="1"/>
      </t>
    </mdx>
    <mdx n="0" f="v">
      <t c="6">
        <n x="1" s="1"/>
        <n x="2"/>
        <n x="91"/>
        <n x="114"/>
        <n x="36"/>
        <n x="5" s="1"/>
      </t>
    </mdx>
    <mdx n="0" f="v">
      <t c="6">
        <n x="1" s="1"/>
        <n x="2"/>
        <n x="91"/>
        <n x="114"/>
        <n x="37"/>
        <n x="5" s="1"/>
      </t>
    </mdx>
    <mdx n="0" f="v">
      <t c="6">
        <n x="1" s="1"/>
        <n x="2"/>
        <n x="91"/>
        <n x="114"/>
        <n x="39"/>
        <n x="5" s="1"/>
      </t>
    </mdx>
    <mdx n="0" f="v">
      <t c="6">
        <n x="1" s="1"/>
        <n x="2"/>
        <n x="91"/>
        <n x="114"/>
        <n x="40"/>
        <n x="5" s="1"/>
      </t>
    </mdx>
    <mdx n="0" f="v">
      <t c="6">
        <n x="1" s="1"/>
        <n x="2"/>
        <n x="91"/>
        <n x="114"/>
        <n x="41"/>
        <n x="5" s="1"/>
      </t>
    </mdx>
    <mdx n="0" f="v">
      <t c="6">
        <n x="1" s="1"/>
        <n x="2"/>
        <n x="91"/>
        <n x="114"/>
        <n x="42"/>
        <n x="5" s="1"/>
      </t>
    </mdx>
    <mdx n="0" f="v">
      <t c="6">
        <n x="1" s="1"/>
        <n x="2"/>
        <n x="91"/>
        <n x="114"/>
        <n x="43"/>
        <n x="5" s="1"/>
      </t>
    </mdx>
    <mdx n="0" f="v">
      <t c="6">
        <n x="1" s="1"/>
        <n x="2"/>
        <n x="91"/>
        <n x="114"/>
        <n x="44"/>
        <n x="5" s="1"/>
      </t>
    </mdx>
    <mdx n="0" f="v">
      <t c="6">
        <n x="1" s="1"/>
        <n x="2"/>
        <n x="91"/>
        <n x="114"/>
        <n x="45"/>
        <n x="5" s="1"/>
      </t>
    </mdx>
    <mdx n="0" f="v">
      <t c="6">
        <n x="1" s="1"/>
        <n x="2"/>
        <n x="91"/>
        <n x="115"/>
        <n x="35"/>
        <n x="5" s="1"/>
      </t>
    </mdx>
    <mdx n="0" f="v">
      <t c="6">
        <n x="1" s="1"/>
        <n x="2"/>
        <n x="91"/>
        <n x="115"/>
        <n x="36"/>
        <n x="5" s="1"/>
      </t>
    </mdx>
    <mdx n="0" f="v">
      <t c="6">
        <n x="1" s="1"/>
        <n x="2"/>
        <n x="91"/>
        <n x="115"/>
        <n x="37"/>
        <n x="5" s="1"/>
      </t>
    </mdx>
    <mdx n="0" f="v">
      <t c="6">
        <n x="1" s="1"/>
        <n x="2"/>
        <n x="91"/>
        <n x="115"/>
        <n x="39"/>
        <n x="5" s="1"/>
      </t>
    </mdx>
    <mdx n="0" f="v">
      <t c="6">
        <n x="1" s="1"/>
        <n x="2"/>
        <n x="91"/>
        <n x="115"/>
        <n x="40"/>
        <n x="5" s="1"/>
      </t>
    </mdx>
    <mdx n="0" f="v">
      <t c="6">
        <n x="1" s="1"/>
        <n x="2"/>
        <n x="91"/>
        <n x="115"/>
        <n x="41"/>
        <n x="5" s="1"/>
      </t>
    </mdx>
    <mdx n="0" f="v">
      <t c="6">
        <n x="1" s="1"/>
        <n x="2"/>
        <n x="91"/>
        <n x="115"/>
        <n x="42"/>
        <n x="5" s="1"/>
      </t>
    </mdx>
    <mdx n="0" f="v">
      <t c="6">
        <n x="1" s="1"/>
        <n x="2"/>
        <n x="91"/>
        <n x="115"/>
        <n x="43"/>
        <n x="5" s="1"/>
      </t>
    </mdx>
    <mdx n="0" f="v">
      <t c="6">
        <n x="1" s="1"/>
        <n x="2"/>
        <n x="91"/>
        <n x="115"/>
        <n x="44"/>
        <n x="5" s="1"/>
      </t>
    </mdx>
    <mdx n="0" f="v">
      <t c="6">
        <n x="1" s="1"/>
        <n x="2"/>
        <n x="91"/>
        <n x="115"/>
        <n x="45"/>
        <n x="5" s="1"/>
      </t>
    </mdx>
    <mdx n="0" f="v">
      <t c="6">
        <n x="1" s="1"/>
        <n x="2"/>
        <n x="91"/>
        <n x="116"/>
        <n x="35"/>
        <n x="5" s="1"/>
      </t>
    </mdx>
    <mdx n="0" f="v">
      <t c="6">
        <n x="1" s="1"/>
        <n x="2"/>
        <n x="91"/>
        <n x="116"/>
        <n x="36"/>
        <n x="5" s="1"/>
      </t>
    </mdx>
    <mdx n="0" f="v">
      <t c="6">
        <n x="1" s="1"/>
        <n x="2"/>
        <n x="91"/>
        <n x="116"/>
        <n x="37"/>
        <n x="5" s="1"/>
      </t>
    </mdx>
    <mdx n="0" f="v">
      <t c="6">
        <n x="1" s="1"/>
        <n x="2"/>
        <n x="91"/>
        <n x="116"/>
        <n x="38"/>
        <n x="5" s="1"/>
      </t>
    </mdx>
    <mdx n="0" f="v">
      <t c="6">
        <n x="1" s="1"/>
        <n x="2"/>
        <n x="91"/>
        <n x="116"/>
        <n x="39"/>
        <n x="5" s="1"/>
      </t>
    </mdx>
    <mdx n="0" f="v">
      <t c="6">
        <n x="1" s="1"/>
        <n x="2"/>
        <n x="91"/>
        <n x="116"/>
        <n x="40"/>
        <n x="5" s="1"/>
      </t>
    </mdx>
    <mdx n="0" f="v">
      <t c="6">
        <n x="1" s="1"/>
        <n x="2"/>
        <n x="91"/>
        <n x="116"/>
        <n x="41"/>
        <n x="5" s="1"/>
      </t>
    </mdx>
    <mdx n="0" f="v">
      <t c="6">
        <n x="1" s="1"/>
        <n x="2"/>
        <n x="91"/>
        <n x="116"/>
        <n x="42"/>
        <n x="5" s="1"/>
      </t>
    </mdx>
    <mdx n="0" f="v">
      <t c="6">
        <n x="1" s="1"/>
        <n x="2"/>
        <n x="91"/>
        <n x="116"/>
        <n x="43"/>
        <n x="5" s="1"/>
      </t>
    </mdx>
    <mdx n="0" f="v">
      <t c="6">
        <n x="1" s="1"/>
        <n x="2"/>
        <n x="91"/>
        <n x="116"/>
        <n x="44"/>
        <n x="5" s="1"/>
      </t>
    </mdx>
    <mdx n="0" f="v">
      <t c="6">
        <n x="1" s="1"/>
        <n x="2"/>
        <n x="91"/>
        <n x="116"/>
        <n x="45"/>
        <n x="5" s="1"/>
      </t>
    </mdx>
    <mdx n="0" f="v">
      <t c="6">
        <n x="1" s="1"/>
        <n x="2"/>
        <n x="91"/>
        <n x="117"/>
        <n x="36"/>
        <n x="5" s="1"/>
      </t>
    </mdx>
    <mdx n="0" f="v">
      <t c="6">
        <n x="1" s="1"/>
        <n x="2"/>
        <n x="91"/>
        <n x="117"/>
        <n x="37"/>
        <n x="5" s="1"/>
      </t>
    </mdx>
    <mdx n="0" f="v">
      <t c="6">
        <n x="1" s="1"/>
        <n x="2"/>
        <n x="91"/>
        <n x="117"/>
        <n x="39"/>
        <n x="5" s="1"/>
      </t>
    </mdx>
    <mdx n="0" f="v">
      <t c="6">
        <n x="1" s="1"/>
        <n x="2"/>
        <n x="91"/>
        <n x="117"/>
        <n x="40"/>
        <n x="5" s="1"/>
      </t>
    </mdx>
    <mdx n="0" f="v">
      <t c="6">
        <n x="1" s="1"/>
        <n x="2"/>
        <n x="91"/>
        <n x="117"/>
        <n x="41"/>
        <n x="5" s="1"/>
      </t>
    </mdx>
    <mdx n="0" f="v">
      <t c="6">
        <n x="1" s="1"/>
        <n x="2"/>
        <n x="91"/>
        <n x="117"/>
        <n x="42"/>
        <n x="5" s="1"/>
      </t>
    </mdx>
    <mdx n="0" f="v">
      <t c="6">
        <n x="1" s="1"/>
        <n x="2"/>
        <n x="91"/>
        <n x="117"/>
        <n x="43"/>
        <n x="5" s="1"/>
      </t>
    </mdx>
    <mdx n="0" f="v">
      <t c="6">
        <n x="1" s="1"/>
        <n x="2"/>
        <n x="91"/>
        <n x="117"/>
        <n x="44"/>
        <n x="5" s="1"/>
      </t>
    </mdx>
    <mdx n="0" f="v">
      <t c="6">
        <n x="1" s="1"/>
        <n x="2"/>
        <n x="91"/>
        <n x="117"/>
        <n x="45"/>
        <n x="5" s="1"/>
      </t>
    </mdx>
    <mdx n="0" f="v">
      <t c="6">
        <n x="1" s="1"/>
        <n x="2"/>
        <n x="91"/>
        <n x="118"/>
        <n x="35"/>
        <n x="5" s="1"/>
      </t>
    </mdx>
    <mdx n="0" f="v">
      <t c="6">
        <n x="1" s="1"/>
        <n x="2"/>
        <n x="91"/>
        <n x="118"/>
        <n x="36"/>
        <n x="5" s="1"/>
      </t>
    </mdx>
    <mdx n="0" f="v">
      <t c="6">
        <n x="1" s="1"/>
        <n x="2"/>
        <n x="91"/>
        <n x="118"/>
        <n x="37"/>
        <n x="5" s="1"/>
      </t>
    </mdx>
    <mdx n="0" f="v">
      <t c="6">
        <n x="1" s="1"/>
        <n x="2"/>
        <n x="91"/>
        <n x="118"/>
        <n x="39"/>
        <n x="5" s="1"/>
      </t>
    </mdx>
    <mdx n="0" f="v">
      <t c="6">
        <n x="1" s="1"/>
        <n x="2"/>
        <n x="91"/>
        <n x="118"/>
        <n x="40"/>
        <n x="5" s="1"/>
      </t>
    </mdx>
    <mdx n="0" f="v">
      <t c="6">
        <n x="1" s="1"/>
        <n x="2"/>
        <n x="91"/>
        <n x="118"/>
        <n x="41"/>
        <n x="5" s="1"/>
      </t>
    </mdx>
    <mdx n="0" f="v">
      <t c="6">
        <n x="1" s="1"/>
        <n x="2"/>
        <n x="91"/>
        <n x="118"/>
        <n x="42"/>
        <n x="5" s="1"/>
      </t>
    </mdx>
    <mdx n="0" f="v">
      <t c="6">
        <n x="1" s="1"/>
        <n x="2"/>
        <n x="91"/>
        <n x="118"/>
        <n x="44"/>
        <n x="5" s="1"/>
      </t>
    </mdx>
    <mdx n="0" f="v">
      <t c="6">
        <n x="1" s="1"/>
        <n x="2"/>
        <n x="91"/>
        <n x="119"/>
        <n x="35"/>
        <n x="5" s="1"/>
      </t>
    </mdx>
    <mdx n="0" f="v">
      <t c="6">
        <n x="1" s="1"/>
        <n x="2"/>
        <n x="91"/>
        <n x="119"/>
        <n x="36"/>
        <n x="5" s="1"/>
      </t>
    </mdx>
    <mdx n="0" f="v">
      <t c="6">
        <n x="1" s="1"/>
        <n x="2"/>
        <n x="91"/>
        <n x="119"/>
        <n x="37"/>
        <n x="5" s="1"/>
      </t>
    </mdx>
    <mdx n="0" f="v">
      <t c="6">
        <n x="1" s="1"/>
        <n x="2"/>
        <n x="91"/>
        <n x="119"/>
        <n x="38"/>
        <n x="5" s="1"/>
      </t>
    </mdx>
    <mdx n="0" f="v">
      <t c="6">
        <n x="1" s="1"/>
        <n x="2"/>
        <n x="91"/>
        <n x="119"/>
        <n x="39"/>
        <n x="5" s="1"/>
      </t>
    </mdx>
    <mdx n="0" f="v">
      <t c="6">
        <n x="1" s="1"/>
        <n x="2"/>
        <n x="91"/>
        <n x="119"/>
        <n x="40"/>
        <n x="5" s="1"/>
      </t>
    </mdx>
    <mdx n="0" f="v">
      <t c="6">
        <n x="1" s="1"/>
        <n x="2"/>
        <n x="91"/>
        <n x="119"/>
        <n x="41"/>
        <n x="5" s="1"/>
      </t>
    </mdx>
    <mdx n="0" f="v">
      <t c="6">
        <n x="1" s="1"/>
        <n x="2"/>
        <n x="91"/>
        <n x="119"/>
        <n x="42"/>
        <n x="5" s="1"/>
      </t>
    </mdx>
    <mdx n="0" f="v">
      <t c="6">
        <n x="1" s="1"/>
        <n x="2"/>
        <n x="91"/>
        <n x="119"/>
        <n x="43"/>
        <n x="5" s="1"/>
      </t>
    </mdx>
    <mdx n="0" f="v">
      <t c="6">
        <n x="1" s="1"/>
        <n x="2"/>
        <n x="91"/>
        <n x="120"/>
        <n x="41"/>
        <n x="5" s="1"/>
      </t>
    </mdx>
    <mdx n="0" f="v">
      <t c="6">
        <n x="1" s="1"/>
        <n x="2"/>
        <n x="91"/>
        <n x="121"/>
        <n x="35"/>
        <n x="5" s="1"/>
      </t>
    </mdx>
    <mdx n="0" f="v">
      <t c="6">
        <n x="1" s="1"/>
        <n x="2"/>
        <n x="91"/>
        <n x="121"/>
        <n x="36"/>
        <n x="5" s="1"/>
      </t>
    </mdx>
    <mdx n="0" f="v">
      <t c="6">
        <n x="1" s="1"/>
        <n x="2"/>
        <n x="91"/>
        <n x="121"/>
        <n x="37"/>
        <n x="5" s="1"/>
      </t>
    </mdx>
    <mdx n="0" f="v">
      <t c="6">
        <n x="1" s="1"/>
        <n x="2"/>
        <n x="91"/>
        <n x="121"/>
        <n x="38"/>
        <n x="5" s="1"/>
      </t>
    </mdx>
    <mdx n="0" f="v">
      <t c="6">
        <n x="1" s="1"/>
        <n x="2"/>
        <n x="91"/>
        <n x="121"/>
        <n x="39"/>
        <n x="5" s="1"/>
      </t>
    </mdx>
    <mdx n="0" f="v">
      <t c="6">
        <n x="1" s="1"/>
        <n x="2"/>
        <n x="91"/>
        <n x="121"/>
        <n x="40"/>
        <n x="5" s="1"/>
      </t>
    </mdx>
    <mdx n="0" f="v">
      <t c="6">
        <n x="1" s="1"/>
        <n x="2"/>
        <n x="91"/>
        <n x="121"/>
        <n x="41"/>
        <n x="5" s="1"/>
      </t>
    </mdx>
    <mdx n="0" f="v">
      <t c="6">
        <n x="1" s="1"/>
        <n x="2"/>
        <n x="91"/>
        <n x="121"/>
        <n x="42"/>
        <n x="5" s="1"/>
      </t>
    </mdx>
    <mdx n="0" f="v">
      <t c="6">
        <n x="1" s="1"/>
        <n x="2"/>
        <n x="91"/>
        <n x="122"/>
        <n x="35"/>
        <n x="5" s="1"/>
      </t>
    </mdx>
    <mdx n="0" f="v">
      <t c="6">
        <n x="1" s="1"/>
        <n x="2"/>
        <n x="91"/>
        <n x="122"/>
        <n x="36"/>
        <n x="5" s="1"/>
      </t>
    </mdx>
    <mdx n="0" f="v">
      <t c="6">
        <n x="1" s="1"/>
        <n x="2"/>
        <n x="91"/>
        <n x="122"/>
        <n x="37"/>
        <n x="5" s="1"/>
      </t>
    </mdx>
    <mdx n="0" f="v">
      <t c="6">
        <n x="1" s="1"/>
        <n x="2"/>
        <n x="91"/>
        <n x="122"/>
        <n x="39"/>
        <n x="5" s="1"/>
      </t>
    </mdx>
    <mdx n="0" f="v">
      <t c="6">
        <n x="1" s="1"/>
        <n x="2"/>
        <n x="91"/>
        <n x="122"/>
        <n x="40"/>
        <n x="5" s="1"/>
      </t>
    </mdx>
    <mdx n="0" f="v">
      <t c="6">
        <n x="1" s="1"/>
        <n x="2"/>
        <n x="91"/>
        <n x="122"/>
        <n x="41"/>
        <n x="5" s="1"/>
      </t>
    </mdx>
    <mdx n="0" f="v">
      <t c="6">
        <n x="1" s="1"/>
        <n x="2"/>
        <n x="91"/>
        <n x="122"/>
        <n x="42"/>
        <n x="5" s="1"/>
      </t>
    </mdx>
    <mdx n="0" f="v">
      <t c="6">
        <n x="1" s="1"/>
        <n x="2"/>
        <n x="91"/>
        <n x="122"/>
        <n x="43"/>
        <n x="5" s="1"/>
      </t>
    </mdx>
    <mdx n="0" f="v">
      <t c="6">
        <n x="1" s="1"/>
        <n x="2"/>
        <n x="91"/>
        <n x="122"/>
        <n x="44"/>
        <n x="5" s="1"/>
      </t>
    </mdx>
    <mdx n="0" f="v">
      <t c="6">
        <n x="1" s="1"/>
        <n x="2"/>
        <n x="91"/>
        <n x="123"/>
        <n x="35"/>
        <n x="5" s="1"/>
      </t>
    </mdx>
    <mdx n="0" f="v">
      <t c="6">
        <n x="1" s="1"/>
        <n x="2"/>
        <n x="91"/>
        <n x="123"/>
        <n x="36"/>
        <n x="5" s="1"/>
      </t>
    </mdx>
    <mdx n="0" f="v">
      <t c="6">
        <n x="1" s="1"/>
        <n x="2"/>
        <n x="91"/>
        <n x="123"/>
        <n x="37"/>
        <n x="5" s="1"/>
      </t>
    </mdx>
    <mdx n="0" f="v">
      <t c="6">
        <n x="1" s="1"/>
        <n x="2"/>
        <n x="91"/>
        <n x="123"/>
        <n x="39"/>
        <n x="5" s="1"/>
      </t>
    </mdx>
    <mdx n="0" f="v">
      <t c="6">
        <n x="1" s="1"/>
        <n x="2"/>
        <n x="91"/>
        <n x="123"/>
        <n x="40"/>
        <n x="5" s="1"/>
      </t>
    </mdx>
    <mdx n="0" f="v">
      <t c="6">
        <n x="1" s="1"/>
        <n x="2"/>
        <n x="91"/>
        <n x="123"/>
        <n x="41"/>
        <n x="5" s="1"/>
      </t>
    </mdx>
    <mdx n="0" f="v">
      <t c="6">
        <n x="1" s="1"/>
        <n x="2"/>
        <n x="91"/>
        <n x="123"/>
        <n x="42"/>
        <n x="5" s="1"/>
      </t>
    </mdx>
    <mdx n="0" f="v">
      <t c="6">
        <n x="1" s="1"/>
        <n x="2"/>
        <n x="91"/>
        <n x="123"/>
        <n x="43"/>
        <n x="5" s="1"/>
      </t>
    </mdx>
    <mdx n="0" f="v">
      <t c="6">
        <n x="1" s="1"/>
        <n x="2"/>
        <n x="91"/>
        <n x="123"/>
        <n x="44"/>
        <n x="5" s="1"/>
      </t>
    </mdx>
    <mdx n="0" f="v">
      <t c="6">
        <n x="1" s="1"/>
        <n x="2"/>
        <n x="91"/>
        <n x="123"/>
        <n x="45"/>
        <n x="5" s="1"/>
      </t>
    </mdx>
    <mdx n="0" f="v">
      <t c="6">
        <n x="1" s="1"/>
        <n x="2"/>
        <n x="91"/>
        <n x="124"/>
        <n x="35"/>
        <n x="5" s="1"/>
      </t>
    </mdx>
    <mdx n="0" f="v">
      <t c="6">
        <n x="1" s="1"/>
        <n x="2"/>
        <n x="91"/>
        <n x="124"/>
        <n x="36"/>
        <n x="5" s="1"/>
      </t>
    </mdx>
    <mdx n="0" f="v">
      <t c="6">
        <n x="1" s="1"/>
        <n x="2"/>
        <n x="91"/>
        <n x="124"/>
        <n x="37"/>
        <n x="5" s="1"/>
      </t>
    </mdx>
    <mdx n="0" f="v">
      <t c="6">
        <n x="1" s="1"/>
        <n x="2"/>
        <n x="91"/>
        <n x="124"/>
        <n x="39"/>
        <n x="5" s="1"/>
      </t>
    </mdx>
    <mdx n="0" f="v">
      <t c="6">
        <n x="1" s="1"/>
        <n x="2"/>
        <n x="91"/>
        <n x="124"/>
        <n x="40"/>
        <n x="5" s="1"/>
      </t>
    </mdx>
    <mdx n="0" f="v">
      <t c="6">
        <n x="1" s="1"/>
        <n x="2"/>
        <n x="91"/>
        <n x="124"/>
        <n x="41"/>
        <n x="5" s="1"/>
      </t>
    </mdx>
    <mdx n="0" f="v">
      <t c="6">
        <n x="1" s="1"/>
        <n x="2"/>
        <n x="91"/>
        <n x="124"/>
        <n x="42"/>
        <n x="5" s="1"/>
      </t>
    </mdx>
    <mdx n="0" f="v">
      <t c="6">
        <n x="1" s="1"/>
        <n x="2"/>
        <n x="91"/>
        <n x="124"/>
        <n x="43"/>
        <n x="5" s="1"/>
      </t>
    </mdx>
    <mdx n="0" f="v">
      <t c="6">
        <n x="1" s="1"/>
        <n x="2"/>
        <n x="91"/>
        <n x="124"/>
        <n x="44"/>
        <n x="5" s="1"/>
      </t>
    </mdx>
    <mdx n="0" f="v">
      <t c="6">
        <n x="1" s="1"/>
        <n x="2"/>
        <n x="91"/>
        <n x="124"/>
        <n x="45"/>
        <n x="5" s="1"/>
      </t>
    </mdx>
    <mdx n="0" f="v">
      <t c="6">
        <n x="1" s="1"/>
        <n x="2"/>
        <n x="91"/>
        <n x="125"/>
        <n x="35"/>
        <n x="5" s="1"/>
      </t>
    </mdx>
    <mdx n="0" f="v">
      <t c="6">
        <n x="1" s="1"/>
        <n x="2"/>
        <n x="91"/>
        <n x="125"/>
        <n x="36"/>
        <n x="5" s="1"/>
      </t>
    </mdx>
    <mdx n="0" f="v">
      <t c="6">
        <n x="1" s="1"/>
        <n x="2"/>
        <n x="91"/>
        <n x="125"/>
        <n x="37"/>
        <n x="5" s="1"/>
      </t>
    </mdx>
    <mdx n="0" f="v">
      <t c="6">
        <n x="1" s="1"/>
        <n x="2"/>
        <n x="91"/>
        <n x="125"/>
        <n x="38"/>
        <n x="5" s="1"/>
      </t>
    </mdx>
    <mdx n="0" f="v">
      <t c="6">
        <n x="1" s="1"/>
        <n x="2"/>
        <n x="91"/>
        <n x="125"/>
        <n x="39"/>
        <n x="5" s="1"/>
      </t>
    </mdx>
    <mdx n="0" f="v">
      <t c="6">
        <n x="1" s="1"/>
        <n x="2"/>
        <n x="91"/>
        <n x="125"/>
        <n x="40"/>
        <n x="5" s="1"/>
      </t>
    </mdx>
    <mdx n="0" f="v">
      <t c="6">
        <n x="1" s="1"/>
        <n x="2"/>
        <n x="91"/>
        <n x="125"/>
        <n x="41"/>
        <n x="5" s="1"/>
      </t>
    </mdx>
    <mdx n="0" f="v">
      <t c="6">
        <n x="1" s="1"/>
        <n x="2"/>
        <n x="91"/>
        <n x="125"/>
        <n x="43"/>
        <n x="5" s="1"/>
      </t>
    </mdx>
    <mdx n="0" f="v">
      <t c="6">
        <n x="1" s="1"/>
        <n x="2"/>
        <n x="91"/>
        <n x="125"/>
        <n x="44"/>
        <n x="5" s="1"/>
      </t>
    </mdx>
    <mdx n="0" f="v">
      <t c="6">
        <n x="1" s="1"/>
        <n x="2"/>
        <n x="91"/>
        <n x="126"/>
        <n x="35"/>
        <n x="5" s="1"/>
      </t>
    </mdx>
    <mdx n="0" f="v">
      <t c="6">
        <n x="1" s="1"/>
        <n x="2"/>
        <n x="91"/>
        <n x="126"/>
        <n x="36"/>
        <n x="5" s="1"/>
      </t>
    </mdx>
    <mdx n="0" f="v">
      <t c="6">
        <n x="1" s="1"/>
        <n x="2"/>
        <n x="91"/>
        <n x="126"/>
        <n x="37"/>
        <n x="5" s="1"/>
      </t>
    </mdx>
    <mdx n="0" f="v">
      <t c="6">
        <n x="1" s="1"/>
        <n x="2"/>
        <n x="91"/>
        <n x="126"/>
        <n x="39"/>
        <n x="5" s="1"/>
      </t>
    </mdx>
    <mdx n="0" f="v">
      <t c="6">
        <n x="1" s="1"/>
        <n x="2"/>
        <n x="91"/>
        <n x="126"/>
        <n x="40"/>
        <n x="5" s="1"/>
      </t>
    </mdx>
    <mdx n="0" f="v">
      <t c="6">
        <n x="1" s="1"/>
        <n x="2"/>
        <n x="91"/>
        <n x="126"/>
        <n x="41"/>
        <n x="5" s="1"/>
      </t>
    </mdx>
    <mdx n="0" f="v">
      <t c="6">
        <n x="1" s="1"/>
        <n x="2"/>
        <n x="91"/>
        <n x="126"/>
        <n x="42"/>
        <n x="5" s="1"/>
      </t>
    </mdx>
    <mdx n="0" f="v">
      <t c="6">
        <n x="1" s="1"/>
        <n x="2"/>
        <n x="91"/>
        <n x="126"/>
        <n x="43"/>
        <n x="5" s="1"/>
      </t>
    </mdx>
    <mdx n="0" f="v">
      <t c="6">
        <n x="1" s="1"/>
        <n x="2"/>
        <n x="91"/>
        <n x="126"/>
        <n x="44"/>
        <n x="5" s="1"/>
      </t>
    </mdx>
    <mdx n="0" f="v">
      <t c="6">
        <n x="1" s="1"/>
        <n x="2"/>
        <n x="91"/>
        <n x="128"/>
        <n x="35"/>
        <n x="5" s="1"/>
      </t>
    </mdx>
    <mdx n="0" f="v">
      <t c="6">
        <n x="1" s="1"/>
        <n x="2"/>
        <n x="91"/>
        <n x="128"/>
        <n x="36"/>
        <n x="5" s="1"/>
      </t>
    </mdx>
    <mdx n="0" f="v">
      <t c="6">
        <n x="1" s="1"/>
        <n x="2"/>
        <n x="91"/>
        <n x="128"/>
        <n x="37"/>
        <n x="5" s="1"/>
      </t>
    </mdx>
    <mdx n="0" f="v">
      <t c="6">
        <n x="1" s="1"/>
        <n x="2"/>
        <n x="91"/>
        <n x="128"/>
        <n x="38"/>
        <n x="5" s="1"/>
      </t>
    </mdx>
    <mdx n="0" f="v">
      <t c="6">
        <n x="1" s="1"/>
        <n x="2"/>
        <n x="91"/>
        <n x="128"/>
        <n x="39"/>
        <n x="5" s="1"/>
      </t>
    </mdx>
    <mdx n="0" f="v">
      <t c="6">
        <n x="1" s="1"/>
        <n x="2"/>
        <n x="91"/>
        <n x="128"/>
        <n x="40"/>
        <n x="5" s="1"/>
      </t>
    </mdx>
    <mdx n="0" f="v">
      <t c="6">
        <n x="1" s="1"/>
        <n x="2"/>
        <n x="91"/>
        <n x="128"/>
        <n x="41"/>
        <n x="5" s="1"/>
      </t>
    </mdx>
    <mdx n="0" f="v">
      <t c="6">
        <n x="1" s="1"/>
        <n x="2"/>
        <n x="91"/>
        <n x="128"/>
        <n x="42"/>
        <n x="5" s="1"/>
      </t>
    </mdx>
    <mdx n="0" f="v">
      <t c="6">
        <n x="1" s="1"/>
        <n x="2"/>
        <n x="91"/>
        <n x="128"/>
        <n x="43"/>
        <n x="5" s="1"/>
      </t>
    </mdx>
    <mdx n="0" f="v">
      <t c="6">
        <n x="1" s="1"/>
        <n x="2"/>
        <n x="91"/>
        <n x="128"/>
        <n x="44"/>
        <n x="5" s="1"/>
      </t>
    </mdx>
    <mdx n="0" f="v">
      <t c="6">
        <n x="1" s="1"/>
        <n x="2"/>
        <n x="91"/>
        <n x="128"/>
        <n x="45"/>
        <n x="5" s="1"/>
      </t>
    </mdx>
    <mdx n="0" f="v">
      <t c="6">
        <n x="1" s="1"/>
        <n x="2"/>
        <n x="91"/>
        <n x="129"/>
        <n x="35"/>
        <n x="5" s="1"/>
      </t>
    </mdx>
    <mdx n="0" f="v">
      <t c="6">
        <n x="1" s="1"/>
        <n x="2"/>
        <n x="91"/>
        <n x="129"/>
        <n x="36"/>
        <n x="5" s="1"/>
      </t>
    </mdx>
    <mdx n="0" f="v">
      <t c="6">
        <n x="1" s="1"/>
        <n x="2"/>
        <n x="91"/>
        <n x="129"/>
        <n x="37"/>
        <n x="5" s="1"/>
      </t>
    </mdx>
    <mdx n="0" f="v">
      <t c="6">
        <n x="1" s="1"/>
        <n x="2"/>
        <n x="91"/>
        <n x="129"/>
        <n x="39"/>
        <n x="5" s="1"/>
      </t>
    </mdx>
    <mdx n="0" f="v">
      <t c="6">
        <n x="1" s="1"/>
        <n x="2"/>
        <n x="91"/>
        <n x="129"/>
        <n x="40"/>
        <n x="5" s="1"/>
      </t>
    </mdx>
    <mdx n="0" f="v">
      <t c="6">
        <n x="1" s="1"/>
        <n x="2"/>
        <n x="91"/>
        <n x="129"/>
        <n x="41"/>
        <n x="5" s="1"/>
      </t>
    </mdx>
    <mdx n="0" f="v">
      <t c="6">
        <n x="1" s="1"/>
        <n x="2"/>
        <n x="91"/>
        <n x="129"/>
        <n x="42"/>
        <n x="5" s="1"/>
      </t>
    </mdx>
    <mdx n="0" f="v">
      <t c="6">
        <n x="1" s="1"/>
        <n x="2"/>
        <n x="91"/>
        <n x="129"/>
        <n x="43"/>
        <n x="5" s="1"/>
      </t>
    </mdx>
    <mdx n="0" f="v">
      <t c="6">
        <n x="1" s="1"/>
        <n x="2"/>
        <n x="91"/>
        <n x="129"/>
        <n x="44"/>
        <n x="5" s="1"/>
      </t>
    </mdx>
    <mdx n="0" f="v">
      <t c="6">
        <n x="1" s="1"/>
        <n x="2"/>
        <n x="91"/>
        <n x="129"/>
        <n x="45"/>
        <n x="5" s="1"/>
      </t>
    </mdx>
    <mdx n="0" f="v">
      <t c="6">
        <n x="1" s="1"/>
        <n x="2"/>
        <n x="91"/>
        <n x="130"/>
        <n x="35"/>
        <n x="5" s="1"/>
      </t>
    </mdx>
    <mdx n="0" f="v">
      <t c="6">
        <n x="1" s="1"/>
        <n x="2"/>
        <n x="91"/>
        <n x="130"/>
        <n x="36"/>
        <n x="5" s="1"/>
      </t>
    </mdx>
    <mdx n="0" f="v">
      <t c="6">
        <n x="1" s="1"/>
        <n x="2"/>
        <n x="91"/>
        <n x="130"/>
        <n x="37"/>
        <n x="5" s="1"/>
      </t>
    </mdx>
    <mdx n="0" f="v">
      <t c="6">
        <n x="1" s="1"/>
        <n x="2"/>
        <n x="91"/>
        <n x="130"/>
        <n x="38"/>
        <n x="5" s="1"/>
      </t>
    </mdx>
    <mdx n="0" f="v">
      <t c="6">
        <n x="1" s="1"/>
        <n x="2"/>
        <n x="91"/>
        <n x="130"/>
        <n x="39"/>
        <n x="5" s="1"/>
      </t>
    </mdx>
    <mdx n="0" f="v">
      <t c="6">
        <n x="1" s="1"/>
        <n x="2"/>
        <n x="91"/>
        <n x="130"/>
        <n x="40"/>
        <n x="5" s="1"/>
      </t>
    </mdx>
    <mdx n="0" f="v">
      <t c="6">
        <n x="1" s="1"/>
        <n x="2"/>
        <n x="91"/>
        <n x="130"/>
        <n x="41"/>
        <n x="5" s="1"/>
      </t>
    </mdx>
    <mdx n="0" f="v">
      <t c="6">
        <n x="1" s="1"/>
        <n x="2"/>
        <n x="91"/>
        <n x="130"/>
        <n x="42"/>
        <n x="5" s="1"/>
      </t>
    </mdx>
    <mdx n="0" f="v">
      <t c="6">
        <n x="1" s="1"/>
        <n x="2"/>
        <n x="91"/>
        <n x="130"/>
        <n x="43"/>
        <n x="5" s="1"/>
      </t>
    </mdx>
    <mdx n="0" f="v">
      <t c="6">
        <n x="1" s="1"/>
        <n x="2"/>
        <n x="91"/>
        <n x="130"/>
        <n x="44"/>
        <n x="5" s="1"/>
      </t>
    </mdx>
    <mdx n="0" f="v">
      <t c="6">
        <n x="1" s="1"/>
        <n x="2"/>
        <n x="91"/>
        <n x="130"/>
        <n x="45"/>
        <n x="5" s="1"/>
      </t>
    </mdx>
    <mdx n="0" f="v">
      <t c="6">
        <n x="1" s="1"/>
        <n x="2"/>
        <n x="91"/>
        <n x="131"/>
        <n x="36"/>
        <n x="5" s="1"/>
      </t>
    </mdx>
    <mdx n="0" f="v">
      <t c="6">
        <n x="1" s="1"/>
        <n x="2"/>
        <n x="91"/>
        <n x="131"/>
        <n x="37"/>
        <n x="5" s="1"/>
      </t>
    </mdx>
    <mdx n="0" f="v">
      <t c="6">
        <n x="1" s="1"/>
        <n x="2"/>
        <n x="91"/>
        <n x="131"/>
        <n x="38"/>
        <n x="5" s="1"/>
      </t>
    </mdx>
    <mdx n="0" f="v">
      <t c="6">
        <n x="1" s="1"/>
        <n x="2"/>
        <n x="91"/>
        <n x="131"/>
        <n x="39"/>
        <n x="5" s="1"/>
      </t>
    </mdx>
    <mdx n="0" f="v">
      <t c="6">
        <n x="1" s="1"/>
        <n x="2"/>
        <n x="91"/>
        <n x="131"/>
        <n x="40"/>
        <n x="5" s="1"/>
      </t>
    </mdx>
    <mdx n="0" f="v">
      <t c="6">
        <n x="1" s="1"/>
        <n x="2"/>
        <n x="91"/>
        <n x="131"/>
        <n x="41"/>
        <n x="5" s="1"/>
      </t>
    </mdx>
    <mdx n="0" f="v">
      <t c="6">
        <n x="1" s="1"/>
        <n x="2"/>
        <n x="91"/>
        <n x="131"/>
        <n x="42"/>
        <n x="5" s="1"/>
      </t>
    </mdx>
    <mdx n="0" f="v">
      <t c="6">
        <n x="1" s="1"/>
        <n x="2"/>
        <n x="91"/>
        <n x="131"/>
        <n x="43"/>
        <n x="5" s="1"/>
      </t>
    </mdx>
    <mdx n="0" f="v">
      <t c="6">
        <n x="1" s="1"/>
        <n x="2"/>
        <n x="91"/>
        <n x="131"/>
        <n x="45"/>
        <n x="5" s="1"/>
      </t>
    </mdx>
    <mdx n="0" f="v">
      <t c="6">
        <n x="1" s="1"/>
        <n x="2"/>
        <n x="91"/>
        <n x="132"/>
        <n x="35"/>
        <n x="5" s="1"/>
      </t>
    </mdx>
    <mdx n="0" f="v">
      <t c="6">
        <n x="1" s="1"/>
        <n x="2"/>
        <n x="91"/>
        <n x="132"/>
        <n x="36"/>
        <n x="5" s="1"/>
      </t>
    </mdx>
    <mdx n="0" f="v">
      <t c="6">
        <n x="1" s="1"/>
        <n x="2"/>
        <n x="91"/>
        <n x="132"/>
        <n x="37"/>
        <n x="5" s="1"/>
      </t>
    </mdx>
    <mdx n="0" f="v">
      <t c="6">
        <n x="1" s="1"/>
        <n x="2"/>
        <n x="91"/>
        <n x="132"/>
        <n x="39"/>
        <n x="5" s="1"/>
      </t>
    </mdx>
    <mdx n="0" f="v">
      <t c="6">
        <n x="1" s="1"/>
        <n x="2"/>
        <n x="91"/>
        <n x="132"/>
        <n x="40"/>
        <n x="5" s="1"/>
      </t>
    </mdx>
    <mdx n="0" f="v">
      <t c="6">
        <n x="1" s="1"/>
        <n x="2"/>
        <n x="91"/>
        <n x="132"/>
        <n x="41"/>
        <n x="5" s="1"/>
      </t>
    </mdx>
    <mdx n="0" f="v">
      <t c="6">
        <n x="1" s="1"/>
        <n x="2"/>
        <n x="91"/>
        <n x="132"/>
        <n x="42"/>
        <n x="5" s="1"/>
      </t>
    </mdx>
    <mdx n="0" f="v">
      <t c="6">
        <n x="1" s="1"/>
        <n x="2"/>
        <n x="91"/>
        <n x="132"/>
        <n x="43"/>
        <n x="5" s="1"/>
      </t>
    </mdx>
    <mdx n="0" f="v">
      <t c="6">
        <n x="1" s="1"/>
        <n x="2"/>
        <n x="91"/>
        <n x="132"/>
        <n x="44"/>
        <n x="5" s="1"/>
      </t>
    </mdx>
    <mdx n="0" f="v">
      <t c="6">
        <n x="1" s="1"/>
        <n x="2"/>
        <n x="91"/>
        <n x="133"/>
        <n x="35"/>
        <n x="5" s="1"/>
      </t>
    </mdx>
    <mdx n="0" f="v">
      <t c="6">
        <n x="1" s="1"/>
        <n x="2"/>
        <n x="91"/>
        <n x="133"/>
        <n x="36"/>
        <n x="5" s="1"/>
      </t>
    </mdx>
    <mdx n="0" f="v">
      <t c="6">
        <n x="1" s="1"/>
        <n x="2"/>
        <n x="91"/>
        <n x="133"/>
        <n x="37"/>
        <n x="5" s="1"/>
      </t>
    </mdx>
    <mdx n="0" f="v">
      <t c="6">
        <n x="1" s="1"/>
        <n x="2"/>
        <n x="91"/>
        <n x="133"/>
        <n x="39"/>
        <n x="5" s="1"/>
      </t>
    </mdx>
    <mdx n="0" f="v">
      <t c="6">
        <n x="1" s="1"/>
        <n x="2"/>
        <n x="91"/>
        <n x="133"/>
        <n x="40"/>
        <n x="5" s="1"/>
      </t>
    </mdx>
    <mdx n="0" f="v">
      <t c="6">
        <n x="1" s="1"/>
        <n x="2"/>
        <n x="91"/>
        <n x="133"/>
        <n x="41"/>
        <n x="5" s="1"/>
      </t>
    </mdx>
    <mdx n="0" f="v">
      <t c="6">
        <n x="1" s="1"/>
        <n x="2"/>
        <n x="91"/>
        <n x="133"/>
        <n x="42"/>
        <n x="5" s="1"/>
      </t>
    </mdx>
    <mdx n="0" f="v">
      <t c="6">
        <n x="1" s="1"/>
        <n x="2"/>
        <n x="91"/>
        <n x="133"/>
        <n x="43"/>
        <n x="5" s="1"/>
      </t>
    </mdx>
    <mdx n="0" f="v">
      <t c="6">
        <n x="1" s="1"/>
        <n x="2"/>
        <n x="91"/>
        <n x="133"/>
        <n x="44"/>
        <n x="5" s="1"/>
      </t>
    </mdx>
    <mdx n="0" f="v">
      <t c="6">
        <n x="1" s="1"/>
        <n x="2"/>
        <n x="91"/>
        <n x="133"/>
        <n x="45"/>
        <n x="5" s="1"/>
      </t>
    </mdx>
    <mdx n="0" f="v">
      <t c="6">
        <n x="1" s="1"/>
        <n x="2"/>
        <n x="91"/>
        <n x="134"/>
        <n x="35"/>
        <n x="5" s="1"/>
      </t>
    </mdx>
    <mdx n="0" f="v">
      <t c="6">
        <n x="1" s="1"/>
        <n x="2"/>
        <n x="91"/>
        <n x="134"/>
        <n x="36"/>
        <n x="5" s="1"/>
      </t>
    </mdx>
    <mdx n="0" f="v">
      <t c="6">
        <n x="1" s="1"/>
        <n x="2"/>
        <n x="91"/>
        <n x="134"/>
        <n x="37"/>
        <n x="5" s="1"/>
      </t>
    </mdx>
    <mdx n="0" f="v">
      <t c="6">
        <n x="1" s="1"/>
        <n x="2"/>
        <n x="91"/>
        <n x="134"/>
        <n x="38"/>
        <n x="5" s="1"/>
      </t>
    </mdx>
    <mdx n="0" f="v">
      <t c="6">
        <n x="1" s="1"/>
        <n x="2"/>
        <n x="91"/>
        <n x="134"/>
        <n x="39"/>
        <n x="5" s="1"/>
      </t>
    </mdx>
    <mdx n="0" f="v">
      <t c="6">
        <n x="1" s="1"/>
        <n x="2"/>
        <n x="91"/>
        <n x="134"/>
        <n x="40"/>
        <n x="5" s="1"/>
      </t>
    </mdx>
    <mdx n="0" f="v">
      <t c="6">
        <n x="1" s="1"/>
        <n x="2"/>
        <n x="91"/>
        <n x="134"/>
        <n x="41"/>
        <n x="5" s="1"/>
      </t>
    </mdx>
    <mdx n="0" f="v">
      <t c="6">
        <n x="1" s="1"/>
        <n x="2"/>
        <n x="91"/>
        <n x="134"/>
        <n x="42"/>
        <n x="5" s="1"/>
      </t>
    </mdx>
    <mdx n="0" f="v">
      <t c="6">
        <n x="1" s="1"/>
        <n x="2"/>
        <n x="91"/>
        <n x="134"/>
        <n x="43"/>
        <n x="5" s="1"/>
      </t>
    </mdx>
    <mdx n="0" f="v">
      <t c="6">
        <n x="1" s="1"/>
        <n x="2"/>
        <n x="91"/>
        <n x="134"/>
        <n x="44"/>
        <n x="5" s="1"/>
      </t>
    </mdx>
    <mdx n="0" f="v">
      <t c="6">
        <n x="1" s="1"/>
        <n x="2"/>
        <n x="91"/>
        <n x="134"/>
        <n x="45"/>
        <n x="5" s="1"/>
      </t>
    </mdx>
    <mdx n="0" f="v">
      <t c="6">
        <n x="1" s="1"/>
        <n x="2"/>
        <n x="91"/>
        <n x="135"/>
        <n x="35"/>
        <n x="5" s="1"/>
      </t>
    </mdx>
    <mdx n="0" f="v">
      <t c="6">
        <n x="1" s="1"/>
        <n x="2"/>
        <n x="91"/>
        <n x="135"/>
        <n x="36"/>
        <n x="5" s="1"/>
      </t>
    </mdx>
    <mdx n="0" f="v">
      <t c="6">
        <n x="1" s="1"/>
        <n x="2"/>
        <n x="91"/>
        <n x="135"/>
        <n x="37"/>
        <n x="5" s="1"/>
      </t>
    </mdx>
    <mdx n="0" f="v">
      <t c="6">
        <n x="1" s="1"/>
        <n x="2"/>
        <n x="91"/>
        <n x="135"/>
        <n x="38"/>
        <n x="5" s="1"/>
      </t>
    </mdx>
    <mdx n="0" f="v">
      <t c="6">
        <n x="1" s="1"/>
        <n x="2"/>
        <n x="91"/>
        <n x="135"/>
        <n x="39"/>
        <n x="5" s="1"/>
      </t>
    </mdx>
    <mdx n="0" f="v">
      <t c="6">
        <n x="1" s="1"/>
        <n x="2"/>
        <n x="91"/>
        <n x="135"/>
        <n x="41"/>
        <n x="5" s="1"/>
      </t>
    </mdx>
    <mdx n="0" f="v">
      <t c="6">
        <n x="1" s="1"/>
        <n x="2"/>
        <n x="91"/>
        <n x="135"/>
        <n x="42"/>
        <n x="5" s="1"/>
      </t>
    </mdx>
    <mdx n="0" f="v">
      <t c="6">
        <n x="1" s="1"/>
        <n x="2"/>
        <n x="91"/>
        <n x="136"/>
        <n x="35"/>
        <n x="5" s="1"/>
      </t>
    </mdx>
    <mdx n="0" f="v">
      <t c="6">
        <n x="1" s="1"/>
        <n x="2"/>
        <n x="91"/>
        <n x="136"/>
        <n x="36"/>
        <n x="5" s="1"/>
      </t>
    </mdx>
    <mdx n="0" f="v">
      <t c="6">
        <n x="1" s="1"/>
        <n x="2"/>
        <n x="91"/>
        <n x="136"/>
        <n x="37"/>
        <n x="5" s="1"/>
      </t>
    </mdx>
    <mdx n="0" f="v">
      <t c="6">
        <n x="1" s="1"/>
        <n x="2"/>
        <n x="91"/>
        <n x="136"/>
        <n x="38"/>
        <n x="5" s="1"/>
      </t>
    </mdx>
    <mdx n="0" f="v">
      <t c="6">
        <n x="1" s="1"/>
        <n x="2"/>
        <n x="91"/>
        <n x="136"/>
        <n x="39"/>
        <n x="5" s="1"/>
      </t>
    </mdx>
    <mdx n="0" f="v">
      <t c="6">
        <n x="1" s="1"/>
        <n x="2"/>
        <n x="91"/>
        <n x="136"/>
        <n x="40"/>
        <n x="5" s="1"/>
      </t>
    </mdx>
    <mdx n="0" f="v">
      <t c="6">
        <n x="1" s="1"/>
        <n x="2"/>
        <n x="91"/>
        <n x="136"/>
        <n x="41"/>
        <n x="5" s="1"/>
      </t>
    </mdx>
    <mdx n="0" f="v">
      <t c="6">
        <n x="1" s="1"/>
        <n x="2"/>
        <n x="91"/>
        <n x="136"/>
        <n x="42"/>
        <n x="5" s="1"/>
      </t>
    </mdx>
    <mdx n="0" f="v">
      <t c="6">
        <n x="1" s="1"/>
        <n x="2"/>
        <n x="91"/>
        <n x="136"/>
        <n x="43"/>
        <n x="5" s="1"/>
      </t>
    </mdx>
    <mdx n="0" f="v">
      <t c="6">
        <n x="1" s="1"/>
        <n x="2"/>
        <n x="91"/>
        <n x="136"/>
        <n x="44"/>
        <n x="5" s="1"/>
      </t>
    </mdx>
    <mdx n="0" f="v">
      <t c="6">
        <n x="1" s="1"/>
        <n x="2"/>
        <n x="91"/>
        <n x="137"/>
        <n x="36"/>
        <n x="5" s="1"/>
      </t>
    </mdx>
    <mdx n="0" f="v">
      <t c="6">
        <n x="1" s="1"/>
        <n x="2"/>
        <n x="91"/>
        <n x="137"/>
        <n x="37"/>
        <n x="5" s="1"/>
      </t>
    </mdx>
    <mdx n="0" f="v">
      <t c="6">
        <n x="1" s="1"/>
        <n x="2"/>
        <n x="91"/>
        <n x="137"/>
        <n x="39"/>
        <n x="5" s="1"/>
      </t>
    </mdx>
    <mdx n="0" f="v">
      <t c="6">
        <n x="1" s="1"/>
        <n x="2"/>
        <n x="91"/>
        <n x="137"/>
        <n x="41"/>
        <n x="5" s="1"/>
      </t>
    </mdx>
    <mdx n="0" f="v">
      <t c="6">
        <n x="1" s="1"/>
        <n x="2"/>
        <n x="91"/>
        <n x="137"/>
        <n x="42"/>
        <n x="5" s="1"/>
      </t>
    </mdx>
    <mdx n="0" f="v">
      <t c="6">
        <n x="1" s="1"/>
        <n x="2"/>
        <n x="91"/>
        <n x="138"/>
        <n x="36"/>
        <n x="5" s="1"/>
      </t>
    </mdx>
    <mdx n="0" f="v">
      <t c="6">
        <n x="1" s="1"/>
        <n x="2"/>
        <n x="91"/>
        <n x="139"/>
        <n x="35"/>
        <n x="5" s="1"/>
      </t>
    </mdx>
    <mdx n="0" f="v">
      <t c="6">
        <n x="1" s="1"/>
        <n x="2"/>
        <n x="91"/>
        <n x="139"/>
        <n x="36"/>
        <n x="5" s="1"/>
      </t>
    </mdx>
    <mdx n="0" f="v">
      <t c="6">
        <n x="1" s="1"/>
        <n x="2"/>
        <n x="91"/>
        <n x="139"/>
        <n x="37"/>
        <n x="5" s="1"/>
      </t>
    </mdx>
    <mdx n="0" f="v">
      <t c="6">
        <n x="1" s="1"/>
        <n x="2"/>
        <n x="91"/>
        <n x="139"/>
        <n x="38"/>
        <n x="5" s="1"/>
      </t>
    </mdx>
    <mdx n="0" f="v">
      <t c="6">
        <n x="1" s="1"/>
        <n x="2"/>
        <n x="91"/>
        <n x="139"/>
        <n x="39"/>
        <n x="5" s="1"/>
      </t>
    </mdx>
    <mdx n="0" f="v">
      <t c="6">
        <n x="1" s="1"/>
        <n x="2"/>
        <n x="91"/>
        <n x="139"/>
        <n x="41"/>
        <n x="5" s="1"/>
      </t>
    </mdx>
    <mdx n="0" f="v">
      <t c="6">
        <n x="1" s="1"/>
        <n x="2"/>
        <n x="91"/>
        <n x="139"/>
        <n x="42"/>
        <n x="5" s="1"/>
      </t>
    </mdx>
    <mdx n="0" f="v">
      <t c="6">
        <n x="1" s="1"/>
        <n x="2"/>
        <n x="91"/>
        <n x="139"/>
        <n x="44"/>
        <n x="5" s="1"/>
      </t>
    </mdx>
    <mdx n="0" f="v">
      <t c="6">
        <n x="1" s="1"/>
        <n x="2"/>
        <n x="91"/>
        <n x="140"/>
        <n x="35"/>
        <n x="5" s="1"/>
      </t>
    </mdx>
    <mdx n="0" f="v">
      <t c="6">
        <n x="1" s="1"/>
        <n x="2"/>
        <n x="91"/>
        <n x="140"/>
        <n x="36"/>
        <n x="5" s="1"/>
      </t>
    </mdx>
    <mdx n="0" f="v">
      <t c="6">
        <n x="1" s="1"/>
        <n x="2"/>
        <n x="91"/>
        <n x="140"/>
        <n x="37"/>
        <n x="5" s="1"/>
      </t>
    </mdx>
    <mdx n="0" f="v">
      <t c="6">
        <n x="1" s="1"/>
        <n x="2"/>
        <n x="91"/>
        <n x="140"/>
        <n x="38"/>
        <n x="5" s="1"/>
      </t>
    </mdx>
    <mdx n="0" f="v">
      <t c="6">
        <n x="1" s="1"/>
        <n x="2"/>
        <n x="91"/>
        <n x="140"/>
        <n x="39"/>
        <n x="5" s="1"/>
      </t>
    </mdx>
    <mdx n="0" f="v">
      <t c="6">
        <n x="1" s="1"/>
        <n x="2"/>
        <n x="91"/>
        <n x="140"/>
        <n x="41"/>
        <n x="5" s="1"/>
      </t>
    </mdx>
    <mdx n="0" f="v">
      <t c="6">
        <n x="1" s="1"/>
        <n x="2"/>
        <n x="91"/>
        <n x="140"/>
        <n x="42"/>
        <n x="5" s="1"/>
      </t>
    </mdx>
    <mdx n="0" f="v">
      <t c="6">
        <n x="1" s="1"/>
        <n x="2"/>
        <n x="91"/>
        <n x="141"/>
        <n x="35"/>
        <n x="5" s="1"/>
      </t>
    </mdx>
    <mdx n="0" f="v">
      <t c="6">
        <n x="1" s="1"/>
        <n x="2"/>
        <n x="91"/>
        <n x="141"/>
        <n x="36"/>
        <n x="5" s="1"/>
      </t>
    </mdx>
    <mdx n="0" f="v">
      <t c="6">
        <n x="1" s="1"/>
        <n x="2"/>
        <n x="91"/>
        <n x="141"/>
        <n x="37"/>
        <n x="5" s="1"/>
      </t>
    </mdx>
    <mdx n="0" f="v">
      <t c="6">
        <n x="1" s="1"/>
        <n x="2"/>
        <n x="91"/>
        <n x="141"/>
        <n x="38"/>
        <n x="5" s="1"/>
      </t>
    </mdx>
    <mdx n="0" f="v">
      <t c="6">
        <n x="1" s="1"/>
        <n x="2"/>
        <n x="91"/>
        <n x="141"/>
        <n x="39"/>
        <n x="5" s="1"/>
      </t>
    </mdx>
    <mdx n="0" f="v">
      <t c="6">
        <n x="1" s="1"/>
        <n x="2"/>
        <n x="91"/>
        <n x="141"/>
        <n x="41"/>
        <n x="5" s="1"/>
      </t>
    </mdx>
    <mdx n="0" f="v">
      <t c="6">
        <n x="1" s="1"/>
        <n x="2"/>
        <n x="91"/>
        <n x="141"/>
        <n x="42"/>
        <n x="5" s="1"/>
      </t>
    </mdx>
    <mdx n="0" f="v">
      <t c="6">
        <n x="1" s="1"/>
        <n x="2"/>
        <n x="91"/>
        <n x="141"/>
        <n x="44"/>
        <n x="5" s="1"/>
      </t>
    </mdx>
    <mdx n="0" f="v">
      <t c="6">
        <n x="1" s="1"/>
        <n x="2"/>
        <n x="91"/>
        <n x="142"/>
        <n x="35"/>
        <n x="5" s="1"/>
      </t>
    </mdx>
    <mdx n="0" f="v">
      <t c="6">
        <n x="1" s="1"/>
        <n x="2"/>
        <n x="91"/>
        <n x="142"/>
        <n x="36"/>
        <n x="5" s="1"/>
      </t>
    </mdx>
    <mdx n="0" f="v">
      <t c="6">
        <n x="1" s="1"/>
        <n x="2"/>
        <n x="91"/>
        <n x="142"/>
        <n x="37"/>
        <n x="5" s="1"/>
      </t>
    </mdx>
    <mdx n="0" f="v">
      <t c="6">
        <n x="1" s="1"/>
        <n x="2"/>
        <n x="91"/>
        <n x="142"/>
        <n x="39"/>
        <n x="5" s="1"/>
      </t>
    </mdx>
    <mdx n="0" f="v">
      <t c="6">
        <n x="1" s="1"/>
        <n x="2"/>
        <n x="91"/>
        <n x="142"/>
        <n x="40"/>
        <n x="5" s="1"/>
      </t>
    </mdx>
    <mdx n="0" f="v">
      <t c="6">
        <n x="1" s="1"/>
        <n x="2"/>
        <n x="91"/>
        <n x="142"/>
        <n x="41"/>
        <n x="5" s="1"/>
      </t>
    </mdx>
    <mdx n="0" f="v">
      <t c="6">
        <n x="1" s="1"/>
        <n x="2"/>
        <n x="91"/>
        <n x="142"/>
        <n x="42"/>
        <n x="5" s="1"/>
      </t>
    </mdx>
    <mdx n="0" f="v">
      <t c="6">
        <n x="1" s="1"/>
        <n x="2"/>
        <n x="91"/>
        <n x="142"/>
        <n x="43"/>
        <n x="5" s="1"/>
      </t>
    </mdx>
    <mdx n="0" f="v">
      <t c="6">
        <n x="1" s="1"/>
        <n x="2"/>
        <n x="91"/>
        <n x="142"/>
        <n x="44"/>
        <n x="5" s="1"/>
      </t>
    </mdx>
    <mdx n="0" f="v">
      <t c="6">
        <n x="1" s="1"/>
        <n x="2"/>
        <n x="91"/>
        <n x="143"/>
        <n x="36"/>
        <n x="5" s="1"/>
      </t>
    </mdx>
    <mdx n="0" f="v">
      <t c="6">
        <n x="1" s="1"/>
        <n x="2"/>
        <n x="91"/>
        <n x="143"/>
        <n x="37"/>
        <n x="5" s="1"/>
      </t>
    </mdx>
    <mdx n="0" f="v">
      <t c="6">
        <n x="1" s="1"/>
        <n x="2"/>
        <n x="91"/>
        <n x="143"/>
        <n x="39"/>
        <n x="5" s="1"/>
      </t>
    </mdx>
    <mdx n="0" f="v">
      <t c="6">
        <n x="1" s="1"/>
        <n x="2"/>
        <n x="91"/>
        <n x="143"/>
        <n x="41"/>
        <n x="5" s="1"/>
      </t>
    </mdx>
    <mdx n="0" f="v">
      <t c="6">
        <n x="1" s="1"/>
        <n x="2"/>
        <n x="91"/>
        <n x="143"/>
        <n x="42"/>
        <n x="5" s="1"/>
      </t>
    </mdx>
    <mdx n="0" f="v">
      <t c="6">
        <n x="1" s="1"/>
        <n x="2"/>
        <n x="91"/>
        <n x="144"/>
        <n x="35"/>
        <n x="5" s="1"/>
      </t>
    </mdx>
    <mdx n="0" f="v">
      <t c="6">
        <n x="1" s="1"/>
        <n x="2"/>
        <n x="91"/>
        <n x="144"/>
        <n x="36"/>
        <n x="5" s="1"/>
      </t>
    </mdx>
    <mdx n="0" f="v">
      <t c="6">
        <n x="1" s="1"/>
        <n x="2"/>
        <n x="91"/>
        <n x="144"/>
        <n x="37"/>
        <n x="5" s="1"/>
      </t>
    </mdx>
    <mdx n="0" f="v">
      <t c="6">
        <n x="1" s="1"/>
        <n x="2"/>
        <n x="91"/>
        <n x="144"/>
        <n x="39"/>
        <n x="5" s="1"/>
      </t>
    </mdx>
    <mdx n="0" f="v">
      <t c="6">
        <n x="1" s="1"/>
        <n x="2"/>
        <n x="91"/>
        <n x="144"/>
        <n x="40"/>
        <n x="5" s="1"/>
      </t>
    </mdx>
    <mdx n="0" f="v">
      <t c="6">
        <n x="1" s="1"/>
        <n x="2"/>
        <n x="91"/>
        <n x="144"/>
        <n x="41"/>
        <n x="5" s="1"/>
      </t>
    </mdx>
    <mdx n="0" f="v">
      <t c="6">
        <n x="1" s="1"/>
        <n x="2"/>
        <n x="91"/>
        <n x="144"/>
        <n x="42"/>
        <n x="5" s="1"/>
      </t>
    </mdx>
    <mdx n="0" f="v">
      <t c="6">
        <n x="1" s="1"/>
        <n x="2"/>
        <n x="91"/>
        <n x="144"/>
        <n x="43"/>
        <n x="5" s="1"/>
      </t>
    </mdx>
    <mdx n="0" f="v">
      <t c="6">
        <n x="1" s="1"/>
        <n x="2"/>
        <n x="91"/>
        <n x="144"/>
        <n x="44"/>
        <n x="5" s="1"/>
      </t>
    </mdx>
    <mdx n="0" f="v">
      <t c="6">
        <n x="1" s="1"/>
        <n x="2"/>
        <n x="91"/>
        <n x="144"/>
        <n x="45"/>
        <n x="5" s="1"/>
      </t>
    </mdx>
    <mdx n="0" f="v">
      <t c="6">
        <n x="1" s="1"/>
        <n x="2"/>
        <n x="91"/>
        <n x="145"/>
        <n x="36"/>
        <n x="5" s="1"/>
      </t>
    </mdx>
    <mdx n="0" f="v">
      <t c="6">
        <n x="1" s="1"/>
        <n x="2"/>
        <n x="91"/>
        <n x="145"/>
        <n x="37"/>
        <n x="5" s="1"/>
      </t>
    </mdx>
    <mdx n="0" f="v">
      <t c="6">
        <n x="1" s="1"/>
        <n x="2"/>
        <n x="91"/>
        <n x="145"/>
        <n x="39"/>
        <n x="5" s="1"/>
      </t>
    </mdx>
    <mdx n="0" f="v">
      <t c="6">
        <n x="1" s="1"/>
        <n x="2"/>
        <n x="91"/>
        <n x="145"/>
        <n x="41"/>
        <n x="5" s="1"/>
      </t>
    </mdx>
    <mdx n="0" f="v">
      <t c="6">
        <n x="1" s="1"/>
        <n x="2"/>
        <n x="91"/>
        <n x="145"/>
        <n x="42"/>
        <n x="5" s="1"/>
      </t>
    </mdx>
    <mdx n="0" f="v">
      <t c="6">
        <n x="1" s="1"/>
        <n x="2"/>
        <n x="91"/>
        <n x="146"/>
        <n x="35"/>
        <n x="5" s="1"/>
      </t>
    </mdx>
    <mdx n="0" f="v">
      <t c="6">
        <n x="1" s="1"/>
        <n x="2"/>
        <n x="91"/>
        <n x="146"/>
        <n x="36"/>
        <n x="5" s="1"/>
      </t>
    </mdx>
    <mdx n="0" f="v">
      <t c="6">
        <n x="1" s="1"/>
        <n x="2"/>
        <n x="91"/>
        <n x="146"/>
        <n x="37"/>
        <n x="5" s="1"/>
      </t>
    </mdx>
    <mdx n="0" f="v">
      <t c="6">
        <n x="1" s="1"/>
        <n x="2"/>
        <n x="91"/>
        <n x="146"/>
        <n x="39"/>
        <n x="5" s="1"/>
      </t>
    </mdx>
    <mdx n="0" f="v">
      <t c="6">
        <n x="1" s="1"/>
        <n x="2"/>
        <n x="91"/>
        <n x="146"/>
        <n x="40"/>
        <n x="5" s="1"/>
      </t>
    </mdx>
    <mdx n="0" f="v">
      <t c="6">
        <n x="1" s="1"/>
        <n x="2"/>
        <n x="91"/>
        <n x="146"/>
        <n x="41"/>
        <n x="5" s="1"/>
      </t>
    </mdx>
    <mdx n="0" f="v">
      <t c="6">
        <n x="1" s="1"/>
        <n x="2"/>
        <n x="91"/>
        <n x="146"/>
        <n x="42"/>
        <n x="5" s="1"/>
      </t>
    </mdx>
    <mdx n="0" f="v">
      <t c="6">
        <n x="1" s="1"/>
        <n x="2"/>
        <n x="91"/>
        <n x="146"/>
        <n x="43"/>
        <n x="5" s="1"/>
      </t>
    </mdx>
    <mdx n="0" f="v">
      <t c="6">
        <n x="1" s="1"/>
        <n x="2"/>
        <n x="91"/>
        <n x="146"/>
        <n x="44"/>
        <n x="5" s="1"/>
      </t>
    </mdx>
    <mdx n="0" f="v">
      <t c="6">
        <n x="1" s="1"/>
        <n x="2"/>
        <n x="91"/>
        <n x="146"/>
        <n x="45"/>
        <n x="5" s="1"/>
      </t>
    </mdx>
    <mdx n="0" f="v">
      <t c="5">
        <n x="1" s="1"/>
        <n x="2"/>
        <n x="147"/>
        <n x="35"/>
        <n x="5" s="1"/>
      </t>
    </mdx>
    <mdx n="0" f="v">
      <t c="5">
        <n x="1" s="1"/>
        <n x="2"/>
        <n x="147"/>
        <n x="36"/>
        <n x="5" s="1"/>
      </t>
    </mdx>
    <mdx n="0" f="v">
      <t c="5">
        <n x="1" s="1"/>
        <n x="2"/>
        <n x="147"/>
        <n x="37"/>
        <n x="5" s="1"/>
      </t>
    </mdx>
    <mdx n="0" f="v">
      <t c="5">
        <n x="1" s="1"/>
        <n x="2"/>
        <n x="147"/>
        <n x="38"/>
        <n x="5" s="1"/>
      </t>
    </mdx>
    <mdx n="0" f="v">
      <t c="5">
        <n x="1" s="1"/>
        <n x="2"/>
        <n x="147"/>
        <n x="39"/>
        <n x="5" s="1"/>
      </t>
    </mdx>
    <mdx n="0" f="v">
      <t c="5">
        <n x="1" s="1"/>
        <n x="2"/>
        <n x="147"/>
        <n x="40"/>
        <n x="5" s="1"/>
      </t>
    </mdx>
    <mdx n="0" f="v">
      <t c="5">
        <n x="1" s="1"/>
        <n x="2"/>
        <n x="147"/>
        <n x="41"/>
        <n x="5" s="1"/>
      </t>
    </mdx>
    <mdx n="0" f="v">
      <t c="5">
        <n x="1" s="1"/>
        <n x="2"/>
        <n x="147"/>
        <n x="42"/>
        <n x="5" s="1"/>
      </t>
    </mdx>
    <mdx n="0" f="v">
      <t c="5">
        <n x="1" s="1"/>
        <n x="2"/>
        <n x="147"/>
        <n x="43"/>
        <n x="5" s="1"/>
      </t>
    </mdx>
    <mdx n="0" f="v">
      <t c="5">
        <n x="1" s="1"/>
        <n x="2"/>
        <n x="147"/>
        <n x="44"/>
        <n x="5" s="1"/>
      </t>
    </mdx>
    <mdx n="0" f="v">
      <t c="5">
        <n x="1" s="1"/>
        <n x="2"/>
        <n x="147"/>
        <n x="45"/>
        <n x="5" s="1"/>
      </t>
    </mdx>
    <mdx n="0" f="v">
      <t c="5">
        <n x="1" s="1"/>
        <n x="2"/>
        <n x="147"/>
        <n x="46"/>
        <n x="5" s="1"/>
      </t>
    </mdx>
    <mdx n="0" f="v">
      <t c="6">
        <n x="1" s="1"/>
        <n x="2"/>
        <n x="147"/>
        <n x="148"/>
        <n x="35"/>
        <n x="5" s="1"/>
      </t>
    </mdx>
    <mdx n="0" f="v">
      <t c="6">
        <n x="1" s="1"/>
        <n x="2"/>
        <n x="147"/>
        <n x="148"/>
        <n x="36"/>
        <n x="5" s="1"/>
      </t>
    </mdx>
    <mdx n="0" f="v">
      <t c="6">
        <n x="1" s="1"/>
        <n x="2"/>
        <n x="147"/>
        <n x="148"/>
        <n x="37"/>
        <n x="5" s="1"/>
      </t>
    </mdx>
    <mdx n="0" f="v">
      <t c="6">
        <n x="1" s="1"/>
        <n x="2"/>
        <n x="147"/>
        <n x="148"/>
        <n x="38"/>
        <n x="5" s="1"/>
      </t>
    </mdx>
    <mdx n="0" f="v">
      <t c="6">
        <n x="1" s="1"/>
        <n x="2"/>
        <n x="147"/>
        <n x="148"/>
        <n x="39"/>
        <n x="5" s="1"/>
      </t>
    </mdx>
    <mdx n="0" f="v">
      <t c="6">
        <n x="1" s="1"/>
        <n x="2"/>
        <n x="147"/>
        <n x="148"/>
        <n x="40"/>
        <n x="5" s="1"/>
      </t>
    </mdx>
    <mdx n="0" f="v">
      <t c="6">
        <n x="1" s="1"/>
        <n x="2"/>
        <n x="147"/>
        <n x="148"/>
        <n x="41"/>
        <n x="5" s="1"/>
      </t>
    </mdx>
    <mdx n="0" f="v">
      <t c="6">
        <n x="1" s="1"/>
        <n x="2"/>
        <n x="147"/>
        <n x="148"/>
        <n x="42"/>
        <n x="5" s="1"/>
      </t>
    </mdx>
    <mdx n="0" f="v">
      <t c="6">
        <n x="1" s="1"/>
        <n x="2"/>
        <n x="147"/>
        <n x="148"/>
        <n x="43"/>
        <n x="5" s="1"/>
      </t>
    </mdx>
    <mdx n="0" f="v">
      <t c="6">
        <n x="1" s="1"/>
        <n x="2"/>
        <n x="147"/>
        <n x="148"/>
        <n x="44"/>
        <n x="5" s="1"/>
      </t>
    </mdx>
    <mdx n="0" f="v">
      <t c="6">
        <n x="1" s="1"/>
        <n x="2"/>
        <n x="147"/>
        <n x="149"/>
        <n x="35"/>
        <n x="5" s="1"/>
      </t>
    </mdx>
    <mdx n="0" f="v">
      <t c="6">
        <n x="1" s="1"/>
        <n x="2"/>
        <n x="147"/>
        <n x="149"/>
        <n x="36"/>
        <n x="5" s="1"/>
      </t>
    </mdx>
    <mdx n="0" f="v">
      <t c="6">
        <n x="1" s="1"/>
        <n x="2"/>
        <n x="147"/>
        <n x="149"/>
        <n x="37"/>
        <n x="5" s="1"/>
      </t>
    </mdx>
    <mdx n="0" f="v">
      <t c="6">
        <n x="1" s="1"/>
        <n x="2"/>
        <n x="147"/>
        <n x="149"/>
        <n x="38"/>
        <n x="5" s="1"/>
      </t>
    </mdx>
    <mdx n="0" f="v">
      <t c="6">
        <n x="1" s="1"/>
        <n x="2"/>
        <n x="147"/>
        <n x="149"/>
        <n x="41"/>
        <n x="5" s="1"/>
      </t>
    </mdx>
    <mdx n="0" f="v">
      <t c="6">
        <n x="1" s="1"/>
        <n x="2"/>
        <n x="147"/>
        <n x="149"/>
        <n x="42"/>
        <n x="5" s="1"/>
      </t>
    </mdx>
    <mdx n="0" f="v">
      <t c="6">
        <n x="1" s="1"/>
        <n x="2"/>
        <n x="147"/>
        <n x="150"/>
        <n x="35"/>
        <n x="5" s="1"/>
      </t>
    </mdx>
    <mdx n="0" f="v">
      <t c="6">
        <n x="1" s="1"/>
        <n x="2"/>
        <n x="147"/>
        <n x="150"/>
        <n x="36"/>
        <n x="5" s="1"/>
      </t>
    </mdx>
    <mdx n="0" f="v">
      <t c="6">
        <n x="1" s="1"/>
        <n x="2"/>
        <n x="147"/>
        <n x="150"/>
        <n x="37"/>
        <n x="5" s="1"/>
      </t>
    </mdx>
    <mdx n="0" f="v">
      <t c="6">
        <n x="1" s="1"/>
        <n x="2"/>
        <n x="147"/>
        <n x="150"/>
        <n x="38"/>
        <n x="5" s="1"/>
      </t>
    </mdx>
    <mdx n="0" f="v">
      <t c="6">
        <n x="1" s="1"/>
        <n x="2"/>
        <n x="147"/>
        <n x="150"/>
        <n x="39"/>
        <n x="5" s="1"/>
      </t>
    </mdx>
    <mdx n="0" f="v">
      <t c="6">
        <n x="1" s="1"/>
        <n x="2"/>
        <n x="147"/>
        <n x="150"/>
        <n x="40"/>
        <n x="5" s="1"/>
      </t>
    </mdx>
    <mdx n="0" f="v">
      <t c="6">
        <n x="1" s="1"/>
        <n x="2"/>
        <n x="147"/>
        <n x="150"/>
        <n x="41"/>
        <n x="5" s="1"/>
      </t>
    </mdx>
    <mdx n="0" f="v">
      <t c="6">
        <n x="1" s="1"/>
        <n x="2"/>
        <n x="147"/>
        <n x="150"/>
        <n x="42"/>
        <n x="5" s="1"/>
      </t>
    </mdx>
    <mdx n="0" f="v">
      <t c="6">
        <n x="1" s="1"/>
        <n x="2"/>
        <n x="147"/>
        <n x="150"/>
        <n x="43"/>
        <n x="5" s="1"/>
      </t>
    </mdx>
    <mdx n="0" f="v">
      <t c="6">
        <n x="1" s="1"/>
        <n x="2"/>
        <n x="147"/>
        <n x="150"/>
        <n x="44"/>
        <n x="5" s="1"/>
      </t>
    </mdx>
    <mdx n="0" f="v">
      <t c="6">
        <n x="1" s="1"/>
        <n x="2"/>
        <n x="147"/>
        <n x="151"/>
        <n x="35"/>
        <n x="5" s="1"/>
      </t>
    </mdx>
    <mdx n="0" f="v">
      <t c="6">
        <n x="1" s="1"/>
        <n x="2"/>
        <n x="147"/>
        <n x="151"/>
        <n x="36"/>
        <n x="5" s="1"/>
      </t>
    </mdx>
    <mdx n="0" f="v">
      <t c="6">
        <n x="1" s="1"/>
        <n x="2"/>
        <n x="147"/>
        <n x="151"/>
        <n x="37"/>
        <n x="5" s="1"/>
      </t>
    </mdx>
    <mdx n="0" f="v">
      <t c="6">
        <n x="1" s="1"/>
        <n x="2"/>
        <n x="147"/>
        <n x="151"/>
        <n x="38"/>
        <n x="5" s="1"/>
      </t>
    </mdx>
    <mdx n="0" f="v">
      <t c="6">
        <n x="1" s="1"/>
        <n x="2"/>
        <n x="147"/>
        <n x="151"/>
        <n x="39"/>
        <n x="5" s="1"/>
      </t>
    </mdx>
    <mdx n="0" f="v">
      <t c="6">
        <n x="1" s="1"/>
        <n x="2"/>
        <n x="147"/>
        <n x="151"/>
        <n x="40"/>
        <n x="5" s="1"/>
      </t>
    </mdx>
    <mdx n="0" f="v">
      <t c="6">
        <n x="1" s="1"/>
        <n x="2"/>
        <n x="147"/>
        <n x="151"/>
        <n x="41"/>
        <n x="5" s="1"/>
      </t>
    </mdx>
    <mdx n="0" f="v">
      <t c="6">
        <n x="1" s="1"/>
        <n x="2"/>
        <n x="147"/>
        <n x="151"/>
        <n x="42"/>
        <n x="5" s="1"/>
      </t>
    </mdx>
    <mdx n="0" f="v">
      <t c="6">
        <n x="1" s="1"/>
        <n x="2"/>
        <n x="147"/>
        <n x="151"/>
        <n x="43"/>
        <n x="5" s="1"/>
      </t>
    </mdx>
    <mdx n="0" f="v">
      <t c="6">
        <n x="1" s="1"/>
        <n x="2"/>
        <n x="147"/>
        <n x="151"/>
        <n x="44"/>
        <n x="5" s="1"/>
      </t>
    </mdx>
    <mdx n="0" f="v">
      <t c="6">
        <n x="1" s="1"/>
        <n x="2"/>
        <n x="147"/>
        <n x="151"/>
        <n x="45"/>
        <n x="5" s="1"/>
      </t>
    </mdx>
    <mdx n="0" f="v">
      <t c="6">
        <n x="1" s="1"/>
        <n x="2"/>
        <n x="147"/>
        <n x="152"/>
        <n x="35"/>
        <n x="5" s="1"/>
      </t>
    </mdx>
    <mdx n="0" f="v">
      <t c="6">
        <n x="1" s="1"/>
        <n x="2"/>
        <n x="147"/>
        <n x="152"/>
        <n x="36"/>
        <n x="5" s="1"/>
      </t>
    </mdx>
    <mdx n="0" f="v">
      <t c="6">
        <n x="1" s="1"/>
        <n x="2"/>
        <n x="147"/>
        <n x="152"/>
        <n x="37"/>
        <n x="5" s="1"/>
      </t>
    </mdx>
    <mdx n="0" f="v">
      <t c="6">
        <n x="1" s="1"/>
        <n x="2"/>
        <n x="147"/>
        <n x="152"/>
        <n x="38"/>
        <n x="5" s="1"/>
      </t>
    </mdx>
    <mdx n="0" f="v">
      <t c="6">
        <n x="1" s="1"/>
        <n x="2"/>
        <n x="147"/>
        <n x="153"/>
        <n x="35"/>
        <n x="5" s="1"/>
      </t>
    </mdx>
    <mdx n="0" f="v">
      <t c="6">
        <n x="1" s="1"/>
        <n x="2"/>
        <n x="147"/>
        <n x="153"/>
        <n x="36"/>
        <n x="5" s="1"/>
      </t>
    </mdx>
    <mdx n="0" f="v">
      <t c="6">
        <n x="1" s="1"/>
        <n x="2"/>
        <n x="147"/>
        <n x="153"/>
        <n x="37"/>
        <n x="5" s="1"/>
      </t>
    </mdx>
    <mdx n="0" f="v">
      <t c="6">
        <n x="1" s="1"/>
        <n x="2"/>
        <n x="147"/>
        <n x="153"/>
        <n x="38"/>
        <n x="5" s="1"/>
      </t>
    </mdx>
    <mdx n="0" f="v">
      <t c="6">
        <n x="1" s="1"/>
        <n x="2"/>
        <n x="147"/>
        <n x="153"/>
        <n x="39"/>
        <n x="5" s="1"/>
      </t>
    </mdx>
    <mdx n="0" f="v">
      <t c="6">
        <n x="1" s="1"/>
        <n x="2"/>
        <n x="147"/>
        <n x="153"/>
        <n x="40"/>
        <n x="5" s="1"/>
      </t>
    </mdx>
    <mdx n="0" f="v">
      <t c="6">
        <n x="1" s="1"/>
        <n x="2"/>
        <n x="147"/>
        <n x="153"/>
        <n x="41"/>
        <n x="5" s="1"/>
      </t>
    </mdx>
    <mdx n="0" f="v">
      <t c="6">
        <n x="1" s="1"/>
        <n x="2"/>
        <n x="147"/>
        <n x="153"/>
        <n x="42"/>
        <n x="5" s="1"/>
      </t>
    </mdx>
    <mdx n="0" f="v">
      <t c="6">
        <n x="1" s="1"/>
        <n x="2"/>
        <n x="147"/>
        <n x="153"/>
        <n x="43"/>
        <n x="5" s="1"/>
      </t>
    </mdx>
    <mdx n="0" f="v">
      <t c="6">
        <n x="1" s="1"/>
        <n x="2"/>
        <n x="147"/>
        <n x="153"/>
        <n x="44"/>
        <n x="5" s="1"/>
      </t>
    </mdx>
    <mdx n="0" f="v">
      <t c="6">
        <n x="1" s="1"/>
        <n x="2"/>
        <n x="147"/>
        <n x="154"/>
        <n x="35"/>
        <n x="5" s="1"/>
      </t>
    </mdx>
    <mdx n="0" f="v">
      <t c="6">
        <n x="1" s="1"/>
        <n x="2"/>
        <n x="147"/>
        <n x="154"/>
        <n x="36"/>
        <n x="5" s="1"/>
      </t>
    </mdx>
    <mdx n="0" f="v">
      <t c="6">
        <n x="1" s="1"/>
        <n x="2"/>
        <n x="147"/>
        <n x="154"/>
        <n x="37"/>
        <n x="5" s="1"/>
      </t>
    </mdx>
    <mdx n="0" f="v">
      <t c="6">
        <n x="1" s="1"/>
        <n x="2"/>
        <n x="147"/>
        <n x="154"/>
        <n x="38"/>
        <n x="5" s="1"/>
      </t>
    </mdx>
    <mdx n="0" f="v">
      <t c="6">
        <n x="1" s="1"/>
        <n x="2"/>
        <n x="147"/>
        <n x="154"/>
        <n x="41"/>
        <n x="5" s="1"/>
      </t>
    </mdx>
    <mdx n="0" f="v">
      <t c="6">
        <n x="1" s="1"/>
        <n x="2"/>
        <n x="147"/>
        <n x="155"/>
        <n x="35"/>
        <n x="5" s="1"/>
      </t>
    </mdx>
    <mdx n="0" f="v">
      <t c="6">
        <n x="1" s="1"/>
        <n x="2"/>
        <n x="147"/>
        <n x="155"/>
        <n x="36"/>
        <n x="5" s="1"/>
      </t>
    </mdx>
    <mdx n="0" f="v">
      <t c="6">
        <n x="1" s="1"/>
        <n x="2"/>
        <n x="147"/>
        <n x="155"/>
        <n x="37"/>
        <n x="5" s="1"/>
      </t>
    </mdx>
    <mdx n="0" f="v">
      <t c="6">
        <n x="1" s="1"/>
        <n x="2"/>
        <n x="147"/>
        <n x="155"/>
        <n x="38"/>
        <n x="5" s="1"/>
      </t>
    </mdx>
    <mdx n="0" f="v">
      <t c="6">
        <n x="1" s="1"/>
        <n x="2"/>
        <n x="147"/>
        <n x="155"/>
        <n x="39"/>
        <n x="5" s="1"/>
      </t>
    </mdx>
    <mdx n="0" f="v">
      <t c="6">
        <n x="1" s="1"/>
        <n x="2"/>
        <n x="147"/>
        <n x="155"/>
        <n x="40"/>
        <n x="5" s="1"/>
      </t>
    </mdx>
    <mdx n="0" f="v">
      <t c="6">
        <n x="1" s="1"/>
        <n x="2"/>
        <n x="147"/>
        <n x="155"/>
        <n x="41"/>
        <n x="5" s="1"/>
      </t>
    </mdx>
    <mdx n="0" f="v">
      <t c="6">
        <n x="1" s="1"/>
        <n x="2"/>
        <n x="147"/>
        <n x="155"/>
        <n x="42"/>
        <n x="5" s="1"/>
      </t>
    </mdx>
    <mdx n="0" f="v">
      <t c="6">
        <n x="1" s="1"/>
        <n x="2"/>
        <n x="147"/>
        <n x="155"/>
        <n x="43"/>
        <n x="5" s="1"/>
      </t>
    </mdx>
    <mdx n="0" f="v">
      <t c="6">
        <n x="1" s="1"/>
        <n x="2"/>
        <n x="147"/>
        <n x="155"/>
        <n x="44"/>
        <n x="5" s="1"/>
      </t>
    </mdx>
    <mdx n="0" f="v">
      <t c="6">
        <n x="1" s="1"/>
        <n x="2"/>
        <n x="147"/>
        <n x="155"/>
        <n x="45"/>
        <n x="5" s="1"/>
      </t>
    </mdx>
    <mdx n="0" f="v">
      <t c="6">
        <n x="1" s="1"/>
        <n x="2"/>
        <n x="147"/>
        <n x="155"/>
        <n x="46"/>
        <n x="5" s="1"/>
      </t>
    </mdx>
    <mdx n="0" f="v">
      <t c="6">
        <n x="1" s="1"/>
        <n x="2"/>
        <n x="147"/>
        <n x="156"/>
        <n x="35"/>
        <n x="5" s="1"/>
      </t>
    </mdx>
    <mdx n="0" f="v">
      <t c="6">
        <n x="1" s="1"/>
        <n x="2"/>
        <n x="147"/>
        <n x="156"/>
        <n x="36"/>
        <n x="5" s="1"/>
      </t>
    </mdx>
    <mdx n="0" f="v">
      <t c="6">
        <n x="1" s="1"/>
        <n x="2"/>
        <n x="147"/>
        <n x="156"/>
        <n x="37"/>
        <n x="5" s="1"/>
      </t>
    </mdx>
    <mdx n="0" f="v">
      <t c="6">
        <n x="1" s="1"/>
        <n x="2"/>
        <n x="147"/>
        <n x="156"/>
        <n x="38"/>
        <n x="5" s="1"/>
      </t>
    </mdx>
    <mdx n="0" f="v">
      <t c="6">
        <n x="1" s="1"/>
        <n x="2"/>
        <n x="147"/>
        <n x="156"/>
        <n x="40"/>
        <n x="5" s="1"/>
      </t>
    </mdx>
    <mdx n="0" f="v">
      <t c="6">
        <n x="1" s="1"/>
        <n x="2"/>
        <n x="147"/>
        <n x="156"/>
        <n x="43"/>
        <n x="5" s="1"/>
      </t>
    </mdx>
    <mdx n="0" f="v">
      <t c="6">
        <n x="1" s="1"/>
        <n x="2"/>
        <n x="147"/>
        <n x="157"/>
        <n x="35"/>
        <n x="5" s="1"/>
      </t>
    </mdx>
    <mdx n="0" f="v">
      <t c="6">
        <n x="1" s="1"/>
        <n x="2"/>
        <n x="147"/>
        <n x="157"/>
        <n x="36"/>
        <n x="5" s="1"/>
      </t>
    </mdx>
    <mdx n="0" f="v">
      <t c="6">
        <n x="1" s="1"/>
        <n x="2"/>
        <n x="147"/>
        <n x="157"/>
        <n x="37"/>
        <n x="5" s="1"/>
      </t>
    </mdx>
    <mdx n="0" f="v">
      <t c="6">
        <n x="1" s="1"/>
        <n x="2"/>
        <n x="147"/>
        <n x="157"/>
        <n x="38"/>
        <n x="5" s="1"/>
      </t>
    </mdx>
    <mdx n="0" f="v">
      <t c="6">
        <n x="1" s="1"/>
        <n x="2"/>
        <n x="147"/>
        <n x="157"/>
        <n x="42"/>
        <n x="5" s="1"/>
      </t>
    </mdx>
    <mdx n="0" f="v">
      <t c="6">
        <n x="1" s="1"/>
        <n x="2"/>
        <n x="147"/>
        <n x="158"/>
        <n x="35"/>
        <n x="5" s="1"/>
      </t>
    </mdx>
    <mdx n="0" f="v">
      <t c="6">
        <n x="1" s="1"/>
        <n x="2"/>
        <n x="147"/>
        <n x="158"/>
        <n x="36"/>
        <n x="5" s="1"/>
      </t>
    </mdx>
    <mdx n="0" f="v">
      <t c="6">
        <n x="1" s="1"/>
        <n x="2"/>
        <n x="147"/>
        <n x="158"/>
        <n x="37"/>
        <n x="5" s="1"/>
      </t>
    </mdx>
    <mdx n="0" f="v">
      <t c="6">
        <n x="1" s="1"/>
        <n x="2"/>
        <n x="147"/>
        <n x="158"/>
        <n x="38"/>
        <n x="5" s="1"/>
      </t>
    </mdx>
    <mdx n="0" f="v">
      <t c="6">
        <n x="1" s="1"/>
        <n x="2"/>
        <n x="147"/>
        <n x="158"/>
        <n x="39"/>
        <n x="5" s="1"/>
      </t>
    </mdx>
    <mdx n="0" f="v">
      <t c="6">
        <n x="1" s="1"/>
        <n x="2"/>
        <n x="147"/>
        <n x="158"/>
        <n x="40"/>
        <n x="5" s="1"/>
      </t>
    </mdx>
    <mdx n="0" f="v">
      <t c="6">
        <n x="1" s="1"/>
        <n x="2"/>
        <n x="147"/>
        <n x="158"/>
        <n x="41"/>
        <n x="5" s="1"/>
      </t>
    </mdx>
    <mdx n="0" f="v">
      <t c="6">
        <n x="1" s="1"/>
        <n x="2"/>
        <n x="147"/>
        <n x="158"/>
        <n x="42"/>
        <n x="5" s="1"/>
      </t>
    </mdx>
    <mdx n="0" f="v">
      <t c="6">
        <n x="1" s="1"/>
        <n x="2"/>
        <n x="147"/>
        <n x="158"/>
        <n x="43"/>
        <n x="5" s="1"/>
      </t>
    </mdx>
    <mdx n="0" f="v">
      <t c="6">
        <n x="1" s="1"/>
        <n x="2"/>
        <n x="147"/>
        <n x="158"/>
        <n x="44"/>
        <n x="5" s="1"/>
      </t>
    </mdx>
    <mdx n="0" f="v">
      <t c="6">
        <n x="1" s="1"/>
        <n x="2"/>
        <n x="147"/>
        <n x="159"/>
        <n x="35"/>
        <n x="5" s="1"/>
      </t>
    </mdx>
    <mdx n="0" f="v">
      <t c="6">
        <n x="1" s="1"/>
        <n x="2"/>
        <n x="147"/>
        <n x="159"/>
        <n x="36"/>
        <n x="5" s="1"/>
      </t>
    </mdx>
    <mdx n="0" f="v">
      <t c="6">
        <n x="1" s="1"/>
        <n x="2"/>
        <n x="147"/>
        <n x="159"/>
        <n x="37"/>
        <n x="5" s="1"/>
      </t>
    </mdx>
    <mdx n="0" f="v">
      <t c="6">
        <n x="1" s="1"/>
        <n x="2"/>
        <n x="147"/>
        <n x="159"/>
        <n x="38"/>
        <n x="5" s="1"/>
      </t>
    </mdx>
    <mdx n="0" f="v">
      <t c="6">
        <n x="1" s="1"/>
        <n x="2"/>
        <n x="147"/>
        <n x="159"/>
        <n x="39"/>
        <n x="5" s="1"/>
      </t>
    </mdx>
    <mdx n="0" f="v">
      <t c="6">
        <n x="1" s="1"/>
        <n x="2"/>
        <n x="147"/>
        <n x="159"/>
        <n x="40"/>
        <n x="5" s="1"/>
      </t>
    </mdx>
    <mdx n="0" f="v">
      <t c="6">
        <n x="1" s="1"/>
        <n x="2"/>
        <n x="147"/>
        <n x="159"/>
        <n x="41"/>
        <n x="5" s="1"/>
      </t>
    </mdx>
    <mdx n="0" f="v">
      <t c="6">
        <n x="1" s="1"/>
        <n x="2"/>
        <n x="147"/>
        <n x="159"/>
        <n x="42"/>
        <n x="5" s="1"/>
      </t>
    </mdx>
    <mdx n="0" f="v">
      <t c="6">
        <n x="1" s="1"/>
        <n x="2"/>
        <n x="147"/>
        <n x="160"/>
        <n x="35"/>
        <n x="5" s="1"/>
      </t>
    </mdx>
    <mdx n="0" f="v">
      <t c="6">
        <n x="1" s="1"/>
        <n x="2"/>
        <n x="147"/>
        <n x="160"/>
        <n x="36"/>
        <n x="5" s="1"/>
      </t>
    </mdx>
    <mdx n="0" f="v">
      <t c="6">
        <n x="1" s="1"/>
        <n x="2"/>
        <n x="147"/>
        <n x="160"/>
        <n x="37"/>
        <n x="5" s="1"/>
      </t>
    </mdx>
    <mdx n="0" f="v">
      <t c="6">
        <n x="1" s="1"/>
        <n x="2"/>
        <n x="147"/>
        <n x="160"/>
        <n x="38"/>
        <n x="5" s="1"/>
      </t>
    </mdx>
    <mdx n="0" f="v">
      <t c="6">
        <n x="1" s="1"/>
        <n x="2"/>
        <n x="147"/>
        <n x="160"/>
        <n x="39"/>
        <n x="5" s="1"/>
      </t>
    </mdx>
    <mdx n="0" f="v">
      <t c="6">
        <n x="1" s="1"/>
        <n x="2"/>
        <n x="147"/>
        <n x="160"/>
        <n x="40"/>
        <n x="5" s="1"/>
      </t>
    </mdx>
    <mdx n="0" f="v">
      <t c="6">
        <n x="1" s="1"/>
        <n x="2"/>
        <n x="147"/>
        <n x="160"/>
        <n x="41"/>
        <n x="5" s="1"/>
      </t>
    </mdx>
    <mdx n="0" f="v">
      <t c="6">
        <n x="1" s="1"/>
        <n x="2"/>
        <n x="147"/>
        <n x="160"/>
        <n x="42"/>
        <n x="5" s="1"/>
      </t>
    </mdx>
    <mdx n="0" f="v">
      <t c="6">
        <n x="1" s="1"/>
        <n x="2"/>
        <n x="147"/>
        <n x="160"/>
        <n x="43"/>
        <n x="5" s="1"/>
      </t>
    </mdx>
    <mdx n="0" f="v">
      <t c="6">
        <n x="1" s="1"/>
        <n x="2"/>
        <n x="147"/>
        <n x="160"/>
        <n x="44"/>
        <n x="5" s="1"/>
      </t>
    </mdx>
    <mdx n="0" f="v">
      <t c="6">
        <n x="1" s="1"/>
        <n x="2"/>
        <n x="147"/>
        <n x="161"/>
        <n x="35"/>
        <n x="5" s="1"/>
      </t>
    </mdx>
    <mdx n="0" f="v">
      <t c="6">
        <n x="1" s="1"/>
        <n x="2"/>
        <n x="147"/>
        <n x="161"/>
        <n x="36"/>
        <n x="5" s="1"/>
      </t>
    </mdx>
    <mdx n="0" f="v">
      <t c="6">
        <n x="1" s="1"/>
        <n x="2"/>
        <n x="147"/>
        <n x="161"/>
        <n x="37"/>
        <n x="5" s="1"/>
      </t>
    </mdx>
    <mdx n="0" f="v">
      <t c="6">
        <n x="1" s="1"/>
        <n x="2"/>
        <n x="147"/>
        <n x="161"/>
        <n x="38"/>
        <n x="5" s="1"/>
      </t>
    </mdx>
    <mdx n="0" f="v">
      <t c="6">
        <n x="1" s="1"/>
        <n x="2"/>
        <n x="147"/>
        <n x="161"/>
        <n x="40"/>
        <n x="5" s="1"/>
      </t>
    </mdx>
    <mdx n="0" f="v">
      <t c="6">
        <n x="1" s="1"/>
        <n x="2"/>
        <n x="147"/>
        <n x="161"/>
        <n x="41"/>
        <n x="5" s="1"/>
      </t>
    </mdx>
    <mdx n="0" f="v">
      <t c="6">
        <n x="1" s="1"/>
        <n x="2"/>
        <n x="147"/>
        <n x="161"/>
        <n x="42"/>
        <n x="5" s="1"/>
      </t>
    </mdx>
    <mdx n="0" f="v">
      <t c="6">
        <n x="1" s="1"/>
        <n x="2"/>
        <n x="147"/>
        <n x="161"/>
        <n x="44"/>
        <n x="5" s="1"/>
      </t>
    </mdx>
    <mdx n="0" f="v">
      <t c="6">
        <n x="1" s="1"/>
        <n x="2"/>
        <n x="147"/>
        <n x="162"/>
        <n x="35"/>
        <n x="5" s="1"/>
      </t>
    </mdx>
    <mdx n="0" f="v">
      <t c="6">
        <n x="1" s="1"/>
        <n x="2"/>
        <n x="147"/>
        <n x="162"/>
        <n x="36"/>
        <n x="5" s="1"/>
      </t>
    </mdx>
    <mdx n="0" f="v">
      <t c="6">
        <n x="1" s="1"/>
        <n x="2"/>
        <n x="147"/>
        <n x="162"/>
        <n x="37"/>
        <n x="5" s="1"/>
      </t>
    </mdx>
    <mdx n="0" f="v">
      <t c="6">
        <n x="1" s="1"/>
        <n x="2"/>
        <n x="147"/>
        <n x="162"/>
        <n x="38"/>
        <n x="5" s="1"/>
      </t>
    </mdx>
    <mdx n="0" f="v">
      <t c="6">
        <n x="1" s="1"/>
        <n x="2"/>
        <n x="147"/>
        <n x="162"/>
        <n x="39"/>
        <n x="5" s="1"/>
      </t>
    </mdx>
    <mdx n="0" f="v">
      <t c="6">
        <n x="1" s="1"/>
        <n x="2"/>
        <n x="147"/>
        <n x="162"/>
        <n x="40"/>
        <n x="5" s="1"/>
      </t>
    </mdx>
    <mdx n="0" f="v">
      <t c="6">
        <n x="1" s="1"/>
        <n x="2"/>
        <n x="147"/>
        <n x="162"/>
        <n x="41"/>
        <n x="5" s="1"/>
      </t>
    </mdx>
    <mdx n="0" f="v">
      <t c="6">
        <n x="1" s="1"/>
        <n x="2"/>
        <n x="147"/>
        <n x="162"/>
        <n x="42"/>
        <n x="5" s="1"/>
      </t>
    </mdx>
    <mdx n="0" f="v">
      <t c="6">
        <n x="1" s="1"/>
        <n x="2"/>
        <n x="147"/>
        <n x="162"/>
        <n x="43"/>
        <n x="5" s="1"/>
      </t>
    </mdx>
    <mdx n="0" f="v">
      <t c="6">
        <n x="1" s="1"/>
        <n x="2"/>
        <n x="147"/>
        <n x="162"/>
        <n x="44"/>
        <n x="5" s="1"/>
      </t>
    </mdx>
    <mdx n="0" f="v">
      <t c="6">
        <n x="1" s="1"/>
        <n x="2"/>
        <n x="147"/>
        <n x="163"/>
        <n x="35"/>
        <n x="5" s="1"/>
      </t>
    </mdx>
    <mdx n="0" f="v">
      <t c="6">
        <n x="1" s="1"/>
        <n x="2"/>
        <n x="147"/>
        <n x="163"/>
        <n x="36"/>
        <n x="5" s="1"/>
      </t>
    </mdx>
    <mdx n="0" f="v">
      <t c="6">
        <n x="1" s="1"/>
        <n x="2"/>
        <n x="147"/>
        <n x="163"/>
        <n x="37"/>
        <n x="5" s="1"/>
      </t>
    </mdx>
    <mdx n="0" f="v">
      <t c="6">
        <n x="1" s="1"/>
        <n x="2"/>
        <n x="147"/>
        <n x="163"/>
        <n x="38"/>
        <n x="5" s="1"/>
      </t>
    </mdx>
    <mdx n="0" f="v">
      <t c="6">
        <n x="1" s="1"/>
        <n x="2"/>
        <n x="147"/>
        <n x="163"/>
        <n x="39"/>
        <n x="5" s="1"/>
      </t>
    </mdx>
    <mdx n="0" f="v">
      <t c="6">
        <n x="1" s="1"/>
        <n x="2"/>
        <n x="147"/>
        <n x="163"/>
        <n x="40"/>
        <n x="5" s="1"/>
      </t>
    </mdx>
    <mdx n="0" f="v">
      <t c="6">
        <n x="1" s="1"/>
        <n x="2"/>
        <n x="147"/>
        <n x="163"/>
        <n x="41"/>
        <n x="5" s="1"/>
      </t>
    </mdx>
    <mdx n="0" f="v">
      <t c="6">
        <n x="1" s="1"/>
        <n x="2"/>
        <n x="147"/>
        <n x="163"/>
        <n x="42"/>
        <n x="5" s="1"/>
      </t>
    </mdx>
    <mdx n="0" f="v">
      <t c="6">
        <n x="1" s="1"/>
        <n x="2"/>
        <n x="147"/>
        <n x="163"/>
        <n x="43"/>
        <n x="5" s="1"/>
      </t>
    </mdx>
    <mdx n="0" f="v">
      <t c="6">
        <n x="1" s="1"/>
        <n x="2"/>
        <n x="147"/>
        <n x="163"/>
        <n x="44"/>
        <n x="5" s="1"/>
      </t>
    </mdx>
    <mdx n="0" f="v">
      <t c="6">
        <n x="1" s="1"/>
        <n x="2"/>
        <n x="147"/>
        <n x="164"/>
        <n x="35"/>
        <n x="5" s="1"/>
      </t>
    </mdx>
    <mdx n="0" f="v">
      <t c="6">
        <n x="1" s="1"/>
        <n x="2"/>
        <n x="147"/>
        <n x="164"/>
        <n x="36"/>
        <n x="5" s="1"/>
      </t>
    </mdx>
    <mdx n="0" f="v">
      <t c="6">
        <n x="1" s="1"/>
        <n x="2"/>
        <n x="147"/>
        <n x="164"/>
        <n x="38"/>
        <n x="5" s="1"/>
      </t>
    </mdx>
    <mdx n="0" f="v">
      <t c="6">
        <n x="1" s="1"/>
        <n x="2"/>
        <n x="147"/>
        <n x="165"/>
        <n x="35"/>
        <n x="5" s="1"/>
      </t>
    </mdx>
    <mdx n="0" f="v">
      <t c="6">
        <n x="1" s="1"/>
        <n x="2"/>
        <n x="147"/>
        <n x="165"/>
        <n x="36"/>
        <n x="5" s="1"/>
      </t>
    </mdx>
    <mdx n="0" f="v">
      <t c="6">
        <n x="1" s="1"/>
        <n x="2"/>
        <n x="147"/>
        <n x="165"/>
        <n x="37"/>
        <n x="5" s="1"/>
      </t>
    </mdx>
    <mdx n="0" f="v">
      <t c="6">
        <n x="1" s="1"/>
        <n x="2"/>
        <n x="147"/>
        <n x="165"/>
        <n x="38"/>
        <n x="5" s="1"/>
      </t>
    </mdx>
    <mdx n="0" f="v">
      <t c="6">
        <n x="1" s="1"/>
        <n x="2"/>
        <n x="147"/>
        <n x="165"/>
        <n x="39"/>
        <n x="5" s="1"/>
      </t>
    </mdx>
    <mdx n="0" f="v">
      <t c="6">
        <n x="1" s="1"/>
        <n x="2"/>
        <n x="147"/>
        <n x="165"/>
        <n x="40"/>
        <n x="5" s="1"/>
      </t>
    </mdx>
    <mdx n="0" f="v">
      <t c="6">
        <n x="1" s="1"/>
        <n x="2"/>
        <n x="147"/>
        <n x="165"/>
        <n x="42"/>
        <n x="5" s="1"/>
      </t>
    </mdx>
    <mdx n="0" f="v">
      <t c="6">
        <n x="1" s="1"/>
        <n x="2"/>
        <n x="147"/>
        <n x="166"/>
        <n x="35"/>
        <n x="5" s="1"/>
      </t>
    </mdx>
    <mdx n="0" f="v">
      <t c="6">
        <n x="1" s="1"/>
        <n x="2"/>
        <n x="147"/>
        <n x="166"/>
        <n x="36"/>
        <n x="5" s="1"/>
      </t>
    </mdx>
    <mdx n="0" f="v">
      <t c="6">
        <n x="1" s="1"/>
        <n x="2"/>
        <n x="147"/>
        <n x="166"/>
        <n x="37"/>
        <n x="5" s="1"/>
      </t>
    </mdx>
    <mdx n="0" f="v">
      <t c="6">
        <n x="1" s="1"/>
        <n x="2"/>
        <n x="147"/>
        <n x="166"/>
        <n x="38"/>
        <n x="5" s="1"/>
      </t>
    </mdx>
    <mdx n="0" f="v">
      <t c="6">
        <n x="1" s="1"/>
        <n x="2"/>
        <n x="147"/>
        <n x="166"/>
        <n x="39"/>
        <n x="5" s="1"/>
      </t>
    </mdx>
    <mdx n="0" f="v">
      <t c="6">
        <n x="1" s="1"/>
        <n x="2"/>
        <n x="147"/>
        <n x="166"/>
        <n x="40"/>
        <n x="5" s="1"/>
      </t>
    </mdx>
    <mdx n="0" f="v">
      <t c="6">
        <n x="1" s="1"/>
        <n x="2"/>
        <n x="147"/>
        <n x="166"/>
        <n x="41"/>
        <n x="5" s="1"/>
      </t>
    </mdx>
    <mdx n="0" f="v">
      <t c="6">
        <n x="1" s="1"/>
        <n x="2"/>
        <n x="147"/>
        <n x="166"/>
        <n x="42"/>
        <n x="5" s="1"/>
      </t>
    </mdx>
    <mdx n="0" f="v">
      <t c="6">
        <n x="1" s="1"/>
        <n x="2"/>
        <n x="147"/>
        <n x="166"/>
        <n x="43"/>
        <n x="5" s="1"/>
      </t>
    </mdx>
    <mdx n="0" f="v">
      <t c="6">
        <n x="1" s="1"/>
        <n x="2"/>
        <n x="147"/>
        <n x="166"/>
        <n x="44"/>
        <n x="5" s="1"/>
      </t>
    </mdx>
    <mdx n="0" f="v">
      <t c="6">
        <n x="1" s="1"/>
        <n x="2"/>
        <n x="147"/>
        <n x="167"/>
        <n x="37"/>
        <n x="5" s="1"/>
      </t>
    </mdx>
    <mdx n="0" f="v">
      <t c="6">
        <n x="1" s="1"/>
        <n x="2"/>
        <n x="147"/>
        <n x="167"/>
        <n x="38"/>
        <n x="5" s="1"/>
      </t>
    </mdx>
    <mdx n="0" f="v">
      <t c="6">
        <n x="1" s="1"/>
        <n x="2"/>
        <n x="147"/>
        <n x="168"/>
        <n x="35"/>
        <n x="5" s="1"/>
      </t>
    </mdx>
    <mdx n="0" f="v">
      <t c="6">
        <n x="1" s="1"/>
        <n x="2"/>
        <n x="147"/>
        <n x="168"/>
        <n x="36"/>
        <n x="5" s="1"/>
      </t>
    </mdx>
    <mdx n="0" f="v">
      <t c="6">
        <n x="1" s="1"/>
        <n x="2"/>
        <n x="147"/>
        <n x="168"/>
        <n x="37"/>
        <n x="5" s="1"/>
      </t>
    </mdx>
    <mdx n="0" f="v">
      <t c="6">
        <n x="1" s="1"/>
        <n x="2"/>
        <n x="147"/>
        <n x="168"/>
        <n x="38"/>
        <n x="5" s="1"/>
      </t>
    </mdx>
    <mdx n="0" f="v">
      <t c="6">
        <n x="1" s="1"/>
        <n x="2"/>
        <n x="147"/>
        <n x="168"/>
        <n x="39"/>
        <n x="5" s="1"/>
      </t>
    </mdx>
    <mdx n="0" f="v">
      <t c="6">
        <n x="1" s="1"/>
        <n x="2"/>
        <n x="147"/>
        <n x="168"/>
        <n x="40"/>
        <n x="5" s="1"/>
      </t>
    </mdx>
    <mdx n="0" f="v">
      <t c="6">
        <n x="1" s="1"/>
        <n x="2"/>
        <n x="147"/>
        <n x="168"/>
        <n x="41"/>
        <n x="5" s="1"/>
      </t>
    </mdx>
    <mdx n="0" f="v">
      <t c="6">
        <n x="1" s="1"/>
        <n x="2"/>
        <n x="147"/>
        <n x="168"/>
        <n x="42"/>
        <n x="5" s="1"/>
      </t>
    </mdx>
    <mdx n="0" f="v">
      <t c="6">
        <n x="1" s="1"/>
        <n x="2"/>
        <n x="147"/>
        <n x="169"/>
        <n x="35"/>
        <n x="5" s="1"/>
      </t>
    </mdx>
    <mdx n="0" f="v">
      <t c="6">
        <n x="1" s="1"/>
        <n x="2"/>
        <n x="147"/>
        <n x="169"/>
        <n x="36"/>
        <n x="5" s="1"/>
      </t>
    </mdx>
    <mdx n="0" f="v">
      <t c="6">
        <n x="1" s="1"/>
        <n x="2"/>
        <n x="147"/>
        <n x="169"/>
        <n x="37"/>
        <n x="5" s="1"/>
      </t>
    </mdx>
    <mdx n="0" f="v">
      <t c="6">
        <n x="1" s="1"/>
        <n x="2"/>
        <n x="147"/>
        <n x="169"/>
        <n x="38"/>
        <n x="5" s="1"/>
      </t>
    </mdx>
    <mdx n="0" f="v">
      <t c="6">
        <n x="1" s="1"/>
        <n x="2"/>
        <n x="147"/>
        <n x="169"/>
        <n x="39"/>
        <n x="5" s="1"/>
      </t>
    </mdx>
    <mdx n="0" f="v">
      <t c="6">
        <n x="1" s="1"/>
        <n x="2"/>
        <n x="147"/>
        <n x="169"/>
        <n x="40"/>
        <n x="5" s="1"/>
      </t>
    </mdx>
    <mdx n="0" f="v">
      <t c="6">
        <n x="1" s="1"/>
        <n x="2"/>
        <n x="147"/>
        <n x="169"/>
        <n x="41"/>
        <n x="5" s="1"/>
      </t>
    </mdx>
    <mdx n="0" f="v">
      <t c="6">
        <n x="1" s="1"/>
        <n x="2"/>
        <n x="147"/>
        <n x="170"/>
        <n x="35"/>
        <n x="5" s="1"/>
      </t>
    </mdx>
    <mdx n="0" f="v">
      <t c="6">
        <n x="1" s="1"/>
        <n x="2"/>
        <n x="147"/>
        <n x="170"/>
        <n x="36"/>
        <n x="5" s="1"/>
      </t>
    </mdx>
    <mdx n="0" f="v">
      <t c="6">
        <n x="1" s="1"/>
        <n x="2"/>
        <n x="147"/>
        <n x="170"/>
        <n x="37"/>
        <n x="5" s="1"/>
      </t>
    </mdx>
    <mdx n="0" f="v">
      <t c="6">
        <n x="1" s="1"/>
        <n x="2"/>
        <n x="147"/>
        <n x="170"/>
        <n x="38"/>
        <n x="5" s="1"/>
      </t>
    </mdx>
    <mdx n="0" f="v">
      <t c="6">
        <n x="1" s="1"/>
        <n x="2"/>
        <n x="147"/>
        <n x="170"/>
        <n x="41"/>
        <n x="5" s="1"/>
      </t>
    </mdx>
    <mdx n="0" f="v">
      <t c="6">
        <n x="1" s="1"/>
        <n x="2"/>
        <n x="147"/>
        <n x="170"/>
        <n x="42"/>
        <n x="5" s="1"/>
      </t>
    </mdx>
    <mdx n="0" f="v">
      <t c="6">
        <n x="1" s="1"/>
        <n x="2"/>
        <n x="147"/>
        <n x="171"/>
        <n x="35"/>
        <n x="5" s="1"/>
      </t>
    </mdx>
    <mdx n="0" f="v">
      <t c="6">
        <n x="1" s="1"/>
        <n x="2"/>
        <n x="147"/>
        <n x="171"/>
        <n x="36"/>
        <n x="5" s="1"/>
      </t>
    </mdx>
    <mdx n="0" f="v">
      <t c="6">
        <n x="1" s="1"/>
        <n x="2"/>
        <n x="147"/>
        <n x="171"/>
        <n x="37"/>
        <n x="5" s="1"/>
      </t>
    </mdx>
    <mdx n="0" f="v">
      <t c="6">
        <n x="1" s="1"/>
        <n x="2"/>
        <n x="147"/>
        <n x="171"/>
        <n x="38"/>
        <n x="5" s="1"/>
      </t>
    </mdx>
    <mdx n="0" f="v">
      <t c="6">
        <n x="1" s="1"/>
        <n x="2"/>
        <n x="147"/>
        <n x="171"/>
        <n x="39"/>
        <n x="5" s="1"/>
      </t>
    </mdx>
    <mdx n="0" f="v">
      <t c="6">
        <n x="1" s="1"/>
        <n x="2"/>
        <n x="147"/>
        <n x="171"/>
        <n x="40"/>
        <n x="5" s="1"/>
      </t>
    </mdx>
    <mdx n="0" f="v">
      <t c="6">
        <n x="1" s="1"/>
        <n x="2"/>
        <n x="147"/>
        <n x="171"/>
        <n x="41"/>
        <n x="5" s="1"/>
      </t>
    </mdx>
    <mdx n="0" f="v">
      <t c="6">
        <n x="1" s="1"/>
        <n x="2"/>
        <n x="147"/>
        <n x="171"/>
        <n x="42"/>
        <n x="5" s="1"/>
      </t>
    </mdx>
    <mdx n="0" f="v">
      <t c="6">
        <n x="1" s="1"/>
        <n x="2"/>
        <n x="147"/>
        <n x="171"/>
        <n x="43"/>
        <n x="5" s="1"/>
      </t>
    </mdx>
    <mdx n="0" f="v">
      <t c="6">
        <n x="1" s="1"/>
        <n x="2"/>
        <n x="147"/>
        <n x="172"/>
        <n x="35"/>
        <n x="5" s="1"/>
      </t>
    </mdx>
    <mdx n="0" f="v">
      <t c="6">
        <n x="1" s="1"/>
        <n x="2"/>
        <n x="147"/>
        <n x="172"/>
        <n x="36"/>
        <n x="5" s="1"/>
      </t>
    </mdx>
    <mdx n="0" f="v">
      <t c="6">
        <n x="1" s="1"/>
        <n x="2"/>
        <n x="147"/>
        <n x="172"/>
        <n x="37"/>
        <n x="5" s="1"/>
      </t>
    </mdx>
    <mdx n="0" f="v">
      <t c="6">
        <n x="1" s="1"/>
        <n x="2"/>
        <n x="147"/>
        <n x="172"/>
        <n x="38"/>
        <n x="5" s="1"/>
      </t>
    </mdx>
    <mdx n="0" f="v">
      <t c="6">
        <n x="1" s="1"/>
        <n x="2"/>
        <n x="147"/>
        <n x="172"/>
        <n x="39"/>
        <n x="5" s="1"/>
      </t>
    </mdx>
    <mdx n="0" f="v">
      <t c="6">
        <n x="1" s="1"/>
        <n x="2"/>
        <n x="147"/>
        <n x="172"/>
        <n x="40"/>
        <n x="5" s="1"/>
      </t>
    </mdx>
    <mdx n="0" f="v">
      <t c="6">
        <n x="1" s="1"/>
        <n x="2"/>
        <n x="147"/>
        <n x="172"/>
        <n x="41"/>
        <n x="5" s="1"/>
      </t>
    </mdx>
    <mdx n="0" f="v">
      <t c="6">
        <n x="1" s="1"/>
        <n x="2"/>
        <n x="147"/>
        <n x="172"/>
        <n x="42"/>
        <n x="5" s="1"/>
      </t>
    </mdx>
    <mdx n="0" f="v">
      <t c="6">
        <n x="1" s="1"/>
        <n x="2"/>
        <n x="147"/>
        <n x="172"/>
        <n x="44"/>
        <n x="5" s="1"/>
      </t>
    </mdx>
    <mdx n="0" f="v">
      <t c="6">
        <n x="1" s="1"/>
        <n x="2"/>
        <n x="147"/>
        <n x="173"/>
        <n x="35"/>
        <n x="5" s="1"/>
      </t>
    </mdx>
    <mdx n="0" f="v">
      <t c="6">
        <n x="1" s="1"/>
        <n x="2"/>
        <n x="147"/>
        <n x="173"/>
        <n x="36"/>
        <n x="5" s="1"/>
      </t>
    </mdx>
    <mdx n="0" f="v">
      <t c="6">
        <n x="1" s="1"/>
        <n x="2"/>
        <n x="147"/>
        <n x="173"/>
        <n x="37"/>
        <n x="5" s="1"/>
      </t>
    </mdx>
    <mdx n="0" f="v">
      <t c="6">
        <n x="1" s="1"/>
        <n x="2"/>
        <n x="147"/>
        <n x="173"/>
        <n x="38"/>
        <n x="5" s="1"/>
      </t>
    </mdx>
    <mdx n="0" f="v">
      <t c="6">
        <n x="1" s="1"/>
        <n x="2"/>
        <n x="147"/>
        <n x="173"/>
        <n x="40"/>
        <n x="5" s="1"/>
      </t>
    </mdx>
    <mdx n="0" f="v">
      <t c="6">
        <n x="1" s="1"/>
        <n x="2"/>
        <n x="147"/>
        <n x="173"/>
        <n x="41"/>
        <n x="5" s="1"/>
      </t>
    </mdx>
    <mdx n="0" f="v">
      <t c="6">
        <n x="1" s="1"/>
        <n x="2"/>
        <n x="147"/>
        <n x="174"/>
        <n x="35"/>
        <n x="5" s="1"/>
      </t>
    </mdx>
    <mdx n="0" f="v">
      <t c="6">
        <n x="1" s="1"/>
        <n x="2"/>
        <n x="147"/>
        <n x="174"/>
        <n x="42"/>
        <n x="5" s="1"/>
      </t>
    </mdx>
    <mdx n="0" f="v">
      <t c="6">
        <n x="1" s="1"/>
        <n x="2"/>
        <n x="147"/>
        <n x="175"/>
        <n x="35"/>
        <n x="5" s="1"/>
      </t>
    </mdx>
    <mdx n="0" f="v">
      <t c="6">
        <n x="1" s="1"/>
        <n x="2"/>
        <n x="147"/>
        <n x="175"/>
        <n x="36"/>
        <n x="5" s="1"/>
      </t>
    </mdx>
    <mdx n="0" f="v">
      <t c="6">
        <n x="1" s="1"/>
        <n x="2"/>
        <n x="147"/>
        <n x="175"/>
        <n x="37"/>
        <n x="5" s="1"/>
      </t>
    </mdx>
    <mdx n="0" f="v">
      <t c="6">
        <n x="1" s="1"/>
        <n x="2"/>
        <n x="147"/>
        <n x="175"/>
        <n x="38"/>
        <n x="5" s="1"/>
      </t>
    </mdx>
    <mdx n="0" f="v">
      <t c="6">
        <n x="1" s="1"/>
        <n x="2"/>
        <n x="147"/>
        <n x="175"/>
        <n x="39"/>
        <n x="5" s="1"/>
      </t>
    </mdx>
    <mdx n="0" f="v">
      <t c="6">
        <n x="1" s="1"/>
        <n x="2"/>
        <n x="147"/>
        <n x="175"/>
        <n x="40"/>
        <n x="5" s="1"/>
      </t>
    </mdx>
    <mdx n="0" f="v">
      <t c="6">
        <n x="1" s="1"/>
        <n x="2"/>
        <n x="147"/>
        <n x="175"/>
        <n x="41"/>
        <n x="5" s="1"/>
      </t>
    </mdx>
    <mdx n="0" f="v">
      <t c="6">
        <n x="1" s="1"/>
        <n x="2"/>
        <n x="147"/>
        <n x="175"/>
        <n x="42"/>
        <n x="5" s="1"/>
      </t>
    </mdx>
    <mdx n="0" f="v">
      <t c="6">
        <n x="1" s="1"/>
        <n x="2"/>
        <n x="147"/>
        <n x="175"/>
        <n x="43"/>
        <n x="5" s="1"/>
      </t>
    </mdx>
    <mdx n="0" f="v">
      <t c="6">
        <n x="1" s="1"/>
        <n x="2"/>
        <n x="147"/>
        <n x="175"/>
        <n x="44"/>
        <n x="5" s="1"/>
      </t>
    </mdx>
    <mdx n="0" f="v">
      <t c="6">
        <n x="1" s="1"/>
        <n x="2"/>
        <n x="147"/>
        <n x="176"/>
        <n x="35"/>
        <n x="5" s="1"/>
      </t>
    </mdx>
    <mdx n="0" f="v">
      <t c="6">
        <n x="1" s="1"/>
        <n x="2"/>
        <n x="147"/>
        <n x="176"/>
        <n x="36"/>
        <n x="5" s="1"/>
      </t>
    </mdx>
    <mdx n="0" f="v">
      <t c="6">
        <n x="1" s="1"/>
        <n x="2"/>
        <n x="147"/>
        <n x="176"/>
        <n x="37"/>
        <n x="5" s="1"/>
      </t>
    </mdx>
    <mdx n="0" f="v">
      <t c="6">
        <n x="1" s="1"/>
        <n x="2"/>
        <n x="147"/>
        <n x="176"/>
        <n x="38"/>
        <n x="5" s="1"/>
      </t>
    </mdx>
    <mdx n="0" f="v">
      <t c="6">
        <n x="1" s="1"/>
        <n x="2"/>
        <n x="147"/>
        <n x="176"/>
        <n x="39"/>
        <n x="5" s="1"/>
      </t>
    </mdx>
    <mdx n="0" f="v">
      <t c="6">
        <n x="1" s="1"/>
        <n x="2"/>
        <n x="147"/>
        <n x="176"/>
        <n x="40"/>
        <n x="5" s="1"/>
      </t>
    </mdx>
    <mdx n="0" f="v">
      <t c="6">
        <n x="1" s="1"/>
        <n x="2"/>
        <n x="147"/>
        <n x="176"/>
        <n x="44"/>
        <n x="5" s="1"/>
      </t>
    </mdx>
    <mdx n="0" f="v">
      <t c="6">
        <n x="1" s="1"/>
        <n x="2"/>
        <n x="147"/>
        <n x="177"/>
        <n x="35"/>
        <n x="5" s="1"/>
      </t>
    </mdx>
    <mdx n="0" f="v">
      <t c="6">
        <n x="1" s="1"/>
        <n x="2"/>
        <n x="147"/>
        <n x="177"/>
        <n x="36"/>
        <n x="5" s="1"/>
      </t>
    </mdx>
    <mdx n="0" f="v">
      <t c="6">
        <n x="1" s="1"/>
        <n x="2"/>
        <n x="147"/>
        <n x="177"/>
        <n x="37"/>
        <n x="5" s="1"/>
      </t>
    </mdx>
    <mdx n="0" f="v">
      <t c="6">
        <n x="1" s="1"/>
        <n x="2"/>
        <n x="147"/>
        <n x="177"/>
        <n x="38"/>
        <n x="5" s="1"/>
      </t>
    </mdx>
    <mdx n="0" f="v">
      <t c="6">
        <n x="1" s="1"/>
        <n x="2"/>
        <n x="147"/>
        <n x="177"/>
        <n x="39"/>
        <n x="5" s="1"/>
      </t>
    </mdx>
    <mdx n="0" f="v">
      <t c="6">
        <n x="1" s="1"/>
        <n x="2"/>
        <n x="147"/>
        <n x="177"/>
        <n x="40"/>
        <n x="5" s="1"/>
      </t>
    </mdx>
    <mdx n="0" f="v">
      <t c="6">
        <n x="1" s="1"/>
        <n x="2"/>
        <n x="147"/>
        <n x="177"/>
        <n x="41"/>
        <n x="5" s="1"/>
      </t>
    </mdx>
    <mdx n="0" f="v">
      <t c="6">
        <n x="1" s="1"/>
        <n x="2"/>
        <n x="147"/>
        <n x="177"/>
        <n x="42"/>
        <n x="5" s="1"/>
      </t>
    </mdx>
    <mdx n="0" f="v">
      <t c="6">
        <n x="1" s="1"/>
        <n x="2"/>
        <n x="147"/>
        <n x="177"/>
        <n x="43"/>
        <n x="5" s="1"/>
      </t>
    </mdx>
    <mdx n="0" f="v">
      <t c="6">
        <n x="1" s="1"/>
        <n x="2"/>
        <n x="147"/>
        <n x="177"/>
        <n x="44"/>
        <n x="5" s="1"/>
      </t>
    </mdx>
    <mdx n="0" f="v">
      <t c="6">
        <n x="1" s="1"/>
        <n x="2"/>
        <n x="147"/>
        <n x="178"/>
        <n x="35"/>
        <n x="5" s="1"/>
      </t>
    </mdx>
    <mdx n="0" f="v">
      <t c="6">
        <n x="1" s="1"/>
        <n x="2"/>
        <n x="147"/>
        <n x="178"/>
        <n x="36"/>
        <n x="5" s="1"/>
      </t>
    </mdx>
    <mdx n="0" f="v">
      <t c="6">
        <n x="1" s="1"/>
        <n x="2"/>
        <n x="147"/>
        <n x="178"/>
        <n x="37"/>
        <n x="5" s="1"/>
      </t>
    </mdx>
    <mdx n="0" f="v">
      <t c="6">
        <n x="1" s="1"/>
        <n x="2"/>
        <n x="147"/>
        <n x="178"/>
        <n x="38"/>
        <n x="5" s="1"/>
      </t>
    </mdx>
    <mdx n="0" f="v">
      <t c="6">
        <n x="1" s="1"/>
        <n x="2"/>
        <n x="147"/>
        <n x="178"/>
        <n x="42"/>
        <n x="5" s="1"/>
      </t>
    </mdx>
    <mdx n="0" f="v">
      <t c="6">
        <n x="1" s="1"/>
        <n x="2"/>
        <n x="147"/>
        <n x="179"/>
        <n x="35"/>
        <n x="5" s="1"/>
      </t>
    </mdx>
    <mdx n="0" f="v">
      <t c="6">
        <n x="1" s="1"/>
        <n x="2"/>
        <n x="147"/>
        <n x="179"/>
        <n x="36"/>
        <n x="5" s="1"/>
      </t>
    </mdx>
    <mdx n="0" f="v">
      <t c="6">
        <n x="1" s="1"/>
        <n x="2"/>
        <n x="147"/>
        <n x="179"/>
        <n x="37"/>
        <n x="5" s="1"/>
      </t>
    </mdx>
    <mdx n="0" f="v">
      <t c="6">
        <n x="1" s="1"/>
        <n x="2"/>
        <n x="147"/>
        <n x="179"/>
        <n x="38"/>
        <n x="5" s="1"/>
      </t>
    </mdx>
    <mdx n="0" f="v">
      <t c="6">
        <n x="1" s="1"/>
        <n x="2"/>
        <n x="147"/>
        <n x="179"/>
        <n x="40"/>
        <n x="5" s="1"/>
      </t>
    </mdx>
    <mdx n="0" f="v">
      <t c="6">
        <n x="1" s="1"/>
        <n x="2"/>
        <n x="147"/>
        <n x="179"/>
        <n x="41"/>
        <n x="5" s="1"/>
      </t>
    </mdx>
    <mdx n="0" f="v">
      <t c="6">
        <n x="1" s="1"/>
        <n x="2"/>
        <n x="147"/>
        <n x="180"/>
        <n x="35"/>
        <n x="5" s="1"/>
      </t>
    </mdx>
    <mdx n="0" f="v">
      <t c="6">
        <n x="1" s="1"/>
        <n x="2"/>
        <n x="147"/>
        <n x="180"/>
        <n x="36"/>
        <n x="5" s="1"/>
      </t>
    </mdx>
    <mdx n="0" f="v">
      <t c="6">
        <n x="1" s="1"/>
        <n x="2"/>
        <n x="147"/>
        <n x="180"/>
        <n x="37"/>
        <n x="5" s="1"/>
      </t>
    </mdx>
    <mdx n="0" f="v">
      <t c="6">
        <n x="1" s="1"/>
        <n x="2"/>
        <n x="147"/>
        <n x="180"/>
        <n x="38"/>
        <n x="5" s="1"/>
      </t>
    </mdx>
    <mdx n="0" f="v">
      <t c="6">
        <n x="1" s="1"/>
        <n x="2"/>
        <n x="147"/>
        <n x="180"/>
        <n x="39"/>
        <n x="5" s="1"/>
      </t>
    </mdx>
    <mdx n="0" f="v">
      <t c="6">
        <n x="1" s="1"/>
        <n x="2"/>
        <n x="147"/>
        <n x="180"/>
        <n x="40"/>
        <n x="5" s="1"/>
      </t>
    </mdx>
    <mdx n="0" f="v">
      <t c="6">
        <n x="1" s="1"/>
        <n x="2"/>
        <n x="147"/>
        <n x="180"/>
        <n x="41"/>
        <n x="5" s="1"/>
      </t>
    </mdx>
    <mdx n="0" f="v">
      <t c="6">
        <n x="1" s="1"/>
        <n x="2"/>
        <n x="147"/>
        <n x="180"/>
        <n x="42"/>
        <n x="5" s="1"/>
      </t>
    </mdx>
    <mdx n="0" f="v">
      <t c="6">
        <n x="1" s="1"/>
        <n x="2"/>
        <n x="147"/>
        <n x="180"/>
        <n x="43"/>
        <n x="5" s="1"/>
      </t>
    </mdx>
    <mdx n="0" f="v">
      <t c="6">
        <n x="1" s="1"/>
        <n x="2"/>
        <n x="147"/>
        <n x="180"/>
        <n x="44"/>
        <n x="5" s="1"/>
      </t>
    </mdx>
    <mdx n="0" f="v">
      <t c="6">
        <n x="1" s="1"/>
        <n x="2"/>
        <n x="147"/>
        <n x="181"/>
        <n x="35"/>
        <n x="5" s="1"/>
      </t>
    </mdx>
    <mdx n="0" f="v">
      <t c="6">
        <n x="1" s="1"/>
        <n x="2"/>
        <n x="147"/>
        <n x="181"/>
        <n x="36"/>
        <n x="5" s="1"/>
      </t>
    </mdx>
    <mdx n="0" f="v">
      <t c="6">
        <n x="1" s="1"/>
        <n x="2"/>
        <n x="147"/>
        <n x="181"/>
        <n x="37"/>
        <n x="5" s="1"/>
      </t>
    </mdx>
    <mdx n="0" f="v">
      <t c="6">
        <n x="1" s="1"/>
        <n x="2"/>
        <n x="147"/>
        <n x="181"/>
        <n x="38"/>
        <n x="5" s="1"/>
      </t>
    </mdx>
    <mdx n="0" f="v">
      <t c="6">
        <n x="1" s="1"/>
        <n x="2"/>
        <n x="147"/>
        <n x="181"/>
        <n x="39"/>
        <n x="5" s="1"/>
      </t>
    </mdx>
    <mdx n="0" f="v">
      <t c="6">
        <n x="1" s="1"/>
        <n x="2"/>
        <n x="147"/>
        <n x="181"/>
        <n x="40"/>
        <n x="5" s="1"/>
      </t>
    </mdx>
    <mdx n="0" f="v">
      <t c="6">
        <n x="1" s="1"/>
        <n x="2"/>
        <n x="147"/>
        <n x="181"/>
        <n x="41"/>
        <n x="5" s="1"/>
      </t>
    </mdx>
    <mdx n="0" f="v">
      <t c="6">
        <n x="1" s="1"/>
        <n x="2"/>
        <n x="147"/>
        <n x="181"/>
        <n x="42"/>
        <n x="5" s="1"/>
      </t>
    </mdx>
    <mdx n="0" f="v">
      <t c="6">
        <n x="1" s="1"/>
        <n x="2"/>
        <n x="147"/>
        <n x="181"/>
        <n x="44"/>
        <n x="5" s="1"/>
      </t>
    </mdx>
    <mdx n="0" f="v">
      <t c="6">
        <n x="1" s="1"/>
        <n x="2"/>
        <n x="147"/>
        <n x="182"/>
        <n x="35"/>
        <n x="5" s="1"/>
      </t>
    </mdx>
    <mdx n="0" f="v">
      <t c="6">
        <n x="1" s="1"/>
        <n x="2"/>
        <n x="147"/>
        <n x="182"/>
        <n x="36"/>
        <n x="5" s="1"/>
      </t>
    </mdx>
    <mdx n="0" f="v">
      <t c="6">
        <n x="1" s="1"/>
        <n x="2"/>
        <n x="147"/>
        <n x="182"/>
        <n x="37"/>
        <n x="5" s="1"/>
      </t>
    </mdx>
    <mdx n="0" f="v">
      <t c="6">
        <n x="1" s="1"/>
        <n x="2"/>
        <n x="147"/>
        <n x="182"/>
        <n x="38"/>
        <n x="5" s="1"/>
      </t>
    </mdx>
    <mdx n="0" f="v">
      <t c="6">
        <n x="1" s="1"/>
        <n x="2"/>
        <n x="147"/>
        <n x="182"/>
        <n x="39"/>
        <n x="5" s="1"/>
      </t>
    </mdx>
    <mdx n="0" f="v">
      <t c="6">
        <n x="1" s="1"/>
        <n x="2"/>
        <n x="147"/>
        <n x="182"/>
        <n x="40"/>
        <n x="5" s="1"/>
      </t>
    </mdx>
    <mdx n="0" f="v">
      <t c="6">
        <n x="1" s="1"/>
        <n x="2"/>
        <n x="147"/>
        <n x="182"/>
        <n x="41"/>
        <n x="5" s="1"/>
      </t>
    </mdx>
    <mdx n="0" f="v">
      <t c="6">
        <n x="1" s="1"/>
        <n x="2"/>
        <n x="147"/>
        <n x="182"/>
        <n x="42"/>
        <n x="5" s="1"/>
      </t>
    </mdx>
    <mdx n="0" f="v">
      <t c="6">
        <n x="1" s="1"/>
        <n x="2"/>
        <n x="147"/>
        <n x="182"/>
        <n x="43"/>
        <n x="5" s="1"/>
      </t>
    </mdx>
    <mdx n="0" f="v">
      <t c="6">
        <n x="1" s="1"/>
        <n x="2"/>
        <n x="147"/>
        <n x="182"/>
        <n x="44"/>
        <n x="5" s="1"/>
      </t>
    </mdx>
    <mdx n="0" f="v">
      <t c="6">
        <n x="1" s="1"/>
        <n x="2"/>
        <n x="147"/>
        <n x="182"/>
        <n x="45"/>
        <n x="5" s="1"/>
      </t>
    </mdx>
    <mdx n="0" f="v">
      <t c="6">
        <n x="1" s="1"/>
        <n x="2"/>
        <n x="147"/>
        <n x="183"/>
        <n x="35"/>
        <n x="5" s="1"/>
      </t>
    </mdx>
    <mdx n="0" f="v">
      <t c="6">
        <n x="1" s="1"/>
        <n x="2"/>
        <n x="147"/>
        <n x="183"/>
        <n x="36"/>
        <n x="5" s="1"/>
      </t>
    </mdx>
    <mdx n="0" f="v">
      <t c="6">
        <n x="1" s="1"/>
        <n x="2"/>
        <n x="147"/>
        <n x="183"/>
        <n x="37"/>
        <n x="5" s="1"/>
      </t>
    </mdx>
    <mdx n="0" f="v">
      <t c="6">
        <n x="1" s="1"/>
        <n x="2"/>
        <n x="147"/>
        <n x="183"/>
        <n x="38"/>
        <n x="5" s="1"/>
      </t>
    </mdx>
    <mdx n="0" f="v">
      <t c="6">
        <n x="1" s="1"/>
        <n x="2"/>
        <n x="147"/>
        <n x="183"/>
        <n x="40"/>
        <n x="5" s="1"/>
      </t>
    </mdx>
    <mdx n="0" f="v">
      <t c="6">
        <n x="1" s="1"/>
        <n x="2"/>
        <n x="147"/>
        <n x="183"/>
        <n x="41"/>
        <n x="5" s="1"/>
      </t>
    </mdx>
    <mdx n="0" f="v">
      <t c="6">
        <n x="1" s="1"/>
        <n x="2"/>
        <n x="147"/>
        <n x="183"/>
        <n x="42"/>
        <n x="5" s="1"/>
      </t>
    </mdx>
    <mdx n="0" f="v">
      <t c="6">
        <n x="1" s="1"/>
        <n x="2"/>
        <n x="147"/>
        <n x="184"/>
        <n x="35"/>
        <n x="5" s="1"/>
      </t>
    </mdx>
    <mdx n="0" f="v">
      <t c="6">
        <n x="1" s="1"/>
        <n x="2"/>
        <n x="147"/>
        <n x="184"/>
        <n x="36"/>
        <n x="5" s="1"/>
      </t>
    </mdx>
    <mdx n="0" f="v">
      <t c="6">
        <n x="1" s="1"/>
        <n x="2"/>
        <n x="147"/>
        <n x="184"/>
        <n x="37"/>
        <n x="5" s="1"/>
      </t>
    </mdx>
    <mdx n="0" f="v">
      <t c="6">
        <n x="1" s="1"/>
        <n x="2"/>
        <n x="147"/>
        <n x="184"/>
        <n x="38"/>
        <n x="5" s="1"/>
      </t>
    </mdx>
    <mdx n="0" f="v">
      <t c="6">
        <n x="1" s="1"/>
        <n x="2"/>
        <n x="147"/>
        <n x="184"/>
        <n x="39"/>
        <n x="5" s="1"/>
      </t>
    </mdx>
    <mdx n="0" f="v">
      <t c="6">
        <n x="1" s="1"/>
        <n x="2"/>
        <n x="147"/>
        <n x="184"/>
        <n x="40"/>
        <n x="5" s="1"/>
      </t>
    </mdx>
    <mdx n="0" f="v">
      <t c="6">
        <n x="1" s="1"/>
        <n x="2"/>
        <n x="147"/>
        <n x="184"/>
        <n x="41"/>
        <n x="5" s="1"/>
      </t>
    </mdx>
    <mdx n="0" f="v">
      <t c="6">
        <n x="1" s="1"/>
        <n x="2"/>
        <n x="147"/>
        <n x="185"/>
        <n x="35"/>
        <n x="5" s="1"/>
      </t>
    </mdx>
    <mdx n="0" f="v">
      <t c="6">
        <n x="1" s="1"/>
        <n x="2"/>
        <n x="147"/>
        <n x="185"/>
        <n x="36"/>
        <n x="5" s="1"/>
      </t>
    </mdx>
    <mdx n="0" f="v">
      <t c="6">
        <n x="1" s="1"/>
        <n x="2"/>
        <n x="147"/>
        <n x="185"/>
        <n x="37"/>
        <n x="5" s="1"/>
      </t>
    </mdx>
    <mdx n="0" f="v">
      <t c="6">
        <n x="1" s="1"/>
        <n x="2"/>
        <n x="147"/>
        <n x="185"/>
        <n x="38"/>
        <n x="5" s="1"/>
      </t>
    </mdx>
    <mdx n="0" f="v">
      <t c="6">
        <n x="1" s="1"/>
        <n x="2"/>
        <n x="147"/>
        <n x="185"/>
        <n x="40"/>
        <n x="5" s="1"/>
      </t>
    </mdx>
    <mdx n="0" f="v">
      <t c="6">
        <n x="1" s="1"/>
        <n x="2"/>
        <n x="147"/>
        <n x="185"/>
        <n x="41"/>
        <n x="5" s="1"/>
      </t>
    </mdx>
    <mdx n="0" f="v">
      <t c="6">
        <n x="1" s="1"/>
        <n x="2"/>
        <n x="147"/>
        <n x="185"/>
        <n x="42"/>
        <n x="5" s="1"/>
      </t>
    </mdx>
    <mdx n="0" f="v">
      <t c="6">
        <n x="1" s="1"/>
        <n x="2"/>
        <n x="147"/>
        <n x="185"/>
        <n x="43"/>
        <n x="5" s="1"/>
      </t>
    </mdx>
    <mdx n="0" f="v">
      <t c="6">
        <n x="1" s="1"/>
        <n x="2"/>
        <n x="147"/>
        <n x="186"/>
        <n x="35"/>
        <n x="5" s="1"/>
      </t>
    </mdx>
    <mdx n="0" f="v">
      <t c="6">
        <n x="1" s="1"/>
        <n x="2"/>
        <n x="147"/>
        <n x="186"/>
        <n x="36"/>
        <n x="5" s="1"/>
      </t>
    </mdx>
    <mdx n="0" f="v">
      <t c="6">
        <n x="1" s="1"/>
        <n x="2"/>
        <n x="147"/>
        <n x="186"/>
        <n x="37"/>
        <n x="5" s="1"/>
      </t>
    </mdx>
    <mdx n="0" f="v">
      <t c="6">
        <n x="1" s="1"/>
        <n x="2"/>
        <n x="147"/>
        <n x="186"/>
        <n x="38"/>
        <n x="5" s="1"/>
      </t>
    </mdx>
    <mdx n="0" f="v">
      <t c="6">
        <n x="1" s="1"/>
        <n x="2"/>
        <n x="147"/>
        <n x="186"/>
        <n x="40"/>
        <n x="5" s="1"/>
      </t>
    </mdx>
    <mdx n="0" f="v">
      <t c="6">
        <n x="1" s="1"/>
        <n x="2"/>
        <n x="147"/>
        <n x="186"/>
        <n x="41"/>
        <n x="5" s="1"/>
      </t>
    </mdx>
    <mdx n="0" f="v">
      <t c="6">
        <n x="1" s="1"/>
        <n x="2"/>
        <n x="147"/>
        <n x="186"/>
        <n x="44"/>
        <n x="5" s="1"/>
      </t>
    </mdx>
    <mdx n="0" f="v">
      <t c="6">
        <n x="1" s="1"/>
        <n x="2"/>
        <n x="147"/>
        <n x="187"/>
        <n x="35"/>
        <n x="5" s="1"/>
      </t>
    </mdx>
    <mdx n="0" f="v">
      <t c="6">
        <n x="1" s="1"/>
        <n x="2"/>
        <n x="147"/>
        <n x="187"/>
        <n x="36"/>
        <n x="5" s="1"/>
      </t>
    </mdx>
    <mdx n="0" f="v">
      <t c="6">
        <n x="1" s="1"/>
        <n x="2"/>
        <n x="147"/>
        <n x="187"/>
        <n x="37"/>
        <n x="5" s="1"/>
      </t>
    </mdx>
    <mdx n="0" f="v">
      <t c="6">
        <n x="1" s="1"/>
        <n x="2"/>
        <n x="147"/>
        <n x="187"/>
        <n x="38"/>
        <n x="5" s="1"/>
      </t>
    </mdx>
    <mdx n="0" f="v">
      <t c="6">
        <n x="1" s="1"/>
        <n x="2"/>
        <n x="147"/>
        <n x="187"/>
        <n x="39"/>
        <n x="5" s="1"/>
      </t>
    </mdx>
    <mdx n="0" f="v">
      <t c="6">
        <n x="1" s="1"/>
        <n x="2"/>
        <n x="147"/>
        <n x="187"/>
        <n x="40"/>
        <n x="5" s="1"/>
      </t>
    </mdx>
    <mdx n="0" f="v">
      <t c="6">
        <n x="1" s="1"/>
        <n x="2"/>
        <n x="147"/>
        <n x="187"/>
        <n x="41"/>
        <n x="5" s="1"/>
      </t>
    </mdx>
    <mdx n="0" f="v">
      <t c="6">
        <n x="1" s="1"/>
        <n x="2"/>
        <n x="147"/>
        <n x="187"/>
        <n x="42"/>
        <n x="5" s="1"/>
      </t>
    </mdx>
    <mdx n="0" f="v">
      <t c="6">
        <n x="1" s="1"/>
        <n x="2"/>
        <n x="147"/>
        <n x="187"/>
        <n x="43"/>
        <n x="5" s="1"/>
      </t>
    </mdx>
    <mdx n="0" f="v">
      <t c="6">
        <n x="1" s="1"/>
        <n x="2"/>
        <n x="147"/>
        <n x="188"/>
        <n x="35"/>
        <n x="5" s="1"/>
      </t>
    </mdx>
    <mdx n="0" f="v">
      <t c="6">
        <n x="1" s="1"/>
        <n x="2"/>
        <n x="147"/>
        <n x="188"/>
        <n x="36"/>
        <n x="5" s="1"/>
      </t>
    </mdx>
    <mdx n="0" f="v">
      <t c="6">
        <n x="1" s="1"/>
        <n x="2"/>
        <n x="147"/>
        <n x="188"/>
        <n x="37"/>
        <n x="5" s="1"/>
      </t>
    </mdx>
    <mdx n="0" f="v">
      <t c="6">
        <n x="1" s="1"/>
        <n x="2"/>
        <n x="147"/>
        <n x="188"/>
        <n x="38"/>
        <n x="5" s="1"/>
      </t>
    </mdx>
    <mdx n="0" f="v">
      <t c="6">
        <n x="1" s="1"/>
        <n x="2"/>
        <n x="147"/>
        <n x="188"/>
        <n x="39"/>
        <n x="5" s="1"/>
      </t>
    </mdx>
    <mdx n="0" f="v">
      <t c="6">
        <n x="1" s="1"/>
        <n x="2"/>
        <n x="147"/>
        <n x="188"/>
        <n x="40"/>
        <n x="5" s="1"/>
      </t>
    </mdx>
    <mdx n="0" f="v">
      <t c="6">
        <n x="1" s="1"/>
        <n x="2"/>
        <n x="147"/>
        <n x="188"/>
        <n x="41"/>
        <n x="5" s="1"/>
      </t>
    </mdx>
    <mdx n="0" f="v">
      <t c="6">
        <n x="1" s="1"/>
        <n x="2"/>
        <n x="147"/>
        <n x="188"/>
        <n x="43"/>
        <n x="5" s="1"/>
      </t>
    </mdx>
    <mdx n="0" f="v">
      <t c="6">
        <n x="1" s="1"/>
        <n x="2"/>
        <n x="147"/>
        <n x="188"/>
        <n x="44"/>
        <n x="5" s="1"/>
      </t>
    </mdx>
    <mdx n="0" f="v">
      <t c="6">
        <n x="1" s="1"/>
        <n x="2"/>
        <n x="147"/>
        <n x="189"/>
        <n x="35"/>
        <n x="5" s="1"/>
      </t>
    </mdx>
    <mdx n="0" f="v">
      <t c="6">
        <n x="1" s="1"/>
        <n x="2"/>
        <n x="147"/>
        <n x="189"/>
        <n x="36"/>
        <n x="5" s="1"/>
      </t>
    </mdx>
    <mdx n="0" f="v">
      <t c="6">
        <n x="1" s="1"/>
        <n x="2"/>
        <n x="147"/>
        <n x="189"/>
        <n x="37"/>
        <n x="5" s="1"/>
      </t>
    </mdx>
    <mdx n="0" f="v">
      <t c="6">
        <n x="1" s="1"/>
        <n x="2"/>
        <n x="147"/>
        <n x="189"/>
        <n x="38"/>
        <n x="5" s="1"/>
      </t>
    </mdx>
    <mdx n="0" f="v">
      <t c="6">
        <n x="1" s="1"/>
        <n x="2"/>
        <n x="147"/>
        <n x="189"/>
        <n x="39"/>
        <n x="5" s="1"/>
      </t>
    </mdx>
    <mdx n="0" f="v">
      <t c="6">
        <n x="1" s="1"/>
        <n x="2"/>
        <n x="147"/>
        <n x="189"/>
        <n x="41"/>
        <n x="5" s="1"/>
      </t>
    </mdx>
    <mdx n="0" f="v">
      <t c="6">
        <n x="1" s="1"/>
        <n x="2"/>
        <n x="147"/>
        <n x="189"/>
        <n x="42"/>
        <n x="5" s="1"/>
      </t>
    </mdx>
    <mdx n="0" f="v">
      <t c="6">
        <n x="1" s="1"/>
        <n x="2"/>
        <n x="147"/>
        <n x="190"/>
        <n x="35"/>
        <n x="5" s="1"/>
      </t>
    </mdx>
    <mdx n="0" f="v">
      <t c="6">
        <n x="1" s="1"/>
        <n x="2"/>
        <n x="147"/>
        <n x="190"/>
        <n x="36"/>
        <n x="5" s="1"/>
      </t>
    </mdx>
    <mdx n="0" f="v">
      <t c="6">
        <n x="1" s="1"/>
        <n x="2"/>
        <n x="147"/>
        <n x="190"/>
        <n x="37"/>
        <n x="5" s="1"/>
      </t>
    </mdx>
    <mdx n="0" f="v">
      <t c="6">
        <n x="1" s="1"/>
        <n x="2"/>
        <n x="147"/>
        <n x="190"/>
        <n x="38"/>
        <n x="5" s="1"/>
      </t>
    </mdx>
    <mdx n="0" f="v">
      <t c="6">
        <n x="1" s="1"/>
        <n x="2"/>
        <n x="147"/>
        <n x="190"/>
        <n x="39"/>
        <n x="5" s="1"/>
      </t>
    </mdx>
    <mdx n="0" f="v">
      <t c="6">
        <n x="1" s="1"/>
        <n x="2"/>
        <n x="147"/>
        <n x="190"/>
        <n x="40"/>
        <n x="5" s="1"/>
      </t>
    </mdx>
    <mdx n="0" f="v">
      <t c="6">
        <n x="1" s="1"/>
        <n x="2"/>
        <n x="147"/>
        <n x="190"/>
        <n x="41"/>
        <n x="5" s="1"/>
      </t>
    </mdx>
    <mdx n="0" f="v">
      <t c="6">
        <n x="1" s="1"/>
        <n x="2"/>
        <n x="147"/>
        <n x="190"/>
        <n x="42"/>
        <n x="5" s="1"/>
      </t>
    </mdx>
    <mdx n="0" f="v">
      <t c="6">
        <n x="1" s="1"/>
        <n x="2"/>
        <n x="147"/>
        <n x="191"/>
        <n x="35"/>
        <n x="5" s="1"/>
      </t>
    </mdx>
    <mdx n="0" f="v">
      <t c="6">
        <n x="1" s="1"/>
        <n x="2"/>
        <n x="147"/>
        <n x="191"/>
        <n x="36"/>
        <n x="5" s="1"/>
      </t>
    </mdx>
    <mdx n="0" f="v">
      <t c="6">
        <n x="1" s="1"/>
        <n x="2"/>
        <n x="147"/>
        <n x="191"/>
        <n x="37"/>
        <n x="5" s="1"/>
      </t>
    </mdx>
    <mdx n="0" f="v">
      <t c="6">
        <n x="1" s="1"/>
        <n x="2"/>
        <n x="147"/>
        <n x="191"/>
        <n x="38"/>
        <n x="5" s="1"/>
      </t>
    </mdx>
    <mdx n="0" f="v">
      <t c="6">
        <n x="1" s="1"/>
        <n x="2"/>
        <n x="147"/>
        <n x="191"/>
        <n x="39"/>
        <n x="5" s="1"/>
      </t>
    </mdx>
    <mdx n="0" f="v">
      <t c="6">
        <n x="1" s="1"/>
        <n x="2"/>
        <n x="147"/>
        <n x="191"/>
        <n x="40"/>
        <n x="5" s="1"/>
      </t>
    </mdx>
    <mdx n="0" f="v">
      <t c="6">
        <n x="1" s="1"/>
        <n x="2"/>
        <n x="147"/>
        <n x="191"/>
        <n x="41"/>
        <n x="5" s="1"/>
      </t>
    </mdx>
    <mdx n="0" f="v">
      <t c="6">
        <n x="1" s="1"/>
        <n x="2"/>
        <n x="147"/>
        <n x="191"/>
        <n x="42"/>
        <n x="5" s="1"/>
      </t>
    </mdx>
    <mdx n="0" f="v">
      <t c="6">
        <n x="1" s="1"/>
        <n x="2"/>
        <n x="147"/>
        <n x="191"/>
        <n x="44"/>
        <n x="5" s="1"/>
      </t>
    </mdx>
    <mdx n="0" f="v">
      <t c="6">
        <n x="1" s="1"/>
        <n x="2"/>
        <n x="147"/>
        <n x="192"/>
        <n x="35"/>
        <n x="5" s="1"/>
      </t>
    </mdx>
    <mdx n="0" f="v">
      <t c="6">
        <n x="1" s="1"/>
        <n x="2"/>
        <n x="147"/>
        <n x="192"/>
        <n x="36"/>
        <n x="5" s="1"/>
      </t>
    </mdx>
    <mdx n="0" f="v">
      <t c="6">
        <n x="1" s="1"/>
        <n x="2"/>
        <n x="147"/>
        <n x="192"/>
        <n x="37"/>
        <n x="5" s="1"/>
      </t>
    </mdx>
    <mdx n="0" f="v">
      <t c="6">
        <n x="1" s="1"/>
        <n x="2"/>
        <n x="147"/>
        <n x="192"/>
        <n x="38"/>
        <n x="5" s="1"/>
      </t>
    </mdx>
    <mdx n="0" f="v">
      <t c="6">
        <n x="1" s="1"/>
        <n x="2"/>
        <n x="147"/>
        <n x="192"/>
        <n x="39"/>
        <n x="5" s="1"/>
      </t>
    </mdx>
    <mdx n="0" f="v">
      <t c="6">
        <n x="1" s="1"/>
        <n x="2"/>
        <n x="147"/>
        <n x="192"/>
        <n x="40"/>
        <n x="5" s="1"/>
      </t>
    </mdx>
    <mdx n="0" f="v">
      <t c="6">
        <n x="1" s="1"/>
        <n x="2"/>
        <n x="147"/>
        <n x="192"/>
        <n x="41"/>
        <n x="5" s="1"/>
      </t>
    </mdx>
    <mdx n="0" f="v">
      <t c="6">
        <n x="1" s="1"/>
        <n x="2"/>
        <n x="147"/>
        <n x="192"/>
        <n x="42"/>
        <n x="5" s="1"/>
      </t>
    </mdx>
    <mdx n="0" f="v">
      <t c="6">
        <n x="1" s="1"/>
        <n x="2"/>
        <n x="147"/>
        <n x="192"/>
        <n x="43"/>
        <n x="5" s="1"/>
      </t>
    </mdx>
    <mdx n="0" f="v">
      <t c="6">
        <n x="1" s="1"/>
        <n x="2"/>
        <n x="147"/>
        <n x="192"/>
        <n x="44"/>
        <n x="5" s="1"/>
      </t>
    </mdx>
    <mdx n="0" f="v">
      <t c="6">
        <n x="1" s="1"/>
        <n x="2"/>
        <n x="147"/>
        <n x="193"/>
        <n x="35"/>
        <n x="5" s="1"/>
      </t>
    </mdx>
    <mdx n="0" f="v">
      <t c="6">
        <n x="1" s="1"/>
        <n x="2"/>
        <n x="147"/>
        <n x="193"/>
        <n x="36"/>
        <n x="5" s="1"/>
      </t>
    </mdx>
    <mdx n="0" f="v">
      <t c="6">
        <n x="1" s="1"/>
        <n x="2"/>
        <n x="147"/>
        <n x="193"/>
        <n x="37"/>
        <n x="5" s="1"/>
      </t>
    </mdx>
    <mdx n="0" f="v">
      <t c="6">
        <n x="1" s="1"/>
        <n x="2"/>
        <n x="147"/>
        <n x="193"/>
        <n x="38"/>
        <n x="5" s="1"/>
      </t>
    </mdx>
    <mdx n="0" f="v">
      <t c="6">
        <n x="1" s="1"/>
        <n x="2"/>
        <n x="147"/>
        <n x="193"/>
        <n x="39"/>
        <n x="5" s="1"/>
      </t>
    </mdx>
    <mdx n="0" f="v">
      <t c="6">
        <n x="1" s="1"/>
        <n x="2"/>
        <n x="147"/>
        <n x="193"/>
        <n x="40"/>
        <n x="5" s="1"/>
      </t>
    </mdx>
    <mdx n="0" f="v">
      <t c="6">
        <n x="1" s="1"/>
        <n x="2"/>
        <n x="147"/>
        <n x="193"/>
        <n x="41"/>
        <n x="5" s="1"/>
      </t>
    </mdx>
    <mdx n="0" f="v">
      <t c="6">
        <n x="1" s="1"/>
        <n x="2"/>
        <n x="147"/>
        <n x="194"/>
        <n x="35"/>
        <n x="5" s="1"/>
      </t>
    </mdx>
    <mdx n="0" f="v">
      <t c="6">
        <n x="1" s="1"/>
        <n x="2"/>
        <n x="147"/>
        <n x="194"/>
        <n x="36"/>
        <n x="5" s="1"/>
      </t>
    </mdx>
    <mdx n="0" f="v">
      <t c="6">
        <n x="1" s="1"/>
        <n x="2"/>
        <n x="147"/>
        <n x="194"/>
        <n x="37"/>
        <n x="5" s="1"/>
      </t>
    </mdx>
    <mdx n="0" f="v">
      <t c="6">
        <n x="1" s="1"/>
        <n x="2"/>
        <n x="147"/>
        <n x="194"/>
        <n x="38"/>
        <n x="5" s="1"/>
      </t>
    </mdx>
    <mdx n="0" f="v">
      <t c="6">
        <n x="1" s="1"/>
        <n x="2"/>
        <n x="147"/>
        <n x="194"/>
        <n x="39"/>
        <n x="5" s="1"/>
      </t>
    </mdx>
    <mdx n="0" f="v">
      <t c="6">
        <n x="1" s="1"/>
        <n x="2"/>
        <n x="147"/>
        <n x="194"/>
        <n x="40"/>
        <n x="5" s="1"/>
      </t>
    </mdx>
    <mdx n="0" f="v">
      <t c="6">
        <n x="1" s="1"/>
        <n x="2"/>
        <n x="147"/>
        <n x="194"/>
        <n x="41"/>
        <n x="5" s="1"/>
      </t>
    </mdx>
    <mdx n="0" f="v">
      <t c="6">
        <n x="1" s="1"/>
        <n x="2"/>
        <n x="147"/>
        <n x="194"/>
        <n x="42"/>
        <n x="5" s="1"/>
      </t>
    </mdx>
    <mdx n="0" f="v">
      <t c="6">
        <n x="1" s="1"/>
        <n x="2"/>
        <n x="147"/>
        <n x="194"/>
        <n x="43"/>
        <n x="5" s="1"/>
      </t>
    </mdx>
    <mdx n="0" f="v">
      <t c="6">
        <n x="1" s="1"/>
        <n x="2"/>
        <n x="147"/>
        <n x="194"/>
        <n x="44"/>
        <n x="5" s="1"/>
      </t>
    </mdx>
    <mdx n="0" f="v">
      <t c="6">
        <n x="1" s="1"/>
        <n x="2"/>
        <n x="147"/>
        <n x="195"/>
        <n x="35"/>
        <n x="5" s="1"/>
      </t>
    </mdx>
    <mdx n="0" f="v">
      <t c="6">
        <n x="1" s="1"/>
        <n x="2"/>
        <n x="147"/>
        <n x="195"/>
        <n x="36"/>
        <n x="5" s="1"/>
      </t>
    </mdx>
    <mdx n="0" f="v">
      <t c="6">
        <n x="1" s="1"/>
        <n x="2"/>
        <n x="147"/>
        <n x="195"/>
        <n x="37"/>
        <n x="5" s="1"/>
      </t>
    </mdx>
    <mdx n="0" f="v">
      <t c="6">
        <n x="1" s="1"/>
        <n x="2"/>
        <n x="147"/>
        <n x="195"/>
        <n x="38"/>
        <n x="5" s="1"/>
      </t>
    </mdx>
    <mdx n="0" f="v">
      <t c="6">
        <n x="1" s="1"/>
        <n x="2"/>
        <n x="147"/>
        <n x="195"/>
        <n x="39"/>
        <n x="5" s="1"/>
      </t>
    </mdx>
    <mdx n="0" f="v">
      <t c="6">
        <n x="1" s="1"/>
        <n x="2"/>
        <n x="147"/>
        <n x="195"/>
        <n x="40"/>
        <n x="5" s="1"/>
      </t>
    </mdx>
    <mdx n="0" f="v">
      <t c="6">
        <n x="1" s="1"/>
        <n x="2"/>
        <n x="147"/>
        <n x="195"/>
        <n x="41"/>
        <n x="5" s="1"/>
      </t>
    </mdx>
    <mdx n="0" f="v">
      <t c="6">
        <n x="1" s="1"/>
        <n x="2"/>
        <n x="147"/>
        <n x="195"/>
        <n x="42"/>
        <n x="5" s="1"/>
      </t>
    </mdx>
    <mdx n="0" f="v">
      <t c="6">
        <n x="1" s="1"/>
        <n x="2"/>
        <n x="147"/>
        <n x="195"/>
        <n x="43"/>
        <n x="5" s="1"/>
      </t>
    </mdx>
    <mdx n="0" f="v">
      <t c="6">
        <n x="1" s="1"/>
        <n x="2"/>
        <n x="147"/>
        <n x="196"/>
        <n x="35"/>
        <n x="5" s="1"/>
      </t>
    </mdx>
    <mdx n="0" f="v">
      <t c="6">
        <n x="1" s="1"/>
        <n x="2"/>
        <n x="147"/>
        <n x="196"/>
        <n x="36"/>
        <n x="5" s="1"/>
      </t>
    </mdx>
    <mdx n="0" f="v">
      <t c="6">
        <n x="1" s="1"/>
        <n x="2"/>
        <n x="147"/>
        <n x="196"/>
        <n x="37"/>
        <n x="5" s="1"/>
      </t>
    </mdx>
    <mdx n="0" f="v">
      <t c="6">
        <n x="1" s="1"/>
        <n x="2"/>
        <n x="147"/>
        <n x="196"/>
        <n x="38"/>
        <n x="5" s="1"/>
      </t>
    </mdx>
    <mdx n="0" f="v">
      <t c="6">
        <n x="1" s="1"/>
        <n x="2"/>
        <n x="147"/>
        <n x="196"/>
        <n x="39"/>
        <n x="5" s="1"/>
      </t>
    </mdx>
    <mdx n="0" f="v">
      <t c="6">
        <n x="1" s="1"/>
        <n x="2"/>
        <n x="147"/>
        <n x="196"/>
        <n x="40"/>
        <n x="5" s="1"/>
      </t>
    </mdx>
    <mdx n="0" f="v">
      <t c="6">
        <n x="1" s="1"/>
        <n x="2"/>
        <n x="147"/>
        <n x="196"/>
        <n x="41"/>
        <n x="5" s="1"/>
      </t>
    </mdx>
    <mdx n="0" f="v">
      <t c="6">
        <n x="1" s="1"/>
        <n x="2"/>
        <n x="147"/>
        <n x="196"/>
        <n x="42"/>
        <n x="5" s="1"/>
      </t>
    </mdx>
    <mdx n="0" f="v">
      <t c="6">
        <n x="1" s="1"/>
        <n x="2"/>
        <n x="147"/>
        <n x="196"/>
        <n x="44"/>
        <n x="5" s="1"/>
      </t>
    </mdx>
    <mdx n="0" f="v">
      <t c="6">
        <n x="1" s="1"/>
        <n x="2"/>
        <n x="147"/>
        <n x="197"/>
        <n x="35"/>
        <n x="5" s="1"/>
      </t>
    </mdx>
    <mdx n="0" f="v">
      <t c="6">
        <n x="1" s="1"/>
        <n x="2"/>
        <n x="147"/>
        <n x="197"/>
        <n x="36"/>
        <n x="5" s="1"/>
      </t>
    </mdx>
    <mdx n="0" f="v">
      <t c="6">
        <n x="1" s="1"/>
        <n x="2"/>
        <n x="147"/>
        <n x="197"/>
        <n x="37"/>
        <n x="5" s="1"/>
      </t>
    </mdx>
    <mdx n="0" f="v">
      <t c="6">
        <n x="1" s="1"/>
        <n x="2"/>
        <n x="147"/>
        <n x="197"/>
        <n x="38"/>
        <n x="5" s="1"/>
      </t>
    </mdx>
    <mdx n="0" f="v">
      <t c="6">
        <n x="1" s="1"/>
        <n x="2"/>
        <n x="147"/>
        <n x="197"/>
        <n x="39"/>
        <n x="5" s="1"/>
      </t>
    </mdx>
    <mdx n="0" f="v">
      <t c="6">
        <n x="1" s="1"/>
        <n x="2"/>
        <n x="147"/>
        <n x="197"/>
        <n x="40"/>
        <n x="5" s="1"/>
      </t>
    </mdx>
    <mdx n="0" f="v">
      <t c="6">
        <n x="1" s="1"/>
        <n x="2"/>
        <n x="147"/>
        <n x="197"/>
        <n x="41"/>
        <n x="5" s="1"/>
      </t>
    </mdx>
    <mdx n="0" f="v">
      <t c="6">
        <n x="1" s="1"/>
        <n x="2"/>
        <n x="147"/>
        <n x="197"/>
        <n x="42"/>
        <n x="5" s="1"/>
      </t>
    </mdx>
    <mdx n="0" f="v">
      <t c="6">
        <n x="1" s="1"/>
        <n x="2"/>
        <n x="147"/>
        <n x="197"/>
        <n x="43"/>
        <n x="5" s="1"/>
      </t>
    </mdx>
    <mdx n="0" f="v">
      <t c="6">
        <n x="1" s="1"/>
        <n x="2"/>
        <n x="147"/>
        <n x="197"/>
        <n x="44"/>
        <n x="5" s="1"/>
      </t>
    </mdx>
    <mdx n="0" f="v">
      <t c="6">
        <n x="1" s="1"/>
        <n x="2"/>
        <n x="147"/>
        <n x="198"/>
        <n x="35"/>
        <n x="5" s="1"/>
      </t>
    </mdx>
    <mdx n="0" f="v">
      <t c="6">
        <n x="1" s="1"/>
        <n x="2"/>
        <n x="147"/>
        <n x="198"/>
        <n x="36"/>
        <n x="5" s="1"/>
      </t>
    </mdx>
    <mdx n="0" f="v">
      <t c="6">
        <n x="1" s="1"/>
        <n x="2"/>
        <n x="147"/>
        <n x="198"/>
        <n x="37"/>
        <n x="5" s="1"/>
      </t>
    </mdx>
    <mdx n="0" f="v">
      <t c="6">
        <n x="1" s="1"/>
        <n x="2"/>
        <n x="147"/>
        <n x="198"/>
        <n x="39"/>
        <n x="5" s="1"/>
      </t>
    </mdx>
    <mdx n="0" f="v">
      <t c="6">
        <n x="1" s="1"/>
        <n x="2"/>
        <n x="147"/>
        <n x="198"/>
        <n x="40"/>
        <n x="5" s="1"/>
      </t>
    </mdx>
    <mdx n="0" f="v">
      <t c="6">
        <n x="1" s="1"/>
        <n x="2"/>
        <n x="147"/>
        <n x="198"/>
        <n x="41"/>
        <n x="5" s="1"/>
      </t>
    </mdx>
    <mdx n="0" f="v">
      <t c="6">
        <n x="1" s="1"/>
        <n x="2"/>
        <n x="147"/>
        <n x="198"/>
        <n x="43"/>
        <n x="5" s="1"/>
      </t>
    </mdx>
    <mdx n="0" f="v">
      <t c="6">
        <n x="1" s="1"/>
        <n x="2"/>
        <n x="147"/>
        <n x="199"/>
        <n x="35"/>
        <n x="5" s="1"/>
      </t>
    </mdx>
    <mdx n="0" f="v">
      <t c="6">
        <n x="1" s="1"/>
        <n x="2"/>
        <n x="147"/>
        <n x="199"/>
        <n x="36"/>
        <n x="5" s="1"/>
      </t>
    </mdx>
    <mdx n="0" f="v">
      <t c="6">
        <n x="1" s="1"/>
        <n x="2"/>
        <n x="147"/>
        <n x="199"/>
        <n x="37"/>
        <n x="5" s="1"/>
      </t>
    </mdx>
    <mdx n="0" f="v">
      <t c="6">
        <n x="1" s="1"/>
        <n x="2"/>
        <n x="147"/>
        <n x="199"/>
        <n x="38"/>
        <n x="5" s="1"/>
      </t>
    </mdx>
    <mdx n="0" f="v">
      <t c="6">
        <n x="1" s="1"/>
        <n x="2"/>
        <n x="147"/>
        <n x="199"/>
        <n x="39"/>
        <n x="5" s="1"/>
      </t>
    </mdx>
    <mdx n="0" f="v">
      <t c="6">
        <n x="1" s="1"/>
        <n x="2"/>
        <n x="147"/>
        <n x="199"/>
        <n x="41"/>
        <n x="5" s="1"/>
      </t>
    </mdx>
    <mdx n="0" f="v">
      <t c="6">
        <n x="1" s="1"/>
        <n x="2"/>
        <n x="147"/>
        <n x="200"/>
        <n x="35"/>
        <n x="5" s="1"/>
      </t>
    </mdx>
    <mdx n="0" f="v">
      <t c="6">
        <n x="1" s="1"/>
        <n x="2"/>
        <n x="147"/>
        <n x="200"/>
        <n x="36"/>
        <n x="5" s="1"/>
      </t>
    </mdx>
    <mdx n="0" f="v">
      <t c="6">
        <n x="1" s="1"/>
        <n x="2"/>
        <n x="147"/>
        <n x="200"/>
        <n x="37"/>
        <n x="5" s="1"/>
      </t>
    </mdx>
    <mdx n="0" f="v">
      <t c="6">
        <n x="1" s="1"/>
        <n x="2"/>
        <n x="147"/>
        <n x="200"/>
        <n x="38"/>
        <n x="5" s="1"/>
      </t>
    </mdx>
    <mdx n="0" f="v">
      <t c="6">
        <n x="1" s="1"/>
        <n x="2"/>
        <n x="147"/>
        <n x="200"/>
        <n x="39"/>
        <n x="5" s="1"/>
      </t>
    </mdx>
    <mdx n="0" f="v">
      <t c="6">
        <n x="1" s="1"/>
        <n x="2"/>
        <n x="147"/>
        <n x="200"/>
        <n x="40"/>
        <n x="5" s="1"/>
      </t>
    </mdx>
    <mdx n="0" f="v">
      <t c="6">
        <n x="1" s="1"/>
        <n x="2"/>
        <n x="147"/>
        <n x="200"/>
        <n x="41"/>
        <n x="5" s="1"/>
      </t>
    </mdx>
    <mdx n="0" f="v">
      <t c="6">
        <n x="1" s="1"/>
        <n x="2"/>
        <n x="147"/>
        <n x="200"/>
        <n x="42"/>
        <n x="5" s="1"/>
      </t>
    </mdx>
    <mdx n="0" f="v">
      <t c="6">
        <n x="1" s="1"/>
        <n x="2"/>
        <n x="147"/>
        <n x="200"/>
        <n x="44"/>
        <n x="5" s="1"/>
      </t>
    </mdx>
    <mdx n="0" f="v">
      <t c="6">
        <n x="1" s="1"/>
        <n x="2"/>
        <n x="147"/>
        <n x="201"/>
        <n x="36"/>
        <n x="5" s="1"/>
      </t>
    </mdx>
    <mdx n="0" f="v">
      <t c="6">
        <n x="1" s="1"/>
        <n x="2"/>
        <n x="147"/>
        <n x="201"/>
        <n x="37"/>
        <n x="5" s="1"/>
      </t>
    </mdx>
    <mdx n="0" f="v">
      <t c="6">
        <n x="1" s="1"/>
        <n x="2"/>
        <n x="147"/>
        <n x="201"/>
        <n x="38"/>
        <n x="5" s="1"/>
      </t>
    </mdx>
    <mdx n="0" f="v">
      <t c="6">
        <n x="1" s="1"/>
        <n x="2"/>
        <n x="147"/>
        <n x="201"/>
        <n x="39"/>
        <n x="5" s="1"/>
      </t>
    </mdx>
    <mdx n="0" f="v">
      <t c="6">
        <n x="1" s="1"/>
        <n x="2"/>
        <n x="147"/>
        <n x="201"/>
        <n x="40"/>
        <n x="5" s="1"/>
      </t>
    </mdx>
    <mdx n="0" f="v">
      <t c="5">
        <n x="1" s="1"/>
        <n x="2"/>
        <n x="202"/>
        <n x="35"/>
        <n x="5" s="1"/>
      </t>
    </mdx>
    <mdx n="0" f="v">
      <t c="5">
        <n x="1" s="1"/>
        <n x="2"/>
        <n x="202"/>
        <n x="36"/>
        <n x="5" s="1"/>
      </t>
    </mdx>
    <mdx n="0" f="v">
      <t c="5">
        <n x="1" s="1"/>
        <n x="2"/>
        <n x="202"/>
        <n x="37"/>
        <n x="5" s="1"/>
      </t>
    </mdx>
    <mdx n="0" f="v">
      <t c="5">
        <n x="1" s="1"/>
        <n x="2"/>
        <n x="202"/>
        <n x="38"/>
        <n x="5" s="1"/>
      </t>
    </mdx>
    <mdx n="0" f="v">
      <t c="5">
        <n x="1" s="1"/>
        <n x="2"/>
        <n x="202"/>
        <n x="39"/>
        <n x="5" s="1"/>
      </t>
    </mdx>
    <mdx n="0" f="v">
      <t c="5">
        <n x="1" s="1"/>
        <n x="2"/>
        <n x="202"/>
        <n x="40"/>
        <n x="5" s="1"/>
      </t>
    </mdx>
    <mdx n="0" f="v">
      <t c="5">
        <n x="1" s="1"/>
        <n x="2"/>
        <n x="202"/>
        <n x="41"/>
        <n x="5" s="1"/>
      </t>
    </mdx>
    <mdx n="0" f="v">
      <t c="5">
        <n x="1" s="1"/>
        <n x="2"/>
        <n x="202"/>
        <n x="42"/>
        <n x="5" s="1"/>
      </t>
    </mdx>
    <mdx n="0" f="v">
      <t c="5">
        <n x="1" s="1"/>
        <n x="2"/>
        <n x="202"/>
        <n x="43"/>
        <n x="5" s="1"/>
      </t>
    </mdx>
    <mdx n="0" f="v">
      <t c="5">
        <n x="1" s="1"/>
        <n x="2"/>
        <n x="202"/>
        <n x="44"/>
        <n x="5" s="1"/>
      </t>
    </mdx>
    <mdx n="0" f="v">
      <t c="5">
        <n x="1" s="1"/>
        <n x="2"/>
        <n x="202"/>
        <n x="45"/>
        <n x="5" s="1"/>
      </t>
    </mdx>
    <mdx n="0" f="v">
      <t c="5">
        <n x="1" s="1"/>
        <n x="2"/>
        <n x="202"/>
        <n x="46"/>
        <n x="5" s="1"/>
      </t>
    </mdx>
    <mdx n="0" f="v">
      <t c="6">
        <n x="1" s="1"/>
        <n x="2"/>
        <n x="202"/>
        <n x="203"/>
        <n x="35"/>
        <n x="5" s="1"/>
      </t>
    </mdx>
    <mdx n="0" f="v">
      <t c="6">
        <n x="1" s="1"/>
        <n x="2"/>
        <n x="202"/>
        <n x="203"/>
        <n x="36"/>
        <n x="5" s="1"/>
      </t>
    </mdx>
    <mdx n="0" f="v">
      <t c="6">
        <n x="1" s="1"/>
        <n x="2"/>
        <n x="202"/>
        <n x="203"/>
        <n x="38"/>
        <n x="5" s="1"/>
      </t>
    </mdx>
    <mdx n="0" f="v">
      <t c="6">
        <n x="1" s="1"/>
        <n x="2"/>
        <n x="202"/>
        <n x="203"/>
        <n x="39"/>
        <n x="5" s="1"/>
      </t>
    </mdx>
    <mdx n="0" f="v">
      <t c="6">
        <n x="1" s="1"/>
        <n x="2"/>
        <n x="202"/>
        <n x="204"/>
        <n x="36"/>
        <n x="5" s="1"/>
      </t>
    </mdx>
    <mdx n="0" f="v">
      <t c="6">
        <n x="1" s="1"/>
        <n x="2"/>
        <n x="202"/>
        <n x="204"/>
        <n x="37"/>
        <n x="5" s="1"/>
      </t>
    </mdx>
    <mdx n="0" f="v">
      <t c="6">
        <n x="1" s="1"/>
        <n x="2"/>
        <n x="202"/>
        <n x="204"/>
        <n x="38"/>
        <n x="5" s="1"/>
      </t>
    </mdx>
    <mdx n="0" f="v">
      <t c="6">
        <n x="1" s="1"/>
        <n x="2"/>
        <n x="202"/>
        <n x="204"/>
        <n x="39"/>
        <n x="5" s="1"/>
      </t>
    </mdx>
    <mdx n="0" f="v">
      <t c="6">
        <n x="1" s="1"/>
        <n x="2"/>
        <n x="202"/>
        <n x="204"/>
        <n x="41"/>
        <n x="5" s="1"/>
      </t>
    </mdx>
    <mdx n="0" f="v">
      <t c="6">
        <n x="1" s="1"/>
        <n x="2"/>
        <n x="202"/>
        <n x="204"/>
        <n x="42"/>
        <n x="5" s="1"/>
      </t>
    </mdx>
    <mdx n="0" f="v">
      <t c="6">
        <n x="1" s="1"/>
        <n x="2"/>
        <n x="202"/>
        <n x="204"/>
        <n x="44"/>
        <n x="5" s="1"/>
      </t>
    </mdx>
    <mdx n="0" f="v">
      <t c="6">
        <n x="1" s="1"/>
        <n x="2"/>
        <n x="202"/>
        <n x="205"/>
        <n x="35"/>
        <n x="5" s="1"/>
      </t>
    </mdx>
    <mdx n="0" f="v">
      <t c="6">
        <n x="1" s="1"/>
        <n x="2"/>
        <n x="202"/>
        <n x="205"/>
        <n x="36"/>
        <n x="5" s="1"/>
      </t>
    </mdx>
    <mdx n="0" f="v">
      <t c="6">
        <n x="1" s="1"/>
        <n x="2"/>
        <n x="202"/>
        <n x="205"/>
        <n x="37"/>
        <n x="5" s="1"/>
      </t>
    </mdx>
    <mdx n="0" f="v">
      <t c="6">
        <n x="1" s="1"/>
        <n x="2"/>
        <n x="202"/>
        <n x="205"/>
        <n x="38"/>
        <n x="5" s="1"/>
      </t>
    </mdx>
    <mdx n="0" f="v">
      <t c="6">
        <n x="1" s="1"/>
        <n x="2"/>
        <n x="202"/>
        <n x="205"/>
        <n x="39"/>
        <n x="5" s="1"/>
      </t>
    </mdx>
    <mdx n="0" f="v">
      <t c="6">
        <n x="1" s="1"/>
        <n x="2"/>
        <n x="202"/>
        <n x="205"/>
        <n x="40"/>
        <n x="5" s="1"/>
      </t>
    </mdx>
    <mdx n="0" f="v">
      <t c="6">
        <n x="1" s="1"/>
        <n x="2"/>
        <n x="202"/>
        <n x="205"/>
        <n x="41"/>
        <n x="5" s="1"/>
      </t>
    </mdx>
    <mdx n="0" f="v">
      <t c="6">
        <n x="1" s="1"/>
        <n x="2"/>
        <n x="202"/>
        <n x="205"/>
        <n x="42"/>
        <n x="5" s="1"/>
      </t>
    </mdx>
    <mdx n="0" f="v">
      <t c="6">
        <n x="1" s="1"/>
        <n x="2"/>
        <n x="202"/>
        <n x="205"/>
        <n x="43"/>
        <n x="5" s="1"/>
      </t>
    </mdx>
    <mdx n="0" f="v">
      <t c="6">
        <n x="1" s="1"/>
        <n x="2"/>
        <n x="202"/>
        <n x="205"/>
        <n x="44"/>
        <n x="5" s="1"/>
      </t>
    </mdx>
    <mdx n="0" f="v">
      <t c="6">
        <n x="1" s="1"/>
        <n x="2"/>
        <n x="202"/>
        <n x="205"/>
        <n x="45"/>
        <n x="5" s="1"/>
      </t>
    </mdx>
    <mdx n="0" f="v">
      <t c="6">
        <n x="1" s="1"/>
        <n x="2"/>
        <n x="202"/>
        <n x="206"/>
        <n x="35"/>
        <n x="5" s="1"/>
      </t>
    </mdx>
    <mdx n="0" f="v">
      <t c="6">
        <n x="1" s="1"/>
        <n x="2"/>
        <n x="202"/>
        <n x="206"/>
        <n x="36"/>
        <n x="5" s="1"/>
      </t>
    </mdx>
    <mdx n="0" f="v">
      <t c="6">
        <n x="1" s="1"/>
        <n x="2"/>
        <n x="202"/>
        <n x="206"/>
        <n x="37"/>
        <n x="5" s="1"/>
      </t>
    </mdx>
    <mdx n="0" f="v">
      <t c="6">
        <n x="1" s="1"/>
        <n x="2"/>
        <n x="202"/>
        <n x="206"/>
        <n x="38"/>
        <n x="5" s="1"/>
      </t>
    </mdx>
    <mdx n="0" f="v">
      <t c="6">
        <n x="1" s="1"/>
        <n x="2"/>
        <n x="202"/>
        <n x="206"/>
        <n x="39"/>
        <n x="5" s="1"/>
      </t>
    </mdx>
    <mdx n="0" f="v">
      <t c="6">
        <n x="1" s="1"/>
        <n x="2"/>
        <n x="202"/>
        <n x="206"/>
        <n x="40"/>
        <n x="5" s="1"/>
      </t>
    </mdx>
    <mdx n="0" f="v">
      <t c="6">
        <n x="1" s="1"/>
        <n x="2"/>
        <n x="202"/>
        <n x="206"/>
        <n x="41"/>
        <n x="5" s="1"/>
      </t>
    </mdx>
    <mdx n="0" f="v">
      <t c="6">
        <n x="1" s="1"/>
        <n x="2"/>
        <n x="202"/>
        <n x="206"/>
        <n x="42"/>
        <n x="5" s="1"/>
      </t>
    </mdx>
    <mdx n="0" f="v">
      <t c="6">
        <n x="1" s="1"/>
        <n x="2"/>
        <n x="202"/>
        <n x="206"/>
        <n x="43"/>
        <n x="5" s="1"/>
      </t>
    </mdx>
    <mdx n="0" f="v">
      <t c="6">
        <n x="1" s="1"/>
        <n x="2"/>
        <n x="202"/>
        <n x="206"/>
        <n x="44"/>
        <n x="5" s="1"/>
      </t>
    </mdx>
    <mdx n="0" f="v">
      <t c="6">
        <n x="1" s="1"/>
        <n x="2"/>
        <n x="202"/>
        <n x="207"/>
        <n x="35"/>
        <n x="5" s="1"/>
      </t>
    </mdx>
    <mdx n="0" f="v">
      <t c="6">
        <n x="1" s="1"/>
        <n x="2"/>
        <n x="202"/>
        <n x="207"/>
        <n x="36"/>
        <n x="5" s="1"/>
      </t>
    </mdx>
    <mdx n="0" f="v">
      <t c="6">
        <n x="1" s="1"/>
        <n x="2"/>
        <n x="202"/>
        <n x="207"/>
        <n x="37"/>
        <n x="5" s="1"/>
      </t>
    </mdx>
    <mdx n="0" f="v">
      <t c="6">
        <n x="1" s="1"/>
        <n x="2"/>
        <n x="202"/>
        <n x="207"/>
        <n x="38"/>
        <n x="5" s="1"/>
      </t>
    </mdx>
    <mdx n="0" f="v">
      <t c="6">
        <n x="1" s="1"/>
        <n x="2"/>
        <n x="202"/>
        <n x="207"/>
        <n x="40"/>
        <n x="5" s="1"/>
      </t>
    </mdx>
    <mdx n="0" f="v">
      <t c="6">
        <n x="1" s="1"/>
        <n x="2"/>
        <n x="202"/>
        <n x="207"/>
        <n x="41"/>
        <n x="5" s="1"/>
      </t>
    </mdx>
    <mdx n="0" f="v">
      <t c="6">
        <n x="1" s="1"/>
        <n x="2"/>
        <n x="202"/>
        <n x="207"/>
        <n x="42"/>
        <n x="5" s="1"/>
      </t>
    </mdx>
    <mdx n="0" f="v">
      <t c="6">
        <n x="1" s="1"/>
        <n x="2"/>
        <n x="202"/>
        <n x="208"/>
        <n x="35"/>
        <n x="5" s="1"/>
      </t>
    </mdx>
    <mdx n="0" f="v">
      <t c="6">
        <n x="1" s="1"/>
        <n x="2"/>
        <n x="202"/>
        <n x="208"/>
        <n x="36"/>
        <n x="5" s="1"/>
      </t>
    </mdx>
    <mdx n="0" f="v">
      <t c="6">
        <n x="1" s="1"/>
        <n x="2"/>
        <n x="202"/>
        <n x="208"/>
        <n x="38"/>
        <n x="5" s="1"/>
      </t>
    </mdx>
    <mdx n="0" f="v">
      <t c="6">
        <n x="1" s="1"/>
        <n x="2"/>
        <n x="202"/>
        <n x="208"/>
        <n x="41"/>
        <n x="5" s="1"/>
      </t>
    </mdx>
    <mdx n="0" f="v">
      <t c="6">
        <n x="1" s="1"/>
        <n x="2"/>
        <n x="202"/>
        <n x="209"/>
        <n x="35"/>
        <n x="5" s="1"/>
      </t>
    </mdx>
    <mdx n="0" f="v">
      <t c="6">
        <n x="1" s="1"/>
        <n x="2"/>
        <n x="202"/>
        <n x="209"/>
        <n x="36"/>
        <n x="5" s="1"/>
      </t>
    </mdx>
    <mdx n="0" f="v">
      <t c="6">
        <n x="1" s="1"/>
        <n x="2"/>
        <n x="202"/>
        <n x="209"/>
        <n x="37"/>
        <n x="5" s="1"/>
      </t>
    </mdx>
    <mdx n="0" f="v">
      <t c="6">
        <n x="1" s="1"/>
        <n x="2"/>
        <n x="202"/>
        <n x="209"/>
        <n x="38"/>
        <n x="5" s="1"/>
      </t>
    </mdx>
    <mdx n="0" f="v">
      <t c="6">
        <n x="1" s="1"/>
        <n x="2"/>
        <n x="202"/>
        <n x="209"/>
        <n x="39"/>
        <n x="5" s="1"/>
      </t>
    </mdx>
    <mdx n="0" f="v">
      <t c="6">
        <n x="1" s="1"/>
        <n x="2"/>
        <n x="202"/>
        <n x="209"/>
        <n x="40"/>
        <n x="5" s="1"/>
      </t>
    </mdx>
    <mdx n="0" f="v">
      <t c="6">
        <n x="1" s="1"/>
        <n x="2"/>
        <n x="202"/>
        <n x="209"/>
        <n x="41"/>
        <n x="5" s="1"/>
      </t>
    </mdx>
    <mdx n="0" f="v">
      <t c="6">
        <n x="1" s="1"/>
        <n x="2"/>
        <n x="202"/>
        <n x="209"/>
        <n x="42"/>
        <n x="5" s="1"/>
      </t>
    </mdx>
    <mdx n="0" f="v">
      <t c="6">
        <n x="1" s="1"/>
        <n x="2"/>
        <n x="202"/>
        <n x="209"/>
        <n x="45"/>
        <n x="5" s="1"/>
      </t>
    </mdx>
    <mdx n="0" f="v">
      <t c="6">
        <n x="1" s="1"/>
        <n x="2"/>
        <n x="202"/>
        <n x="210"/>
        <n x="35"/>
        <n x="5" s="1"/>
      </t>
    </mdx>
    <mdx n="0" f="v">
      <t c="6">
        <n x="1" s="1"/>
        <n x="2"/>
        <n x="202"/>
        <n x="210"/>
        <n x="36"/>
        <n x="5" s="1"/>
      </t>
    </mdx>
    <mdx n="0" f="v">
      <t c="6">
        <n x="1" s="1"/>
        <n x="2"/>
        <n x="202"/>
        <n x="210"/>
        <n x="37"/>
        <n x="5" s="1"/>
      </t>
    </mdx>
    <mdx n="0" f="v">
      <t c="6">
        <n x="1" s="1"/>
        <n x="2"/>
        <n x="202"/>
        <n x="210"/>
        <n x="38"/>
        <n x="5" s="1"/>
      </t>
    </mdx>
    <mdx n="0" f="v">
      <t c="6">
        <n x="1" s="1"/>
        <n x="2"/>
        <n x="202"/>
        <n x="210"/>
        <n x="39"/>
        <n x="5" s="1"/>
      </t>
    </mdx>
    <mdx n="0" f="v">
      <t c="6">
        <n x="1" s="1"/>
        <n x="2"/>
        <n x="202"/>
        <n x="210"/>
        <n x="40"/>
        <n x="5" s="1"/>
      </t>
    </mdx>
    <mdx n="0" f="v">
      <t c="6">
        <n x="1" s="1"/>
        <n x="2"/>
        <n x="202"/>
        <n x="210"/>
        <n x="41"/>
        <n x="5" s="1"/>
      </t>
    </mdx>
    <mdx n="0" f="v">
      <t c="6">
        <n x="1" s="1"/>
        <n x="2"/>
        <n x="202"/>
        <n x="210"/>
        <n x="42"/>
        <n x="5" s="1"/>
      </t>
    </mdx>
    <mdx n="0" f="v">
      <t c="6">
        <n x="1" s="1"/>
        <n x="2"/>
        <n x="202"/>
        <n x="210"/>
        <n x="43"/>
        <n x="5" s="1"/>
      </t>
    </mdx>
    <mdx n="0" f="v">
      <t c="6">
        <n x="1" s="1"/>
        <n x="2"/>
        <n x="202"/>
        <n x="210"/>
        <n x="44"/>
        <n x="5" s="1"/>
      </t>
    </mdx>
    <mdx n="0" f="v">
      <t c="6">
        <n x="1" s="1"/>
        <n x="2"/>
        <n x="202"/>
        <n x="210"/>
        <n x="45"/>
        <n x="5" s="1"/>
      </t>
    </mdx>
    <mdx n="0" f="v">
      <t c="6">
        <n x="1" s="1"/>
        <n x="2"/>
        <n x="202"/>
        <n x="211"/>
        <n x="35"/>
        <n x="5" s="1"/>
      </t>
    </mdx>
    <mdx n="0" f="v">
      <t c="6">
        <n x="1" s="1"/>
        <n x="2"/>
        <n x="202"/>
        <n x="211"/>
        <n x="36"/>
        <n x="5" s="1"/>
      </t>
    </mdx>
    <mdx n="0" f="v">
      <t c="6">
        <n x="1" s="1"/>
        <n x="2"/>
        <n x="202"/>
        <n x="211"/>
        <n x="37"/>
        <n x="5" s="1"/>
      </t>
    </mdx>
    <mdx n="0" f="v">
      <t c="6">
        <n x="1" s="1"/>
        <n x="2"/>
        <n x="202"/>
        <n x="211"/>
        <n x="38"/>
        <n x="5" s="1"/>
      </t>
    </mdx>
    <mdx n="0" f="v">
      <t c="6">
        <n x="1" s="1"/>
        <n x="2"/>
        <n x="202"/>
        <n x="211"/>
        <n x="39"/>
        <n x="5" s="1"/>
      </t>
    </mdx>
    <mdx n="0" f="v">
      <t c="6">
        <n x="1" s="1"/>
        <n x="2"/>
        <n x="202"/>
        <n x="211"/>
        <n x="42"/>
        <n x="5" s="1"/>
      </t>
    </mdx>
    <mdx n="0" f="v">
      <t c="6">
        <n x="1" s="1"/>
        <n x="2"/>
        <n x="202"/>
        <n x="212"/>
        <n x="35"/>
        <n x="5" s="1"/>
      </t>
    </mdx>
    <mdx n="0" f="v">
      <t c="6">
        <n x="1" s="1"/>
        <n x="2"/>
        <n x="202"/>
        <n x="212"/>
        <n x="36"/>
        <n x="5" s="1"/>
      </t>
    </mdx>
    <mdx n="0" f="v">
      <t c="6">
        <n x="1" s="1"/>
        <n x="2"/>
        <n x="202"/>
        <n x="212"/>
        <n x="38"/>
        <n x="5" s="1"/>
      </t>
    </mdx>
    <mdx n="0" f="v">
      <t c="6">
        <n x="1" s="1"/>
        <n x="2"/>
        <n x="202"/>
        <n x="212"/>
        <n x="42"/>
        <n x="5" s="1"/>
      </t>
    </mdx>
    <mdx n="0" f="v">
      <t c="6">
        <n x="1" s="1"/>
        <n x="2"/>
        <n x="202"/>
        <n x="213"/>
        <n x="35"/>
        <n x="5" s="1"/>
      </t>
    </mdx>
    <mdx n="0" f="v">
      <t c="6">
        <n x="1" s="1"/>
        <n x="2"/>
        <n x="202"/>
        <n x="213"/>
        <n x="36"/>
        <n x="5" s="1"/>
      </t>
    </mdx>
    <mdx n="0" f="v">
      <t c="6">
        <n x="1" s="1"/>
        <n x="2"/>
        <n x="202"/>
        <n x="213"/>
        <n x="38"/>
        <n x="5" s="1"/>
      </t>
    </mdx>
    <mdx n="0" f="v">
      <t c="6">
        <n x="1" s="1"/>
        <n x="2"/>
        <n x="202"/>
        <n x="213"/>
        <n x="41"/>
        <n x="5" s="1"/>
      </t>
    </mdx>
    <mdx n="0" f="v">
      <t c="6">
        <n x="1" s="1"/>
        <n x="2"/>
        <n x="202"/>
        <n x="213"/>
        <n x="42"/>
        <n x="5" s="1"/>
      </t>
    </mdx>
    <mdx n="0" f="v">
      <t c="6">
        <n x="1" s="1"/>
        <n x="2"/>
        <n x="202"/>
        <n x="214"/>
        <n x="35"/>
        <n x="5" s="1"/>
      </t>
    </mdx>
    <mdx n="0" f="v">
      <t c="6">
        <n x="1" s="1"/>
        <n x="2"/>
        <n x="202"/>
        <n x="214"/>
        <n x="36"/>
        <n x="5" s="1"/>
      </t>
    </mdx>
    <mdx n="0" f="v">
      <t c="6">
        <n x="1" s="1"/>
        <n x="2"/>
        <n x="202"/>
        <n x="214"/>
        <n x="37"/>
        <n x="5" s="1"/>
      </t>
    </mdx>
    <mdx n="0" f="v">
      <t c="6">
        <n x="1" s="1"/>
        <n x="2"/>
        <n x="202"/>
        <n x="214"/>
        <n x="38"/>
        <n x="5" s="1"/>
      </t>
    </mdx>
    <mdx n="0" f="v">
      <t c="6">
        <n x="1" s="1"/>
        <n x="2"/>
        <n x="202"/>
        <n x="214"/>
        <n x="41"/>
        <n x="5" s="1"/>
      </t>
    </mdx>
    <mdx n="0" f="v">
      <t c="6">
        <n x="1" s="1"/>
        <n x="2"/>
        <n x="202"/>
        <n x="214"/>
        <n x="42"/>
        <n x="5" s="1"/>
      </t>
    </mdx>
    <mdx n="0" f="v">
      <t c="6">
        <n x="1" s="1"/>
        <n x="2"/>
        <n x="202"/>
        <n x="215"/>
        <n x="35"/>
        <n x="5" s="1"/>
      </t>
    </mdx>
    <mdx n="0" f="v">
      <t c="6">
        <n x="1" s="1"/>
        <n x="2"/>
        <n x="202"/>
        <n x="215"/>
        <n x="36"/>
        <n x="5" s="1"/>
      </t>
    </mdx>
    <mdx n="0" f="v">
      <t c="6">
        <n x="1" s="1"/>
        <n x="2"/>
        <n x="202"/>
        <n x="215"/>
        <n x="37"/>
        <n x="5" s="1"/>
      </t>
    </mdx>
    <mdx n="0" f="v">
      <t c="6">
        <n x="1" s="1"/>
        <n x="2"/>
        <n x="202"/>
        <n x="215"/>
        <n x="38"/>
        <n x="5" s="1"/>
      </t>
    </mdx>
    <mdx n="0" f="v">
      <t c="6">
        <n x="1" s="1"/>
        <n x="2"/>
        <n x="202"/>
        <n x="215"/>
        <n x="39"/>
        <n x="5" s="1"/>
      </t>
    </mdx>
    <mdx n="0" f="v">
      <t c="6">
        <n x="1" s="1"/>
        <n x="2"/>
        <n x="202"/>
        <n x="215"/>
        <n x="40"/>
        <n x="5" s="1"/>
      </t>
    </mdx>
    <mdx n="0" f="v">
      <t c="6">
        <n x="1" s="1"/>
        <n x="2"/>
        <n x="202"/>
        <n x="215"/>
        <n x="41"/>
        <n x="5" s="1"/>
      </t>
    </mdx>
    <mdx n="0" f="v">
      <t c="6">
        <n x="1" s="1"/>
        <n x="2"/>
        <n x="202"/>
        <n x="215"/>
        <n x="42"/>
        <n x="5" s="1"/>
      </t>
    </mdx>
    <mdx n="0" f="v">
      <t c="6">
        <n x="1" s="1"/>
        <n x="2"/>
        <n x="202"/>
        <n x="215"/>
        <n x="43"/>
        <n x="5" s="1"/>
      </t>
    </mdx>
    <mdx n="0" f="v">
      <t c="6">
        <n x="1" s="1"/>
        <n x="2"/>
        <n x="202"/>
        <n x="215"/>
        <n x="44"/>
        <n x="5" s="1"/>
      </t>
    </mdx>
    <mdx n="0" f="v">
      <t c="6">
        <n x="1" s="1"/>
        <n x="2"/>
        <n x="202"/>
        <n x="216"/>
        <n x="35"/>
        <n x="5" s="1"/>
      </t>
    </mdx>
    <mdx n="0" f="v">
      <t c="6">
        <n x="1" s="1"/>
        <n x="2"/>
        <n x="202"/>
        <n x="216"/>
        <n x="36"/>
        <n x="5" s="1"/>
      </t>
    </mdx>
    <mdx n="0" f="v">
      <t c="6">
        <n x="1" s="1"/>
        <n x="2"/>
        <n x="202"/>
        <n x="216"/>
        <n x="37"/>
        <n x="5" s="1"/>
      </t>
    </mdx>
    <mdx n="0" f="v">
      <t c="6">
        <n x="1" s="1"/>
        <n x="2"/>
        <n x="202"/>
        <n x="216"/>
        <n x="38"/>
        <n x="5" s="1"/>
      </t>
    </mdx>
    <mdx n="0" f="v">
      <t c="6">
        <n x="1" s="1"/>
        <n x="2"/>
        <n x="202"/>
        <n x="216"/>
        <n x="39"/>
        <n x="5" s="1"/>
      </t>
    </mdx>
    <mdx n="0" f="v">
      <t c="6">
        <n x="1" s="1"/>
        <n x="2"/>
        <n x="202"/>
        <n x="216"/>
        <n x="40"/>
        <n x="5" s="1"/>
      </t>
    </mdx>
    <mdx n="0" f="v">
      <t c="6">
        <n x="1" s="1"/>
        <n x="2"/>
        <n x="202"/>
        <n x="216"/>
        <n x="41"/>
        <n x="5" s="1"/>
      </t>
    </mdx>
    <mdx n="0" f="v">
      <t c="6">
        <n x="1" s="1"/>
        <n x="2"/>
        <n x="202"/>
        <n x="216"/>
        <n x="42"/>
        <n x="5" s="1"/>
      </t>
    </mdx>
    <mdx n="0" f="v">
      <t c="6">
        <n x="1" s="1"/>
        <n x="2"/>
        <n x="202"/>
        <n x="217"/>
        <n x="35"/>
        <n x="5" s="1"/>
      </t>
    </mdx>
    <mdx n="0" f="v">
      <t c="6">
        <n x="1" s="1"/>
        <n x="2"/>
        <n x="202"/>
        <n x="217"/>
        <n x="36"/>
        <n x="5" s="1"/>
      </t>
    </mdx>
    <mdx n="0" f="v">
      <t c="6">
        <n x="1" s="1"/>
        <n x="2"/>
        <n x="202"/>
        <n x="217"/>
        <n x="37"/>
        <n x="5" s="1"/>
      </t>
    </mdx>
    <mdx n="0" f="v">
      <t c="6">
        <n x="1" s="1"/>
        <n x="2"/>
        <n x="202"/>
        <n x="217"/>
        <n x="38"/>
        <n x="5" s="1"/>
      </t>
    </mdx>
    <mdx n="0" f="v">
      <t c="6">
        <n x="1" s="1"/>
        <n x="2"/>
        <n x="202"/>
        <n x="217"/>
        <n x="41"/>
        <n x="5" s="1"/>
      </t>
    </mdx>
    <mdx n="0" f="v">
      <t c="6">
        <n x="1" s="1"/>
        <n x="2"/>
        <n x="202"/>
        <n x="217"/>
        <n x="42"/>
        <n x="5" s="1"/>
      </t>
    </mdx>
    <mdx n="0" f="v">
      <t c="6">
        <n x="1" s="1"/>
        <n x="2"/>
        <n x="202"/>
        <n x="217"/>
        <n x="43"/>
        <n x="5" s="1"/>
      </t>
    </mdx>
    <mdx n="0" f="v">
      <t c="6">
        <n x="1" s="1"/>
        <n x="2"/>
        <n x="202"/>
        <n x="218"/>
        <n x="35"/>
        <n x="5" s="1"/>
      </t>
    </mdx>
    <mdx n="0" f="v">
      <t c="6">
        <n x="1" s="1"/>
        <n x="2"/>
        <n x="202"/>
        <n x="218"/>
        <n x="36"/>
        <n x="5" s="1"/>
      </t>
    </mdx>
    <mdx n="0" f="v">
      <t c="6">
        <n x="1" s="1"/>
        <n x="2"/>
        <n x="202"/>
        <n x="218"/>
        <n x="37"/>
        <n x="5" s="1"/>
      </t>
    </mdx>
    <mdx n="0" f="v">
      <t c="6">
        <n x="1" s="1"/>
        <n x="2"/>
        <n x="202"/>
        <n x="218"/>
        <n x="38"/>
        <n x="5" s="1"/>
      </t>
    </mdx>
    <mdx n="0" f="v">
      <t c="6">
        <n x="1" s="1"/>
        <n x="2"/>
        <n x="202"/>
        <n x="218"/>
        <n x="39"/>
        <n x="5" s="1"/>
      </t>
    </mdx>
    <mdx n="0" f="v">
      <t c="6">
        <n x="1" s="1"/>
        <n x="2"/>
        <n x="202"/>
        <n x="218"/>
        <n x="40"/>
        <n x="5" s="1"/>
      </t>
    </mdx>
    <mdx n="0" f="v">
      <t c="6">
        <n x="1" s="1"/>
        <n x="2"/>
        <n x="202"/>
        <n x="218"/>
        <n x="41"/>
        <n x="5" s="1"/>
      </t>
    </mdx>
    <mdx n="0" f="v">
      <t c="6">
        <n x="1" s="1"/>
        <n x="2"/>
        <n x="202"/>
        <n x="218"/>
        <n x="42"/>
        <n x="5" s="1"/>
      </t>
    </mdx>
    <mdx n="0" f="v">
      <t c="6">
        <n x="1" s="1"/>
        <n x="2"/>
        <n x="202"/>
        <n x="219"/>
        <n x="35"/>
        <n x="5" s="1"/>
      </t>
    </mdx>
    <mdx n="0" f="v">
      <t c="6">
        <n x="1" s="1"/>
        <n x="2"/>
        <n x="202"/>
        <n x="219"/>
        <n x="36"/>
        <n x="5" s="1"/>
      </t>
    </mdx>
    <mdx n="0" f="v">
      <t c="6">
        <n x="1" s="1"/>
        <n x="2"/>
        <n x="202"/>
        <n x="219"/>
        <n x="37"/>
        <n x="5" s="1"/>
      </t>
    </mdx>
    <mdx n="0" f="v">
      <t c="6">
        <n x="1" s="1"/>
        <n x="2"/>
        <n x="202"/>
        <n x="219"/>
        <n x="38"/>
        <n x="5" s="1"/>
      </t>
    </mdx>
    <mdx n="0" f="v">
      <t c="6">
        <n x="1" s="1"/>
        <n x="2"/>
        <n x="202"/>
        <n x="219"/>
        <n x="39"/>
        <n x="5" s="1"/>
      </t>
    </mdx>
    <mdx n="0" f="v">
      <t c="6">
        <n x="1" s="1"/>
        <n x="2"/>
        <n x="202"/>
        <n x="219"/>
        <n x="41"/>
        <n x="5" s="1"/>
      </t>
    </mdx>
    <mdx n="0" f="v">
      <t c="6">
        <n x="1" s="1"/>
        <n x="2"/>
        <n x="202"/>
        <n x="219"/>
        <n x="42"/>
        <n x="5" s="1"/>
      </t>
    </mdx>
    <mdx n="0" f="v">
      <t c="6">
        <n x="1" s="1"/>
        <n x="2"/>
        <n x="202"/>
        <n x="219"/>
        <n x="44"/>
        <n x="5" s="1"/>
      </t>
    </mdx>
    <mdx n="0" f="v">
      <t c="6">
        <n x="1" s="1"/>
        <n x="2"/>
        <n x="202"/>
        <n x="220"/>
        <n x="36"/>
        <n x="5" s="1"/>
      </t>
    </mdx>
    <mdx n="0" f="v">
      <t c="6">
        <n x="1" s="1"/>
        <n x="2"/>
        <n x="202"/>
        <n x="220"/>
        <n x="37"/>
        <n x="5" s="1"/>
      </t>
    </mdx>
    <mdx n="0" f="v">
      <t c="6">
        <n x="1" s="1"/>
        <n x="2"/>
        <n x="202"/>
        <n x="220"/>
        <n x="41"/>
        <n x="5" s="1"/>
      </t>
    </mdx>
    <mdx n="0" f="v">
      <t c="6">
        <n x="1" s="1"/>
        <n x="2"/>
        <n x="202"/>
        <n x="221"/>
        <n x="36"/>
        <n x="5" s="1"/>
      </t>
    </mdx>
    <mdx n="0" f="v">
      <t c="6">
        <n x="1" s="1"/>
        <n x="2"/>
        <n x="202"/>
        <n x="221"/>
        <n x="37"/>
        <n x="5" s="1"/>
      </t>
    </mdx>
    <mdx n="0" f="v">
      <t c="6">
        <n x="1" s="1"/>
        <n x="2"/>
        <n x="202"/>
        <n x="221"/>
        <n x="38"/>
        <n x="5" s="1"/>
      </t>
    </mdx>
    <mdx n="0" f="v">
      <t c="6">
        <n x="1" s="1"/>
        <n x="2"/>
        <n x="202"/>
        <n x="221"/>
        <n x="39"/>
        <n x="5" s="1"/>
      </t>
    </mdx>
    <mdx n="0" f="v">
      <t c="6">
        <n x="1" s="1"/>
        <n x="2"/>
        <n x="202"/>
        <n x="221"/>
        <n x="40"/>
        <n x="5" s="1"/>
      </t>
    </mdx>
    <mdx n="0" f="v">
      <t c="6">
        <n x="1" s="1"/>
        <n x="2"/>
        <n x="202"/>
        <n x="221"/>
        <n x="41"/>
        <n x="5" s="1"/>
      </t>
    </mdx>
    <mdx n="0" f="v">
      <t c="6">
        <n x="1" s="1"/>
        <n x="2"/>
        <n x="202"/>
        <n x="221"/>
        <n x="42"/>
        <n x="5" s="1"/>
      </t>
    </mdx>
    <mdx n="0" f="v">
      <t c="6">
        <n x="1" s="1"/>
        <n x="2"/>
        <n x="202"/>
        <n x="222"/>
        <n x="35"/>
        <n x="5" s="1"/>
      </t>
    </mdx>
    <mdx n="0" f="v">
      <t c="6">
        <n x="1" s="1"/>
        <n x="2"/>
        <n x="202"/>
        <n x="222"/>
        <n x="36"/>
        <n x="5" s="1"/>
      </t>
    </mdx>
    <mdx n="0" f="v">
      <t c="6">
        <n x="1" s="1"/>
        <n x="2"/>
        <n x="202"/>
        <n x="222"/>
        <n x="37"/>
        <n x="5" s="1"/>
      </t>
    </mdx>
    <mdx n="0" f="v">
      <t c="6">
        <n x="1" s="1"/>
        <n x="2"/>
        <n x="202"/>
        <n x="222"/>
        <n x="38"/>
        <n x="5" s="1"/>
      </t>
    </mdx>
    <mdx n="0" f="v">
      <t c="6">
        <n x="1" s="1"/>
        <n x="2"/>
        <n x="202"/>
        <n x="222"/>
        <n x="39"/>
        <n x="5" s="1"/>
      </t>
    </mdx>
    <mdx n="0" f="v">
      <t c="6">
        <n x="1" s="1"/>
        <n x="2"/>
        <n x="202"/>
        <n x="222"/>
        <n x="40"/>
        <n x="5" s="1"/>
      </t>
    </mdx>
    <mdx n="0" f="v">
      <t c="6">
        <n x="1" s="1"/>
        <n x="2"/>
        <n x="202"/>
        <n x="222"/>
        <n x="41"/>
        <n x="5" s="1"/>
      </t>
    </mdx>
    <mdx n="0" f="v">
      <t c="6">
        <n x="1" s="1"/>
        <n x="2"/>
        <n x="202"/>
        <n x="222"/>
        <n x="42"/>
        <n x="5" s="1"/>
      </t>
    </mdx>
    <mdx n="0" f="v">
      <t c="6">
        <n x="1" s="1"/>
        <n x="2"/>
        <n x="202"/>
        <n x="222"/>
        <n x="43"/>
        <n x="5" s="1"/>
      </t>
    </mdx>
    <mdx n="0" f="v">
      <t c="6">
        <n x="1" s="1"/>
        <n x="2"/>
        <n x="202"/>
        <n x="222"/>
        <n x="44"/>
        <n x="5" s="1"/>
      </t>
    </mdx>
    <mdx n="0" f="v">
      <t c="6">
        <n x="1" s="1"/>
        <n x="2"/>
        <n x="202"/>
        <n x="222"/>
        <n x="45"/>
        <n x="5" s="1"/>
      </t>
    </mdx>
    <mdx n="0" f="v">
      <t c="6">
        <n x="1" s="1"/>
        <n x="2"/>
        <n x="202"/>
        <n x="222"/>
        <n x="46"/>
        <n x="5" s="1"/>
      </t>
    </mdx>
    <mdx n="0" f="v">
      <t c="6">
        <n x="1" s="1"/>
        <n x="2"/>
        <n x="202"/>
        <n x="223"/>
        <n x="35"/>
        <n x="5" s="1"/>
      </t>
    </mdx>
    <mdx n="0" f="v">
      <t c="6">
        <n x="1" s="1"/>
        <n x="2"/>
        <n x="202"/>
        <n x="223"/>
        <n x="36"/>
        <n x="5" s="1"/>
      </t>
    </mdx>
    <mdx n="0" f="v">
      <t c="6">
        <n x="1" s="1"/>
        <n x="2"/>
        <n x="202"/>
        <n x="223"/>
        <n x="37"/>
        <n x="5" s="1"/>
      </t>
    </mdx>
    <mdx n="0" f="v">
      <t c="6">
        <n x="1" s="1"/>
        <n x="2"/>
        <n x="202"/>
        <n x="223"/>
        <n x="38"/>
        <n x="5" s="1"/>
      </t>
    </mdx>
    <mdx n="0" f="v">
      <t c="6">
        <n x="1" s="1"/>
        <n x="2"/>
        <n x="202"/>
        <n x="223"/>
        <n x="41"/>
        <n x="5" s="1"/>
      </t>
    </mdx>
    <mdx n="0" f="v">
      <t c="6">
        <n x="1" s="1"/>
        <n x="2"/>
        <n x="202"/>
        <n x="223"/>
        <n x="42"/>
        <n x="5" s="1"/>
      </t>
    </mdx>
    <mdx n="0" f="v">
      <t c="6">
        <n x="1" s="1"/>
        <n x="2"/>
        <n x="202"/>
        <n x="224"/>
        <n x="35"/>
        <n x="5" s="1"/>
      </t>
    </mdx>
    <mdx n="0" f="v">
      <t c="6">
        <n x="1" s="1"/>
        <n x="2"/>
        <n x="202"/>
        <n x="224"/>
        <n x="36"/>
        <n x="5" s="1"/>
      </t>
    </mdx>
    <mdx n="0" f="v">
      <t c="6">
        <n x="1" s="1"/>
        <n x="2"/>
        <n x="202"/>
        <n x="224"/>
        <n x="37"/>
        <n x="5" s="1"/>
      </t>
    </mdx>
    <mdx n="0" f="v">
      <t c="6">
        <n x="1" s="1"/>
        <n x="2"/>
        <n x="202"/>
        <n x="224"/>
        <n x="38"/>
        <n x="5" s="1"/>
      </t>
    </mdx>
    <mdx n="0" f="v">
      <t c="6">
        <n x="1" s="1"/>
        <n x="2"/>
        <n x="202"/>
        <n x="224"/>
        <n x="39"/>
        <n x="5" s="1"/>
      </t>
    </mdx>
    <mdx n="0" f="v">
      <t c="6">
        <n x="1" s="1"/>
        <n x="2"/>
        <n x="202"/>
        <n x="224"/>
        <n x="40"/>
        <n x="5" s="1"/>
      </t>
    </mdx>
    <mdx n="0" f="v">
      <t c="6">
        <n x="1" s="1"/>
        <n x="2"/>
        <n x="202"/>
        <n x="224"/>
        <n x="41"/>
        <n x="5" s="1"/>
      </t>
    </mdx>
    <mdx n="0" f="v">
      <t c="6">
        <n x="1" s="1"/>
        <n x="2"/>
        <n x="202"/>
        <n x="224"/>
        <n x="42"/>
        <n x="5" s="1"/>
      </t>
    </mdx>
    <mdx n="0" f="v">
      <t c="6">
        <n x="1" s="1"/>
        <n x="2"/>
        <n x="202"/>
        <n x="225"/>
        <n x="35"/>
        <n x="5" s="1"/>
      </t>
    </mdx>
    <mdx n="0" f="v">
      <t c="6">
        <n x="1" s="1"/>
        <n x="2"/>
        <n x="202"/>
        <n x="225"/>
        <n x="36"/>
        <n x="5" s="1"/>
      </t>
    </mdx>
    <mdx n="0" f="v">
      <t c="6">
        <n x="1" s="1"/>
        <n x="2"/>
        <n x="202"/>
        <n x="225"/>
        <n x="37"/>
        <n x="5" s="1"/>
      </t>
    </mdx>
    <mdx n="0" f="v">
      <t c="6">
        <n x="1" s="1"/>
        <n x="2"/>
        <n x="202"/>
        <n x="225"/>
        <n x="38"/>
        <n x="5" s="1"/>
      </t>
    </mdx>
    <mdx n="0" f="v">
      <t c="6">
        <n x="1" s="1"/>
        <n x="2"/>
        <n x="202"/>
        <n x="225"/>
        <n x="39"/>
        <n x="5" s="1"/>
      </t>
    </mdx>
    <mdx n="0" f="v">
      <t c="6">
        <n x="1" s="1"/>
        <n x="2"/>
        <n x="202"/>
        <n x="225"/>
        <n x="40"/>
        <n x="5" s="1"/>
      </t>
    </mdx>
    <mdx n="0" f="v">
      <t c="6">
        <n x="1" s="1"/>
        <n x="2"/>
        <n x="202"/>
        <n x="225"/>
        <n x="41"/>
        <n x="5" s="1"/>
      </t>
    </mdx>
    <mdx n="0" f="v">
      <t c="6">
        <n x="1" s="1"/>
        <n x="2"/>
        <n x="202"/>
        <n x="225"/>
        <n x="42"/>
        <n x="5" s="1"/>
      </t>
    </mdx>
    <mdx n="0" f="v">
      <t c="6">
        <n x="1" s="1"/>
        <n x="2"/>
        <n x="202"/>
        <n x="225"/>
        <n x="43"/>
        <n x="5" s="1"/>
      </t>
    </mdx>
    <mdx n="0" f="v">
      <t c="6">
        <n x="1" s="1"/>
        <n x="2"/>
        <n x="202"/>
        <n x="225"/>
        <n x="44"/>
        <n x="5" s="1"/>
      </t>
    </mdx>
    <mdx n="0" f="v">
      <t c="5">
        <n x="1" s="1"/>
        <n x="2"/>
        <n x="226"/>
        <n x="35"/>
        <n x="5" s="1"/>
      </t>
    </mdx>
    <mdx n="0" f="v">
      <t c="5">
        <n x="1" s="1"/>
        <n x="2"/>
        <n x="226"/>
        <n x="36"/>
        <n x="5" s="1"/>
      </t>
    </mdx>
    <mdx n="0" f="v">
      <t c="5">
        <n x="1" s="1"/>
        <n x="2"/>
        <n x="226"/>
        <n x="37"/>
        <n x="5" s="1"/>
      </t>
    </mdx>
    <mdx n="0" f="v">
      <t c="5">
        <n x="1" s="1"/>
        <n x="2"/>
        <n x="226"/>
        <n x="38"/>
        <n x="5" s="1"/>
      </t>
    </mdx>
    <mdx n="0" f="v">
      <t c="5">
        <n x="1" s="1"/>
        <n x="2"/>
        <n x="226"/>
        <n x="39"/>
        <n x="5" s="1"/>
      </t>
    </mdx>
    <mdx n="0" f="v">
      <t c="5">
        <n x="1" s="1"/>
        <n x="2"/>
        <n x="226"/>
        <n x="40"/>
        <n x="5" s="1"/>
      </t>
    </mdx>
    <mdx n="0" f="v">
      <t c="5">
        <n x="1" s="1"/>
        <n x="2"/>
        <n x="226"/>
        <n x="41"/>
        <n x="5" s="1"/>
      </t>
    </mdx>
    <mdx n="0" f="v">
      <t c="5">
        <n x="1" s="1"/>
        <n x="2"/>
        <n x="226"/>
        <n x="42"/>
        <n x="5" s="1"/>
      </t>
    </mdx>
    <mdx n="0" f="v">
      <t c="5">
        <n x="1" s="1"/>
        <n x="2"/>
        <n x="226"/>
        <n x="43"/>
        <n x="5" s="1"/>
      </t>
    </mdx>
    <mdx n="0" f="v">
      <t c="5">
        <n x="1" s="1"/>
        <n x="2"/>
        <n x="226"/>
        <n x="44"/>
        <n x="5" s="1"/>
      </t>
    </mdx>
    <mdx n="0" f="v">
      <t c="5">
        <n x="1" s="1"/>
        <n x="2"/>
        <n x="226"/>
        <n x="45"/>
        <n x="5" s="1"/>
      </t>
    </mdx>
    <mdx n="0" f="v">
      <t c="6">
        <n x="1" s="1"/>
        <n x="2"/>
        <n x="226"/>
        <n x="227"/>
        <n x="35"/>
        <n x="5" s="1"/>
      </t>
    </mdx>
    <mdx n="0" f="v">
      <t c="6">
        <n x="1" s="1"/>
        <n x="2"/>
        <n x="226"/>
        <n x="227"/>
        <n x="36"/>
        <n x="5" s="1"/>
      </t>
    </mdx>
    <mdx n="0" f="v">
      <t c="6">
        <n x="1" s="1"/>
        <n x="2"/>
        <n x="226"/>
        <n x="227"/>
        <n x="37"/>
        <n x="5" s="1"/>
      </t>
    </mdx>
    <mdx n="0" f="v">
      <t c="6">
        <n x="1" s="1"/>
        <n x="2"/>
        <n x="226"/>
        <n x="227"/>
        <n x="38"/>
        <n x="5" s="1"/>
      </t>
    </mdx>
    <mdx n="0" f="v">
      <t c="6">
        <n x="1" s="1"/>
        <n x="2"/>
        <n x="226"/>
        <n x="227"/>
        <n x="39"/>
        <n x="5" s="1"/>
      </t>
    </mdx>
    <mdx n="0" f="v">
      <t c="6">
        <n x="1" s="1"/>
        <n x="2"/>
        <n x="226"/>
        <n x="227"/>
        <n x="40"/>
        <n x="5" s="1"/>
      </t>
    </mdx>
    <mdx n="0" f="v">
      <t c="6">
        <n x="1" s="1"/>
        <n x="2"/>
        <n x="226"/>
        <n x="227"/>
        <n x="41"/>
        <n x="5" s="1"/>
      </t>
    </mdx>
    <mdx n="0" f="v">
      <t c="6">
        <n x="1" s="1"/>
        <n x="2"/>
        <n x="226"/>
        <n x="227"/>
        <n x="42"/>
        <n x="5" s="1"/>
      </t>
    </mdx>
    <mdx n="0" f="v">
      <t c="6">
        <n x="1" s="1"/>
        <n x="2"/>
        <n x="226"/>
        <n x="227"/>
        <n x="43"/>
        <n x="5" s="1"/>
      </t>
    </mdx>
    <mdx n="0" f="v">
      <t c="6">
        <n x="1" s="1"/>
        <n x="2"/>
        <n x="226"/>
        <n x="227"/>
        <n x="44"/>
        <n x="5" s="1"/>
      </t>
    </mdx>
    <mdx n="0" f="v">
      <t c="6">
        <n x="1" s="1"/>
        <n x="2"/>
        <n x="226"/>
        <n x="227"/>
        <n x="45"/>
        <n x="5" s="1"/>
      </t>
    </mdx>
    <mdx n="0" f="v">
      <t c="6">
        <n x="1" s="1"/>
        <n x="2"/>
        <n x="226"/>
        <n x="228"/>
        <n x="36"/>
        <n x="5" s="1"/>
      </t>
    </mdx>
    <mdx n="0" f="v">
      <t c="6">
        <n x="1" s="1"/>
        <n x="2"/>
        <n x="226"/>
        <n x="228"/>
        <n x="37"/>
        <n x="5" s="1"/>
      </t>
    </mdx>
    <mdx n="0" f="v">
      <t c="6">
        <n x="1" s="1"/>
        <n x="2"/>
        <n x="226"/>
        <n x="228"/>
        <n x="38"/>
        <n x="5" s="1"/>
      </t>
    </mdx>
    <mdx n="0" f="v">
      <t c="6">
        <n x="1" s="1"/>
        <n x="2"/>
        <n x="226"/>
        <n x="228"/>
        <n x="39"/>
        <n x="5" s="1"/>
      </t>
    </mdx>
    <mdx n="0" f="v">
      <t c="6">
        <n x="1" s="1"/>
        <n x="2"/>
        <n x="226"/>
        <n x="228"/>
        <n x="41"/>
        <n x="5" s="1"/>
      </t>
    </mdx>
    <mdx n="0" f="v">
      <t c="6">
        <n x="1" s="1"/>
        <n x="2"/>
        <n x="226"/>
        <n x="228"/>
        <n x="42"/>
        <n x="5" s="1"/>
      </t>
    </mdx>
    <mdx n="0" f="v">
      <t c="6">
        <n x="1" s="1"/>
        <n x="2"/>
        <n x="226"/>
        <n x="229"/>
        <n x="35"/>
        <n x="5" s="1"/>
      </t>
    </mdx>
    <mdx n="0" f="v">
      <t c="6">
        <n x="1" s="1"/>
        <n x="2"/>
        <n x="226"/>
        <n x="229"/>
        <n x="36"/>
        <n x="5" s="1"/>
      </t>
    </mdx>
    <mdx n="0" f="v">
      <t c="6">
        <n x="1" s="1"/>
        <n x="2"/>
        <n x="226"/>
        <n x="229"/>
        <n x="37"/>
        <n x="5" s="1"/>
      </t>
    </mdx>
    <mdx n="0" f="v">
      <t c="6">
        <n x="1" s="1"/>
        <n x="2"/>
        <n x="226"/>
        <n x="229"/>
        <n x="38"/>
        <n x="5" s="1"/>
      </t>
    </mdx>
    <mdx n="0" f="v">
      <t c="6">
        <n x="1" s="1"/>
        <n x="2"/>
        <n x="226"/>
        <n x="229"/>
        <n x="39"/>
        <n x="5" s="1"/>
      </t>
    </mdx>
    <mdx n="0" f="v">
      <t c="6">
        <n x="1" s="1"/>
        <n x="2"/>
        <n x="226"/>
        <n x="229"/>
        <n x="40"/>
        <n x="5" s="1"/>
      </t>
    </mdx>
    <mdx n="0" f="v">
      <t c="6">
        <n x="1" s="1"/>
        <n x="2"/>
        <n x="226"/>
        <n x="229"/>
        <n x="41"/>
        <n x="5" s="1"/>
      </t>
    </mdx>
    <mdx n="0" f="v">
      <t c="6">
        <n x="1" s="1"/>
        <n x="2"/>
        <n x="226"/>
        <n x="229"/>
        <n x="42"/>
        <n x="5" s="1"/>
      </t>
    </mdx>
    <mdx n="0" f="v">
      <t c="6">
        <n x="1" s="1"/>
        <n x="2"/>
        <n x="226"/>
        <n x="229"/>
        <n x="43"/>
        <n x="5" s="1"/>
      </t>
    </mdx>
    <mdx n="0" f="v">
      <t c="6">
        <n x="1" s="1"/>
        <n x="2"/>
        <n x="226"/>
        <n x="229"/>
        <n x="44"/>
        <n x="5" s="1"/>
      </t>
    </mdx>
    <mdx n="0" f="v">
      <t c="6">
        <n x="1" s="1"/>
        <n x="2"/>
        <n x="226"/>
        <n x="230"/>
        <n x="35"/>
        <n x="5" s="1"/>
      </t>
    </mdx>
    <mdx n="0" f="v">
      <t c="6">
        <n x="1" s="1"/>
        <n x="2"/>
        <n x="226"/>
        <n x="230"/>
        <n x="36"/>
        <n x="5" s="1"/>
      </t>
    </mdx>
    <mdx n="0" f="v">
      <t c="6">
        <n x="1" s="1"/>
        <n x="2"/>
        <n x="226"/>
        <n x="230"/>
        <n x="38"/>
        <n x="5" s="1"/>
      </t>
    </mdx>
    <mdx n="0" f="v">
      <t c="6">
        <n x="1" s="1"/>
        <n x="2"/>
        <n x="226"/>
        <n x="230"/>
        <n x="41"/>
        <n x="5" s="1"/>
      </t>
    </mdx>
    <mdx n="0" f="v">
      <t c="6">
        <n x="1" s="1"/>
        <n x="2"/>
        <n x="226"/>
        <n x="230"/>
        <n x="42"/>
        <n x="5" s="1"/>
      </t>
    </mdx>
    <mdx n="0" f="v">
      <t c="6">
        <n x="1" s="1"/>
        <n x="2"/>
        <n x="226"/>
        <n x="231"/>
        <n x="35"/>
        <n x="5" s="1"/>
      </t>
    </mdx>
    <mdx n="0" f="v">
      <t c="6">
        <n x="1" s="1"/>
        <n x="2"/>
        <n x="226"/>
        <n x="231"/>
        <n x="36"/>
        <n x="5" s="1"/>
      </t>
    </mdx>
    <mdx n="0" f="v">
      <t c="6">
        <n x="1" s="1"/>
        <n x="2"/>
        <n x="226"/>
        <n x="231"/>
        <n x="37"/>
        <n x="5" s="1"/>
      </t>
    </mdx>
    <mdx n="0" f="v">
      <t c="6">
        <n x="1" s="1"/>
        <n x="2"/>
        <n x="226"/>
        <n x="231"/>
        <n x="38"/>
        <n x="5" s="1"/>
      </t>
    </mdx>
    <mdx n="0" f="v">
      <t c="6">
        <n x="1" s="1"/>
        <n x="2"/>
        <n x="226"/>
        <n x="231"/>
        <n x="39"/>
        <n x="5" s="1"/>
      </t>
    </mdx>
    <mdx n="0" f="v">
      <t c="6">
        <n x="1" s="1"/>
        <n x="2"/>
        <n x="226"/>
        <n x="231"/>
        <n x="40"/>
        <n x="5" s="1"/>
      </t>
    </mdx>
    <mdx n="0" f="v">
      <t c="6">
        <n x="1" s="1"/>
        <n x="2"/>
        <n x="226"/>
        <n x="231"/>
        <n x="41"/>
        <n x="5" s="1"/>
      </t>
    </mdx>
    <mdx n="0" f="v">
      <t c="6">
        <n x="1" s="1"/>
        <n x="2"/>
        <n x="226"/>
        <n x="231"/>
        <n x="42"/>
        <n x="5" s="1"/>
      </t>
    </mdx>
    <mdx n="0" f="v">
      <t c="6">
        <n x="1" s="1"/>
        <n x="2"/>
        <n x="226"/>
        <n x="231"/>
        <n x="43"/>
        <n x="5" s="1"/>
      </t>
    </mdx>
    <mdx n="0" f="v">
      <t c="6">
        <n x="1" s="1"/>
        <n x="2"/>
        <n x="226"/>
        <n x="231"/>
        <n x="44"/>
        <n x="5" s="1"/>
      </t>
    </mdx>
    <mdx n="0" f="v">
      <t c="6">
        <n x="1" s="1"/>
        <n x="2"/>
        <n x="226"/>
        <n x="232"/>
        <n x="36"/>
        <n x="5" s="1"/>
      </t>
    </mdx>
    <mdx n="0" f="v">
      <t c="6">
        <n x="1" s="1"/>
        <n x="2"/>
        <n x="226"/>
        <n x="232"/>
        <n x="37"/>
        <n x="5" s="1"/>
      </t>
    </mdx>
    <mdx n="0" f="v">
      <t c="6">
        <n x="1" s="1"/>
        <n x="2"/>
        <n x="226"/>
        <n x="232"/>
        <n x="41"/>
        <n x="5" s="1"/>
      </t>
    </mdx>
    <mdx n="0" f="v">
      <t c="6">
        <n x="1" s="1"/>
        <n x="2"/>
        <n x="226"/>
        <n x="233"/>
        <n x="35"/>
        <n x="5" s="1"/>
      </t>
    </mdx>
    <mdx n="0" f="v">
      <t c="6">
        <n x="1" s="1"/>
        <n x="2"/>
        <n x="226"/>
        <n x="233"/>
        <n x="36"/>
        <n x="5" s="1"/>
      </t>
    </mdx>
    <mdx n="0" f="v">
      <t c="6">
        <n x="1" s="1"/>
        <n x="2"/>
        <n x="226"/>
        <n x="233"/>
        <n x="37"/>
        <n x="5" s="1"/>
      </t>
    </mdx>
    <mdx n="0" f="v">
      <t c="6">
        <n x="1" s="1"/>
        <n x="2"/>
        <n x="226"/>
        <n x="233"/>
        <n x="38"/>
        <n x="5" s="1"/>
      </t>
    </mdx>
    <mdx n="0" f="v">
      <t c="6">
        <n x="1" s="1"/>
        <n x="2"/>
        <n x="226"/>
        <n x="233"/>
        <n x="39"/>
        <n x="5" s="1"/>
      </t>
    </mdx>
    <mdx n="0" f="v">
      <t c="6">
        <n x="1" s="1"/>
        <n x="2"/>
        <n x="226"/>
        <n x="233"/>
        <n x="40"/>
        <n x="5" s="1"/>
      </t>
    </mdx>
    <mdx n="0" f="v">
      <t c="6">
        <n x="1" s="1"/>
        <n x="2"/>
        <n x="226"/>
        <n x="233"/>
        <n x="41"/>
        <n x="5" s="1"/>
      </t>
    </mdx>
    <mdx n="0" f="v">
      <t c="6">
        <n x="1" s="1"/>
        <n x="2"/>
        <n x="226"/>
        <n x="233"/>
        <n x="42"/>
        <n x="5" s="1"/>
      </t>
    </mdx>
    <mdx n="0" f="v">
      <t c="6">
        <n x="1" s="1"/>
        <n x="2"/>
        <n x="226"/>
        <n x="233"/>
        <n x="43"/>
        <n x="5" s="1"/>
      </t>
    </mdx>
    <mdx n="0" f="v">
      <t c="6">
        <n x="1" s="1"/>
        <n x="2"/>
        <n x="226"/>
        <n x="233"/>
        <n x="44"/>
        <n x="5" s="1"/>
      </t>
    </mdx>
    <mdx n="0" f="v">
      <t c="6">
        <n x="1" s="1"/>
        <n x="2"/>
        <n x="226"/>
        <n x="234"/>
        <n x="35"/>
        <n x="5" s="1"/>
      </t>
    </mdx>
    <mdx n="0" f="v">
      <t c="6">
        <n x="1" s="1"/>
        <n x="2"/>
        <n x="226"/>
        <n x="234"/>
        <n x="36"/>
        <n x="5" s="1"/>
      </t>
    </mdx>
    <mdx n="0" f="v">
      <t c="6">
        <n x="1" s="1"/>
        <n x="2"/>
        <n x="226"/>
        <n x="234"/>
        <n x="37"/>
        <n x="5" s="1"/>
      </t>
    </mdx>
    <mdx n="0" f="v">
      <t c="6">
        <n x="1" s="1"/>
        <n x="2"/>
        <n x="226"/>
        <n x="234"/>
        <n x="38"/>
        <n x="5" s="1"/>
      </t>
    </mdx>
    <mdx n="0" f="v">
      <t c="6">
        <n x="1" s="1"/>
        <n x="2"/>
        <n x="226"/>
        <n x="234"/>
        <n x="39"/>
        <n x="5" s="1"/>
      </t>
    </mdx>
    <mdx n="0" f="v">
      <t c="6">
        <n x="1" s="1"/>
        <n x="2"/>
        <n x="226"/>
        <n x="234"/>
        <n x="40"/>
        <n x="5" s="1"/>
      </t>
    </mdx>
    <mdx n="0" f="v">
      <t c="6">
        <n x="1" s="1"/>
        <n x="2"/>
        <n x="226"/>
        <n x="234"/>
        <n x="41"/>
        <n x="5" s="1"/>
      </t>
    </mdx>
    <mdx n="0" f="v">
      <t c="6">
        <n x="1" s="1"/>
        <n x="2"/>
        <n x="226"/>
        <n x="234"/>
        <n x="42"/>
        <n x="5" s="1"/>
      </t>
    </mdx>
    <mdx n="0" f="v">
      <t c="6">
        <n x="1" s="1"/>
        <n x="2"/>
        <n x="226"/>
        <n x="234"/>
        <n x="43"/>
        <n x="5" s="1"/>
      </t>
    </mdx>
    <mdx n="0" f="v">
      <t c="6">
        <n x="1" s="1"/>
        <n x="2"/>
        <n x="226"/>
        <n x="234"/>
        <n x="44"/>
        <n x="5" s="1"/>
      </t>
    </mdx>
    <mdx n="0" f="v">
      <t c="6">
        <n x="1" s="1"/>
        <n x="2"/>
        <n x="226"/>
        <n x="235"/>
        <n x="35"/>
        <n x="5" s="1"/>
      </t>
    </mdx>
    <mdx n="0" f="v">
      <t c="6">
        <n x="1" s="1"/>
        <n x="2"/>
        <n x="226"/>
        <n x="235"/>
        <n x="36"/>
        <n x="5" s="1"/>
      </t>
    </mdx>
    <mdx n="0" f="v">
      <t c="6">
        <n x="1" s="1"/>
        <n x="2"/>
        <n x="226"/>
        <n x="235"/>
        <n x="37"/>
        <n x="5" s="1"/>
      </t>
    </mdx>
    <mdx n="0" f="v">
      <t c="6">
        <n x="1" s="1"/>
        <n x="2"/>
        <n x="226"/>
        <n x="235"/>
        <n x="38"/>
        <n x="5" s="1"/>
      </t>
    </mdx>
    <mdx n="0" f="v">
      <t c="6">
        <n x="1" s="1"/>
        <n x="2"/>
        <n x="226"/>
        <n x="235"/>
        <n x="39"/>
        <n x="5" s="1"/>
      </t>
    </mdx>
    <mdx n="0" f="v">
      <t c="6">
        <n x="1" s="1"/>
        <n x="2"/>
        <n x="226"/>
        <n x="235"/>
        <n x="40"/>
        <n x="5" s="1"/>
      </t>
    </mdx>
    <mdx n="0" f="v">
      <t c="6">
        <n x="1" s="1"/>
        <n x="2"/>
        <n x="226"/>
        <n x="235"/>
        <n x="41"/>
        <n x="5" s="1"/>
      </t>
    </mdx>
    <mdx n="0" f="v">
      <t c="6">
        <n x="1" s="1"/>
        <n x="2"/>
        <n x="226"/>
        <n x="235"/>
        <n x="42"/>
        <n x="5" s="1"/>
      </t>
    </mdx>
    <mdx n="0" f="v">
      <t c="6">
        <n x="1" s="1"/>
        <n x="2"/>
        <n x="226"/>
        <n x="235"/>
        <n x="43"/>
        <n x="5" s="1"/>
      </t>
    </mdx>
    <mdx n="0" f="v">
      <t c="6">
        <n x="1" s="1"/>
        <n x="2"/>
        <n x="226"/>
        <n x="235"/>
        <n x="44"/>
        <n x="5" s="1"/>
      </t>
    </mdx>
    <mdx n="0" f="v">
      <t c="6">
        <n x="1" s="1"/>
        <n x="2"/>
        <n x="226"/>
        <n x="235"/>
        <n x="45"/>
        <n x="5" s="1"/>
      </t>
    </mdx>
    <mdx n="0" f="v">
      <t c="6">
        <n x="1" s="1"/>
        <n x="2"/>
        <n x="226"/>
        <n x="236"/>
        <n x="35"/>
        <n x="5" s="1"/>
      </t>
    </mdx>
    <mdx n="0" f="v">
      <t c="6">
        <n x="1" s="1"/>
        <n x="2"/>
        <n x="226"/>
        <n x="236"/>
        <n x="36"/>
        <n x="5" s="1"/>
      </t>
    </mdx>
    <mdx n="0" f="v">
      <t c="6">
        <n x="1" s="1"/>
        <n x="2"/>
        <n x="226"/>
        <n x="236"/>
        <n x="37"/>
        <n x="5" s="1"/>
      </t>
    </mdx>
    <mdx n="0" f="v">
      <t c="6">
        <n x="1" s="1"/>
        <n x="2"/>
        <n x="226"/>
        <n x="236"/>
        <n x="38"/>
        <n x="5" s="1"/>
      </t>
    </mdx>
    <mdx n="0" f="v">
      <t c="6">
        <n x="1" s="1"/>
        <n x="2"/>
        <n x="226"/>
        <n x="236"/>
        <n x="39"/>
        <n x="5" s="1"/>
      </t>
    </mdx>
    <mdx n="0" f="v">
      <t c="6">
        <n x="1" s="1"/>
        <n x="2"/>
        <n x="226"/>
        <n x="236"/>
        <n x="40"/>
        <n x="5" s="1"/>
      </t>
    </mdx>
    <mdx n="0" f="v">
      <t c="6">
        <n x="1" s="1"/>
        <n x="2"/>
        <n x="226"/>
        <n x="236"/>
        <n x="41"/>
        <n x="5" s="1"/>
      </t>
    </mdx>
    <mdx n="0" f="v">
      <t c="6">
        <n x="1" s="1"/>
        <n x="2"/>
        <n x="226"/>
        <n x="236"/>
        <n x="42"/>
        <n x="5" s="1"/>
      </t>
    </mdx>
    <mdx n="0" f="v">
      <t c="6">
        <n x="1" s="1"/>
        <n x="2"/>
        <n x="226"/>
        <n x="236"/>
        <n x="44"/>
        <n x="5" s="1"/>
      </t>
    </mdx>
    <mdx n="0" f="v">
      <t c="6">
        <n x="1" s="1"/>
        <n x="2"/>
        <n x="226"/>
        <n x="237"/>
        <n x="35"/>
        <n x="5" s="1"/>
      </t>
    </mdx>
    <mdx n="0" f="v">
      <t c="6">
        <n x="1" s="1"/>
        <n x="2"/>
        <n x="226"/>
        <n x="237"/>
        <n x="36"/>
        <n x="5" s="1"/>
      </t>
    </mdx>
    <mdx n="0" f="v">
      <t c="6">
        <n x="1" s="1"/>
        <n x="2"/>
        <n x="226"/>
        <n x="237"/>
        <n x="37"/>
        <n x="5" s="1"/>
      </t>
    </mdx>
    <mdx n="0" f="v">
      <t c="6">
        <n x="1" s="1"/>
        <n x="2"/>
        <n x="226"/>
        <n x="237"/>
        <n x="38"/>
        <n x="5" s="1"/>
      </t>
    </mdx>
    <mdx n="0" f="v">
      <t c="6">
        <n x="1" s="1"/>
        <n x="2"/>
        <n x="226"/>
        <n x="237"/>
        <n x="39"/>
        <n x="5" s="1"/>
      </t>
    </mdx>
    <mdx n="0" f="v">
      <t c="6">
        <n x="1" s="1"/>
        <n x="2"/>
        <n x="226"/>
        <n x="237"/>
        <n x="40"/>
        <n x="5" s="1"/>
      </t>
    </mdx>
    <mdx n="0" f="v">
      <t c="6">
        <n x="1" s="1"/>
        <n x="2"/>
        <n x="226"/>
        <n x="237"/>
        <n x="41"/>
        <n x="5" s="1"/>
      </t>
    </mdx>
    <mdx n="0" f="v">
      <t c="6">
        <n x="1" s="1"/>
        <n x="2"/>
        <n x="226"/>
        <n x="237"/>
        <n x="42"/>
        <n x="5" s="1"/>
      </t>
    </mdx>
    <mdx n="0" f="v">
      <t c="6">
        <n x="1" s="1"/>
        <n x="2"/>
        <n x="226"/>
        <n x="237"/>
        <n x="43"/>
        <n x="5" s="1"/>
      </t>
    </mdx>
    <mdx n="0" f="v">
      <t c="6">
        <n x="1" s="1"/>
        <n x="2"/>
        <n x="226"/>
        <n x="237"/>
        <n x="44"/>
        <n x="5" s="1"/>
      </t>
    </mdx>
    <mdx n="0" f="v">
      <t c="6">
        <n x="1" s="1"/>
        <n x="2"/>
        <n x="226"/>
        <n x="238"/>
        <n x="35"/>
        <n x="5" s="1"/>
      </t>
    </mdx>
    <mdx n="0" f="v">
      <t c="6">
        <n x="1" s="1"/>
        <n x="2"/>
        <n x="226"/>
        <n x="238"/>
        <n x="36"/>
        <n x="5" s="1"/>
      </t>
    </mdx>
    <mdx n="0" f="v">
      <t c="6">
        <n x="1" s="1"/>
        <n x="2"/>
        <n x="226"/>
        <n x="238"/>
        <n x="37"/>
        <n x="5" s="1"/>
      </t>
    </mdx>
    <mdx n="0" f="v">
      <t c="6">
        <n x="1" s="1"/>
        <n x="2"/>
        <n x="226"/>
        <n x="238"/>
        <n x="38"/>
        <n x="5" s="1"/>
      </t>
    </mdx>
    <mdx n="0" f="v">
      <t c="6">
        <n x="1" s="1"/>
        <n x="2"/>
        <n x="226"/>
        <n x="238"/>
        <n x="39"/>
        <n x="5" s="1"/>
      </t>
    </mdx>
    <mdx n="0" f="v">
      <t c="6">
        <n x="1" s="1"/>
        <n x="2"/>
        <n x="226"/>
        <n x="238"/>
        <n x="40"/>
        <n x="5" s="1"/>
      </t>
    </mdx>
    <mdx n="0" f="v">
      <t c="6">
        <n x="1" s="1"/>
        <n x="2"/>
        <n x="226"/>
        <n x="238"/>
        <n x="41"/>
        <n x="5" s="1"/>
      </t>
    </mdx>
    <mdx n="0" f="v">
      <t c="6">
        <n x="1" s="1"/>
        <n x="2"/>
        <n x="226"/>
        <n x="238"/>
        <n x="42"/>
        <n x="5" s="1"/>
      </t>
    </mdx>
    <mdx n="0" f="v">
      <t c="6">
        <n x="1" s="1"/>
        <n x="2"/>
        <n x="226"/>
        <n x="238"/>
        <n x="43"/>
        <n x="5" s="1"/>
      </t>
    </mdx>
    <mdx n="0" f="v">
      <t c="6">
        <n x="1" s="1"/>
        <n x="2"/>
        <n x="226"/>
        <n x="238"/>
        <n x="44"/>
        <n x="5" s="1"/>
      </t>
    </mdx>
    <mdx n="0" f="v">
      <t c="5">
        <n x="1" s="1"/>
        <n x="2"/>
        <n x="239"/>
        <n x="35"/>
        <n x="5" s="1"/>
      </t>
    </mdx>
    <mdx n="0" f="v">
      <t c="5">
        <n x="1" s="1"/>
        <n x="2"/>
        <n x="239"/>
        <n x="36"/>
        <n x="5" s="1"/>
      </t>
    </mdx>
    <mdx n="0" f="v">
      <t c="5">
        <n x="1" s="1"/>
        <n x="2"/>
        <n x="239"/>
        <n x="37"/>
        <n x="5" s="1"/>
      </t>
    </mdx>
    <mdx n="0" f="v">
      <t c="5">
        <n x="1" s="1"/>
        <n x="2"/>
        <n x="239"/>
        <n x="38"/>
        <n x="5" s="1"/>
      </t>
    </mdx>
    <mdx n="0" f="v">
      <t c="5">
        <n x="1" s="1"/>
        <n x="2"/>
        <n x="239"/>
        <n x="39"/>
        <n x="5" s="1"/>
      </t>
    </mdx>
    <mdx n="0" f="v">
      <t c="5">
        <n x="1" s="1"/>
        <n x="2"/>
        <n x="239"/>
        <n x="40"/>
        <n x="5" s="1"/>
      </t>
    </mdx>
    <mdx n="0" f="v">
      <t c="5">
        <n x="1" s="1"/>
        <n x="2"/>
        <n x="239"/>
        <n x="41"/>
        <n x="5" s="1"/>
      </t>
    </mdx>
    <mdx n="0" f="v">
      <t c="5">
        <n x="1" s="1"/>
        <n x="2"/>
        <n x="239"/>
        <n x="42"/>
        <n x="5" s="1"/>
      </t>
    </mdx>
    <mdx n="0" f="v">
      <t c="5">
        <n x="1" s="1"/>
        <n x="2"/>
        <n x="239"/>
        <n x="43"/>
        <n x="5" s="1"/>
      </t>
    </mdx>
    <mdx n="0" f="v">
      <t c="5">
        <n x="1" s="1"/>
        <n x="2"/>
        <n x="239"/>
        <n x="44"/>
        <n x="5" s="1"/>
      </t>
    </mdx>
    <mdx n="0" f="v">
      <t c="5">
        <n x="1" s="1"/>
        <n x="2"/>
        <n x="239"/>
        <n x="45"/>
        <n x="5" s="1"/>
      </t>
    </mdx>
    <mdx n="0" f="v">
      <t c="5">
        <n x="1" s="1"/>
        <n x="2"/>
        <n x="239"/>
        <n x="46"/>
        <n x="5" s="1"/>
      </t>
    </mdx>
    <mdx n="0" f="v">
      <t c="6">
        <n x="1" s="1"/>
        <n x="2"/>
        <n x="239"/>
        <n x="240"/>
        <n x="35"/>
        <n x="5" s="1"/>
      </t>
    </mdx>
    <mdx n="0" f="v">
      <t c="6">
        <n x="1" s="1"/>
        <n x="2"/>
        <n x="239"/>
        <n x="240"/>
        <n x="36"/>
        <n x="5" s="1"/>
      </t>
    </mdx>
    <mdx n="0" f="v">
      <t c="6">
        <n x="1" s="1"/>
        <n x="2"/>
        <n x="239"/>
        <n x="240"/>
        <n x="37"/>
        <n x="5" s="1"/>
      </t>
    </mdx>
    <mdx n="0" f="v">
      <t c="6">
        <n x="1" s="1"/>
        <n x="2"/>
        <n x="239"/>
        <n x="240"/>
        <n x="38"/>
        <n x="5" s="1"/>
      </t>
    </mdx>
    <mdx n="0" f="v">
      <t c="6">
        <n x="1" s="1"/>
        <n x="2"/>
        <n x="239"/>
        <n x="240"/>
        <n x="39"/>
        <n x="5" s="1"/>
      </t>
    </mdx>
    <mdx n="0" f="v">
      <t c="6">
        <n x="1" s="1"/>
        <n x="2"/>
        <n x="239"/>
        <n x="240"/>
        <n x="40"/>
        <n x="5" s="1"/>
      </t>
    </mdx>
    <mdx n="0" f="v">
      <t c="6">
        <n x="1" s="1"/>
        <n x="2"/>
        <n x="239"/>
        <n x="240"/>
        <n x="41"/>
        <n x="5" s="1"/>
      </t>
    </mdx>
    <mdx n="0" f="v">
      <t c="6">
        <n x="1" s="1"/>
        <n x="2"/>
        <n x="239"/>
        <n x="240"/>
        <n x="42"/>
        <n x="5" s="1"/>
      </t>
    </mdx>
    <mdx n="0" f="v">
      <t c="6">
        <n x="1" s="1"/>
        <n x="2"/>
        <n x="239"/>
        <n x="240"/>
        <n x="43"/>
        <n x="5" s="1"/>
      </t>
    </mdx>
    <mdx n="0" f="v">
      <t c="6">
        <n x="1" s="1"/>
        <n x="2"/>
        <n x="239"/>
        <n x="240"/>
        <n x="44"/>
        <n x="5" s="1"/>
      </t>
    </mdx>
    <mdx n="0" f="v">
      <t c="6">
        <n x="1" s="1"/>
        <n x="2"/>
        <n x="239"/>
        <n x="240"/>
        <n x="45"/>
        <n x="5" s="1"/>
      </t>
    </mdx>
    <mdx n="0" f="v">
      <t c="6">
        <n x="1" s="1"/>
        <n x="2"/>
        <n x="239"/>
        <n x="240"/>
        <n x="46"/>
        <n x="5" s="1"/>
      </t>
    </mdx>
    <mdx n="0" f="v">
      <t c="6">
        <n x="1" s="1"/>
        <n x="2"/>
        <n x="239"/>
        <n x="241"/>
        <n x="35"/>
        <n x="5" s="1"/>
      </t>
    </mdx>
    <mdx n="0" f="v">
      <t c="6">
        <n x="1" s="1"/>
        <n x="2"/>
        <n x="239"/>
        <n x="241"/>
        <n x="36"/>
        <n x="5" s="1"/>
      </t>
    </mdx>
    <mdx n="0" f="v">
      <t c="6">
        <n x="1" s="1"/>
        <n x="2"/>
        <n x="239"/>
        <n x="241"/>
        <n x="37"/>
        <n x="5" s="1"/>
      </t>
    </mdx>
    <mdx n="0" f="v">
      <t c="6">
        <n x="1" s="1"/>
        <n x="2"/>
        <n x="239"/>
        <n x="241"/>
        <n x="38"/>
        <n x="5" s="1"/>
      </t>
    </mdx>
    <mdx n="0" f="v">
      <t c="6">
        <n x="1" s="1"/>
        <n x="2"/>
        <n x="239"/>
        <n x="241"/>
        <n x="41"/>
        <n x="5" s="1"/>
      </t>
    </mdx>
    <mdx n="0" f="v">
      <t c="6">
        <n x="1" s="1"/>
        <n x="2"/>
        <n x="239"/>
        <n x="241"/>
        <n x="42"/>
        <n x="5" s="1"/>
      </t>
    </mdx>
    <mdx n="0" f="v">
      <t c="6">
        <n x="1" s="1"/>
        <n x="2"/>
        <n x="239"/>
        <n x="242"/>
        <n x="35"/>
        <n x="5" s="1"/>
      </t>
    </mdx>
    <mdx n="0" f="v">
      <t c="6">
        <n x="1" s="1"/>
        <n x="2"/>
        <n x="239"/>
        <n x="242"/>
        <n x="36"/>
        <n x="5" s="1"/>
      </t>
    </mdx>
    <mdx n="0" f="v">
      <t c="6">
        <n x="1" s="1"/>
        <n x="2"/>
        <n x="239"/>
        <n x="242"/>
        <n x="37"/>
        <n x="5" s="1"/>
      </t>
    </mdx>
    <mdx n="0" f="v">
      <t c="6">
        <n x="1" s="1"/>
        <n x="2"/>
        <n x="239"/>
        <n x="242"/>
        <n x="38"/>
        <n x="5" s="1"/>
      </t>
    </mdx>
    <mdx n="0" f="v">
      <t c="6">
        <n x="1" s="1"/>
        <n x="2"/>
        <n x="239"/>
        <n x="242"/>
        <n x="39"/>
        <n x="5" s="1"/>
      </t>
    </mdx>
    <mdx n="0" f="v">
      <t c="6">
        <n x="1" s="1"/>
        <n x="2"/>
        <n x="239"/>
        <n x="242"/>
        <n x="40"/>
        <n x="5" s="1"/>
      </t>
    </mdx>
    <mdx n="0" f="v">
      <t c="6">
        <n x="1" s="1"/>
        <n x="2"/>
        <n x="239"/>
        <n x="242"/>
        <n x="41"/>
        <n x="5" s="1"/>
      </t>
    </mdx>
    <mdx n="0" f="v">
      <t c="6">
        <n x="1" s="1"/>
        <n x="2"/>
        <n x="239"/>
        <n x="242"/>
        <n x="42"/>
        <n x="5" s="1"/>
      </t>
    </mdx>
    <mdx n="0" f="v">
      <t c="6">
        <n x="1" s="1"/>
        <n x="2"/>
        <n x="239"/>
        <n x="242"/>
        <n x="44"/>
        <n x="5" s="1"/>
      </t>
    </mdx>
    <mdx n="0" f="v">
      <t c="6">
        <n x="1" s="1"/>
        <n x="2"/>
        <n x="239"/>
        <n x="243"/>
        <n x="35"/>
        <n x="5" s="1"/>
      </t>
    </mdx>
    <mdx n="0" f="v">
      <t c="6">
        <n x="1" s="1"/>
        <n x="2"/>
        <n x="239"/>
        <n x="243"/>
        <n x="36"/>
        <n x="5" s="1"/>
      </t>
    </mdx>
    <mdx n="0" f="v">
      <t c="6">
        <n x="1" s="1"/>
        <n x="2"/>
        <n x="239"/>
        <n x="243"/>
        <n x="37"/>
        <n x="5" s="1"/>
      </t>
    </mdx>
    <mdx n="0" f="v">
      <t c="6">
        <n x="1" s="1"/>
        <n x="2"/>
        <n x="239"/>
        <n x="243"/>
        <n x="38"/>
        <n x="5" s="1"/>
      </t>
    </mdx>
    <mdx n="0" f="v">
      <t c="6">
        <n x="1" s="1"/>
        <n x="2"/>
        <n x="239"/>
        <n x="243"/>
        <n x="41"/>
        <n x="5" s="1"/>
      </t>
    </mdx>
    <mdx n="0" f="v">
      <t c="6">
        <n x="1" s="1"/>
        <n x="2"/>
        <n x="239"/>
        <n x="243"/>
        <n x="42"/>
        <n x="5" s="1"/>
      </t>
    </mdx>
    <mdx n="0" f="v">
      <t c="6">
        <n x="1" s="1"/>
        <n x="2"/>
        <n x="239"/>
        <n x="243"/>
        <n x="43"/>
        <n x="5" s="1"/>
      </t>
    </mdx>
    <mdx n="0" f="v">
      <t c="6">
        <n x="1" s="1"/>
        <n x="2"/>
        <n x="239"/>
        <n x="244"/>
        <n x="35"/>
        <n x="5" s="1"/>
      </t>
    </mdx>
    <mdx n="0" f="v">
      <t c="6">
        <n x="1" s="1"/>
        <n x="2"/>
        <n x="239"/>
        <n x="244"/>
        <n x="36"/>
        <n x="5" s="1"/>
      </t>
    </mdx>
    <mdx n="0" f="v">
      <t c="6">
        <n x="1" s="1"/>
        <n x="2"/>
        <n x="239"/>
        <n x="244"/>
        <n x="38"/>
        <n x="5" s="1"/>
      </t>
    </mdx>
    <mdx n="0" f="v">
      <t c="6">
        <n x="1" s="1"/>
        <n x="2"/>
        <n x="239"/>
        <n x="245"/>
        <n x="35"/>
        <n x="5" s="1"/>
      </t>
    </mdx>
    <mdx n="0" f="v">
      <t c="6">
        <n x="1" s="1"/>
        <n x="2"/>
        <n x="239"/>
        <n x="245"/>
        <n x="36"/>
        <n x="5" s="1"/>
      </t>
    </mdx>
    <mdx n="0" f="v">
      <t c="6">
        <n x="1" s="1"/>
        <n x="2"/>
        <n x="239"/>
        <n x="245"/>
        <n x="37"/>
        <n x="5" s="1"/>
      </t>
    </mdx>
    <mdx n="0" f="v">
      <t c="6">
        <n x="1" s="1"/>
        <n x="2"/>
        <n x="239"/>
        <n x="245"/>
        <n x="38"/>
        <n x="5" s="1"/>
      </t>
    </mdx>
    <mdx n="0" f="v">
      <t c="6">
        <n x="1" s="1"/>
        <n x="2"/>
        <n x="239"/>
        <n x="245"/>
        <n x="39"/>
        <n x="5" s="1"/>
      </t>
    </mdx>
    <mdx n="0" f="v">
      <t c="6">
        <n x="1" s="1"/>
        <n x="2"/>
        <n x="239"/>
        <n x="245"/>
        <n x="40"/>
        <n x="5" s="1"/>
      </t>
    </mdx>
    <mdx n="0" f="v">
      <t c="6">
        <n x="1" s="1"/>
        <n x="2"/>
        <n x="239"/>
        <n x="245"/>
        <n x="41"/>
        <n x="5" s="1"/>
      </t>
    </mdx>
    <mdx n="0" f="v">
      <t c="6">
        <n x="1" s="1"/>
        <n x="2"/>
        <n x="239"/>
        <n x="245"/>
        <n x="42"/>
        <n x="5" s="1"/>
      </t>
    </mdx>
    <mdx n="0" f="v">
      <t c="6">
        <n x="1" s="1"/>
        <n x="2"/>
        <n x="239"/>
        <n x="246"/>
        <n x="35"/>
        <n x="5" s="1"/>
      </t>
    </mdx>
    <mdx n="0" f="v">
      <t c="6">
        <n x="1" s="1"/>
        <n x="2"/>
        <n x="239"/>
        <n x="246"/>
        <n x="36"/>
        <n x="5" s="1"/>
      </t>
    </mdx>
    <mdx n="0" f="v">
      <t c="6">
        <n x="1" s="1"/>
        <n x="2"/>
        <n x="239"/>
        <n x="246"/>
        <n x="38"/>
        <n x="5" s="1"/>
      </t>
    </mdx>
    <mdx n="0" f="v">
      <t c="6">
        <n x="1" s="1"/>
        <n x="2"/>
        <n x="239"/>
        <n x="246"/>
        <n x="42"/>
        <n x="5" s="1"/>
      </t>
    </mdx>
    <mdx n="0" f="v">
      <t c="6">
        <n x="1" s="1"/>
        <n x="2"/>
        <n x="239"/>
        <n x="247"/>
        <n x="35"/>
        <n x="5" s="1"/>
      </t>
    </mdx>
    <mdx n="0" f="v">
      <t c="6">
        <n x="1" s="1"/>
        <n x="2"/>
        <n x="239"/>
        <n x="247"/>
        <n x="36"/>
        <n x="5" s="1"/>
      </t>
    </mdx>
    <mdx n="0" f="v">
      <t c="6">
        <n x="1" s="1"/>
        <n x="2"/>
        <n x="239"/>
        <n x="247"/>
        <n x="37"/>
        <n x="5" s="1"/>
      </t>
    </mdx>
    <mdx n="0" f="v">
      <t c="6">
        <n x="1" s="1"/>
        <n x="2"/>
        <n x="239"/>
        <n x="247"/>
        <n x="38"/>
        <n x="5" s="1"/>
      </t>
    </mdx>
    <mdx n="0" f="v">
      <t c="6">
        <n x="1" s="1"/>
        <n x="2"/>
        <n x="239"/>
        <n x="247"/>
        <n x="39"/>
        <n x="5" s="1"/>
      </t>
    </mdx>
    <mdx n="0" f="v">
      <t c="6">
        <n x="1" s="1"/>
        <n x="2"/>
        <n x="239"/>
        <n x="247"/>
        <n x="40"/>
        <n x="5" s="1"/>
      </t>
    </mdx>
    <mdx n="0" f="v">
      <t c="6">
        <n x="1" s="1"/>
        <n x="2"/>
        <n x="239"/>
        <n x="247"/>
        <n x="41"/>
        <n x="5" s="1"/>
      </t>
    </mdx>
    <mdx n="0" f="v">
      <t c="6">
        <n x="1" s="1"/>
        <n x="2"/>
        <n x="239"/>
        <n x="247"/>
        <n x="42"/>
        <n x="5" s="1"/>
      </t>
    </mdx>
    <mdx n="0" f="v">
      <t c="6">
        <n x="1" s="1"/>
        <n x="2"/>
        <n x="239"/>
        <n x="247"/>
        <n x="43"/>
        <n x="5" s="1"/>
      </t>
    </mdx>
    <mdx n="0" f="v">
      <t c="6">
        <n x="1" s="1"/>
        <n x="2"/>
        <n x="239"/>
        <n x="247"/>
        <n x="44"/>
        <n x="5" s="1"/>
      </t>
    </mdx>
    <mdx n="0" f="v">
      <t c="6">
        <n x="1" s="1"/>
        <n x="2"/>
        <n x="239"/>
        <n x="247"/>
        <n x="45"/>
        <n x="5" s="1"/>
      </t>
    </mdx>
    <mdx n="0" f="v">
      <t c="6">
        <n x="1" s="1"/>
        <n x="2"/>
        <n x="239"/>
        <n x="247"/>
        <n x="46"/>
        <n x="5" s="1"/>
      </t>
    </mdx>
    <mdx n="0" f="v">
      <t c="6">
        <n x="1" s="1"/>
        <n x="2"/>
        <n x="239"/>
        <n x="248"/>
        <n x="35"/>
        <n x="5" s="1"/>
      </t>
    </mdx>
    <mdx n="0" f="v">
      <t c="6">
        <n x="1" s="1"/>
        <n x="2"/>
        <n x="239"/>
        <n x="248"/>
        <n x="36"/>
        <n x="5" s="1"/>
      </t>
    </mdx>
    <mdx n="0" f="v">
      <t c="6">
        <n x="1" s="1"/>
        <n x="2"/>
        <n x="239"/>
        <n x="248"/>
        <n x="37"/>
        <n x="5" s="1"/>
      </t>
    </mdx>
    <mdx n="0" f="v">
      <t c="6">
        <n x="1" s="1"/>
        <n x="2"/>
        <n x="239"/>
        <n x="248"/>
        <n x="38"/>
        <n x="5" s="1"/>
      </t>
    </mdx>
    <mdx n="0" f="v">
      <t c="6">
        <n x="1" s="1"/>
        <n x="2"/>
        <n x="239"/>
        <n x="248"/>
        <n x="39"/>
        <n x="5" s="1"/>
      </t>
    </mdx>
    <mdx n="0" f="v">
      <t c="6">
        <n x="1" s="1"/>
        <n x="2"/>
        <n x="239"/>
        <n x="248"/>
        <n x="44"/>
        <n x="5" s="1"/>
      </t>
    </mdx>
    <mdx n="0" f="v">
      <t c="6">
        <n x="1" s="1"/>
        <n x="2"/>
        <n x="239"/>
        <n x="249"/>
        <n x="35"/>
        <n x="5" s="1"/>
      </t>
    </mdx>
    <mdx n="0" f="v">
      <t c="6">
        <n x="1" s="1"/>
        <n x="2"/>
        <n x="239"/>
        <n x="249"/>
        <n x="36"/>
        <n x="5" s="1"/>
      </t>
    </mdx>
    <mdx n="0" f="v">
      <t c="6">
        <n x="1" s="1"/>
        <n x="2"/>
        <n x="239"/>
        <n x="249"/>
        <n x="37"/>
        <n x="5" s="1"/>
      </t>
    </mdx>
    <mdx n="0" f="v">
      <t c="6">
        <n x="1" s="1"/>
        <n x="2"/>
        <n x="239"/>
        <n x="249"/>
        <n x="38"/>
        <n x="5" s="1"/>
      </t>
    </mdx>
    <mdx n="0" f="v">
      <t c="6">
        <n x="1" s="1"/>
        <n x="2"/>
        <n x="239"/>
        <n x="249"/>
        <n x="39"/>
        <n x="5" s="1"/>
      </t>
    </mdx>
    <mdx n="0" f="v">
      <t c="6">
        <n x="1" s="1"/>
        <n x="2"/>
        <n x="239"/>
        <n x="249"/>
        <n x="40"/>
        <n x="5" s="1"/>
      </t>
    </mdx>
    <mdx n="0" f="v">
      <t c="6">
        <n x="1" s="1"/>
        <n x="2"/>
        <n x="239"/>
        <n x="249"/>
        <n x="41"/>
        <n x="5" s="1"/>
      </t>
    </mdx>
    <mdx n="0" f="v">
      <t c="6">
        <n x="1" s="1"/>
        <n x="2"/>
        <n x="239"/>
        <n x="250"/>
        <n x="35"/>
        <n x="5" s="1"/>
      </t>
    </mdx>
    <mdx n="0" f="v">
      <t c="6">
        <n x="1" s="1"/>
        <n x="2"/>
        <n x="239"/>
        <n x="250"/>
        <n x="36"/>
        <n x="5" s="1"/>
      </t>
    </mdx>
    <mdx n="0" f="v">
      <t c="6">
        <n x="1" s="1"/>
        <n x="2"/>
        <n x="239"/>
        <n x="250"/>
        <n x="37"/>
        <n x="5" s="1"/>
      </t>
    </mdx>
    <mdx n="0" f="v">
      <t c="6">
        <n x="1" s="1"/>
        <n x="2"/>
        <n x="239"/>
        <n x="250"/>
        <n x="38"/>
        <n x="5" s="1"/>
      </t>
    </mdx>
    <mdx n="0" f="v">
      <t c="6">
        <n x="1" s="1"/>
        <n x="2"/>
        <n x="239"/>
        <n x="250"/>
        <n x="41"/>
        <n x="5" s="1"/>
      </t>
    </mdx>
    <mdx n="0" f="v">
      <t c="6">
        <n x="1" s="1"/>
        <n x="2"/>
        <n x="239"/>
        <n x="250"/>
        <n x="42"/>
        <n x="5" s="1"/>
      </t>
    </mdx>
    <mdx n="0" f="v">
      <t c="6">
        <n x="1" s="1"/>
        <n x="2"/>
        <n x="239"/>
        <n x="250"/>
        <n x="44"/>
        <n x="5" s="1"/>
      </t>
    </mdx>
    <mdx n="0" f="v">
      <t c="6">
        <n x="1" s="1"/>
        <n x="2"/>
        <n x="239"/>
        <n x="251"/>
        <n x="35"/>
        <n x="5" s="1"/>
      </t>
    </mdx>
    <mdx n="0" f="v">
      <t c="6">
        <n x="1" s="1"/>
        <n x="2"/>
        <n x="239"/>
        <n x="251"/>
        <n x="36"/>
        <n x="5" s="1"/>
      </t>
    </mdx>
    <mdx n="0" f="v">
      <t c="6">
        <n x="1" s="1"/>
        <n x="2"/>
        <n x="239"/>
        <n x="251"/>
        <n x="37"/>
        <n x="5" s="1"/>
      </t>
    </mdx>
    <mdx n="0" f="v">
      <t c="6">
        <n x="1" s="1"/>
        <n x="2"/>
        <n x="239"/>
        <n x="251"/>
        <n x="38"/>
        <n x="5" s="1"/>
      </t>
    </mdx>
    <mdx n="0" f="v">
      <t c="6">
        <n x="1" s="1"/>
        <n x="2"/>
        <n x="239"/>
        <n x="251"/>
        <n x="39"/>
        <n x="5" s="1"/>
      </t>
    </mdx>
    <mdx n="0" f="v">
      <t c="6">
        <n x="1" s="1"/>
        <n x="2"/>
        <n x="239"/>
        <n x="251"/>
        <n x="40"/>
        <n x="5" s="1"/>
      </t>
    </mdx>
    <mdx n="0" f="v">
      <t c="6">
        <n x="1" s="1"/>
        <n x="2"/>
        <n x="239"/>
        <n x="251"/>
        <n x="41"/>
        <n x="5" s="1"/>
      </t>
    </mdx>
    <mdx n="0" f="v">
      <t c="6">
        <n x="1" s="1"/>
        <n x="2"/>
        <n x="239"/>
        <n x="251"/>
        <n x="42"/>
        <n x="5" s="1"/>
      </t>
    </mdx>
    <mdx n="0" f="v">
      <t c="6">
        <n x="1" s="1"/>
        <n x="2"/>
        <n x="239"/>
        <n x="251"/>
        <n x="43"/>
        <n x="5" s="1"/>
      </t>
    </mdx>
    <mdx n="0" f="v">
      <t c="6">
        <n x="1" s="1"/>
        <n x="2"/>
        <n x="239"/>
        <n x="251"/>
        <n x="44"/>
        <n x="5" s="1"/>
      </t>
    </mdx>
    <mdx n="0" f="v">
      <t c="6">
        <n x="1" s="1"/>
        <n x="2"/>
        <n x="239"/>
        <n x="252"/>
        <n x="35"/>
        <n x="5" s="1"/>
      </t>
    </mdx>
    <mdx n="0" f="v">
      <t c="6">
        <n x="1" s="1"/>
        <n x="2"/>
        <n x="239"/>
        <n x="252"/>
        <n x="36"/>
        <n x="5" s="1"/>
      </t>
    </mdx>
    <mdx n="0" f="v">
      <t c="6">
        <n x="1" s="1"/>
        <n x="2"/>
        <n x="239"/>
        <n x="252"/>
        <n x="37"/>
        <n x="5" s="1"/>
      </t>
    </mdx>
    <mdx n="0" f="v">
      <t c="6">
        <n x="1" s="1"/>
        <n x="2"/>
        <n x="239"/>
        <n x="252"/>
        <n x="38"/>
        <n x="5" s="1"/>
      </t>
    </mdx>
    <mdx n="0" f="v">
      <t c="6">
        <n x="1" s="1"/>
        <n x="2"/>
        <n x="239"/>
        <n x="252"/>
        <n x="40"/>
        <n x="5" s="1"/>
      </t>
    </mdx>
    <mdx n="0" f="v">
      <t c="6">
        <n x="1" s="1"/>
        <n x="2"/>
        <n x="239"/>
        <n x="252"/>
        <n x="41"/>
        <n x="5" s="1"/>
      </t>
    </mdx>
    <mdx n="0" f="v">
      <t c="6">
        <n x="1" s="1"/>
        <n x="2"/>
        <n x="239"/>
        <n x="252"/>
        <n x="42"/>
        <n x="5" s="1"/>
      </t>
    </mdx>
    <mdx n="0" f="v">
      <t c="6">
        <n x="1" s="1"/>
        <n x="2"/>
        <n x="239"/>
        <n x="253"/>
        <n x="35"/>
        <n x="5" s="1"/>
      </t>
    </mdx>
    <mdx n="0" f="v">
      <t c="6">
        <n x="1" s="1"/>
        <n x="2"/>
        <n x="239"/>
        <n x="253"/>
        <n x="36"/>
        <n x="5" s="1"/>
      </t>
    </mdx>
    <mdx n="0" f="v">
      <t c="6">
        <n x="1" s="1"/>
        <n x="2"/>
        <n x="239"/>
        <n x="253"/>
        <n x="37"/>
        <n x="5" s="1"/>
      </t>
    </mdx>
    <mdx n="0" f="v">
      <t c="6">
        <n x="1" s="1"/>
        <n x="2"/>
        <n x="239"/>
        <n x="253"/>
        <n x="38"/>
        <n x="5" s="1"/>
      </t>
    </mdx>
    <mdx n="0" f="v">
      <t c="6">
        <n x="1" s="1"/>
        <n x="2"/>
        <n x="239"/>
        <n x="253"/>
        <n x="41"/>
        <n x="5" s="1"/>
      </t>
    </mdx>
    <mdx n="0" f="v">
      <t c="6">
        <n x="1" s="1"/>
        <n x="2"/>
        <n x="239"/>
        <n x="253"/>
        <n x="42"/>
        <n x="5" s="1"/>
      </t>
    </mdx>
    <mdx n="0" f="v">
      <t c="6">
        <n x="1" s="1"/>
        <n x="2"/>
        <n x="239"/>
        <n x="253"/>
        <n x="44"/>
        <n x="5" s="1"/>
      </t>
    </mdx>
    <mdx n="0" f="v">
      <t c="5">
        <n x="1" s="1"/>
        <n x="2"/>
        <n x="254"/>
        <n x="35"/>
        <n x="5" s="1"/>
      </t>
    </mdx>
    <mdx n="0" f="v">
      <t c="5">
        <n x="1" s="1"/>
        <n x="2"/>
        <n x="254"/>
        <n x="36"/>
        <n x="5" s="1"/>
      </t>
    </mdx>
    <mdx n="0" f="v">
      <t c="5">
        <n x="1" s="1"/>
        <n x="2"/>
        <n x="254"/>
        <n x="37"/>
        <n x="5" s="1"/>
      </t>
    </mdx>
    <mdx n="0" f="v">
      <t c="5">
        <n x="1" s="1"/>
        <n x="2"/>
        <n x="254"/>
        <n x="39"/>
        <n x="5" s="1"/>
      </t>
    </mdx>
    <mdx n="0" f="v">
      <t c="5">
        <n x="1" s="1"/>
        <n x="2"/>
        <n x="254"/>
        <n x="40"/>
        <n x="5" s="1"/>
      </t>
    </mdx>
    <mdx n="0" f="v">
      <t c="5">
        <n x="1" s="1"/>
        <n x="2"/>
        <n x="254"/>
        <n x="41"/>
        <n x="5" s="1"/>
      </t>
    </mdx>
    <mdx n="0" f="v">
      <t c="5">
        <n x="1" s="1"/>
        <n x="2"/>
        <n x="254"/>
        <n x="42"/>
        <n x="5" s="1"/>
      </t>
    </mdx>
    <mdx n="0" f="v">
      <t c="5">
        <n x="1" s="1"/>
        <n x="2"/>
        <n x="254"/>
        <n x="43"/>
        <n x="5" s="1"/>
      </t>
    </mdx>
    <mdx n="0" f="v">
      <t c="5">
        <n x="1" s="1"/>
        <n x="2"/>
        <n x="254"/>
        <n x="44"/>
        <n x="5" s="1"/>
      </t>
    </mdx>
  </mdxMetadata>
  <valueMetadata count="4240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  <bk>
      <rc t="1" v="115"/>
    </bk>
    <bk>
      <rc t="1" v="116"/>
    </bk>
    <bk>
      <rc t="1" v="117"/>
    </bk>
    <bk>
      <rc t="1" v="118"/>
    </bk>
    <bk>
      <rc t="1" v="119"/>
    </bk>
    <bk>
      <rc t="1" v="120"/>
    </bk>
    <bk>
      <rc t="1" v="121"/>
    </bk>
    <bk>
      <rc t="1" v="122"/>
    </bk>
    <bk>
      <rc t="1" v="123"/>
    </bk>
    <bk>
      <rc t="1" v="124"/>
    </bk>
    <bk>
      <rc t="1" v="125"/>
    </bk>
    <bk>
      <rc t="1" v="126"/>
    </bk>
    <bk>
      <rc t="1" v="127"/>
    </bk>
    <bk>
      <rc t="1" v="128"/>
    </bk>
    <bk>
      <rc t="1" v="129"/>
    </bk>
    <bk>
      <rc t="1" v="130"/>
    </bk>
    <bk>
      <rc t="1" v="131"/>
    </bk>
    <bk>
      <rc t="1" v="132"/>
    </bk>
    <bk>
      <rc t="1" v="133"/>
    </bk>
    <bk>
      <rc t="1" v="134"/>
    </bk>
    <bk>
      <rc t="1" v="135"/>
    </bk>
    <bk>
      <rc t="1" v="136"/>
    </bk>
    <bk>
      <rc t="1" v="137"/>
    </bk>
    <bk>
      <rc t="1" v="138"/>
    </bk>
    <bk>
      <rc t="1" v="139"/>
    </bk>
    <bk>
      <rc t="1" v="140"/>
    </bk>
    <bk>
      <rc t="1" v="141"/>
    </bk>
    <bk>
      <rc t="1" v="142"/>
    </bk>
    <bk>
      <rc t="1" v="143"/>
    </bk>
    <bk>
      <rc t="1" v="144"/>
    </bk>
    <bk>
      <rc t="1" v="145"/>
    </bk>
    <bk>
      <rc t="1" v="146"/>
    </bk>
    <bk>
      <rc t="1" v="147"/>
    </bk>
    <bk>
      <rc t="1" v="148"/>
    </bk>
    <bk>
      <rc t="1" v="149"/>
    </bk>
    <bk>
      <rc t="1" v="150"/>
    </bk>
    <bk>
      <rc t="1" v="151"/>
    </bk>
    <bk>
      <rc t="1" v="152"/>
    </bk>
    <bk>
      <rc t="1" v="153"/>
    </bk>
    <bk>
      <rc t="1" v="154"/>
    </bk>
    <bk>
      <rc t="1" v="155"/>
    </bk>
    <bk>
      <rc t="1" v="156"/>
    </bk>
    <bk>
      <rc t="1" v="157"/>
    </bk>
    <bk>
      <rc t="1" v="158"/>
    </bk>
    <bk>
      <rc t="1" v="159"/>
    </bk>
    <bk>
      <rc t="1" v="160"/>
    </bk>
    <bk>
      <rc t="1" v="161"/>
    </bk>
    <bk>
      <rc t="1" v="162"/>
    </bk>
    <bk>
      <rc t="1" v="163"/>
    </bk>
    <bk>
      <rc t="1" v="164"/>
    </bk>
    <bk>
      <rc t="1" v="165"/>
    </bk>
    <bk>
      <rc t="1" v="166"/>
    </bk>
    <bk>
      <rc t="1" v="167"/>
    </bk>
    <bk>
      <rc t="1" v="168"/>
    </bk>
    <bk>
      <rc t="1" v="169"/>
    </bk>
    <bk>
      <rc t="1" v="170"/>
    </bk>
    <bk>
      <rc t="1" v="171"/>
    </bk>
    <bk>
      <rc t="1" v="172"/>
    </bk>
    <bk>
      <rc t="1" v="173"/>
    </bk>
    <bk>
      <rc t="1" v="174"/>
    </bk>
    <bk>
      <rc t="1" v="175"/>
    </bk>
    <bk>
      <rc t="1" v="176"/>
    </bk>
    <bk>
      <rc t="1" v="177"/>
    </bk>
    <bk>
      <rc t="1" v="178"/>
    </bk>
    <bk>
      <rc t="1" v="179"/>
    </bk>
    <bk>
      <rc t="1" v="180"/>
    </bk>
    <bk>
      <rc t="1" v="181"/>
    </bk>
    <bk>
      <rc t="1" v="182"/>
    </bk>
    <bk>
      <rc t="1" v="183"/>
    </bk>
    <bk>
      <rc t="1" v="184"/>
    </bk>
    <bk>
      <rc t="1" v="185"/>
    </bk>
    <bk>
      <rc t="1" v="186"/>
    </bk>
    <bk>
      <rc t="1" v="187"/>
    </bk>
    <bk>
      <rc t="1" v="188"/>
    </bk>
    <bk>
      <rc t="1" v="189"/>
    </bk>
    <bk>
      <rc t="1" v="190"/>
    </bk>
    <bk>
      <rc t="1" v="191"/>
    </bk>
    <bk>
      <rc t="1" v="192"/>
    </bk>
    <bk>
      <rc t="1" v="193"/>
    </bk>
    <bk>
      <rc t="1" v="194"/>
    </bk>
    <bk>
      <rc t="1" v="195"/>
    </bk>
    <bk>
      <rc t="1" v="196"/>
    </bk>
    <bk>
      <rc t="1" v="197"/>
    </bk>
    <bk>
      <rc t="1" v="198"/>
    </bk>
    <bk>
      <rc t="1" v="199"/>
    </bk>
    <bk>
      <rc t="1" v="200"/>
    </bk>
    <bk>
      <rc t="1" v="201"/>
    </bk>
    <bk>
      <rc t="1" v="202"/>
    </bk>
    <bk>
      <rc t="1" v="203"/>
    </bk>
    <bk>
      <rc t="1" v="204"/>
    </bk>
    <bk>
      <rc t="1" v="205"/>
    </bk>
    <bk>
      <rc t="1" v="206"/>
    </bk>
    <bk>
      <rc t="1" v="207"/>
    </bk>
    <bk>
      <rc t="1" v="208"/>
    </bk>
    <bk>
      <rc t="1" v="209"/>
    </bk>
    <bk>
      <rc t="1" v="210"/>
    </bk>
    <bk>
      <rc t="1" v="211"/>
    </bk>
    <bk>
      <rc t="1" v="212"/>
    </bk>
    <bk>
      <rc t="1" v="213"/>
    </bk>
    <bk>
      <rc t="1" v="214"/>
    </bk>
    <bk>
      <rc t="1" v="215"/>
    </bk>
    <bk>
      <rc t="1" v="216"/>
    </bk>
    <bk>
      <rc t="1" v="217"/>
    </bk>
    <bk>
      <rc t="1" v="218"/>
    </bk>
    <bk>
      <rc t="1" v="219"/>
    </bk>
    <bk>
      <rc t="1" v="220"/>
    </bk>
    <bk>
      <rc t="1" v="221"/>
    </bk>
    <bk>
      <rc t="1" v="222"/>
    </bk>
    <bk>
      <rc t="1" v="223"/>
    </bk>
    <bk>
      <rc t="1" v="224"/>
    </bk>
    <bk>
      <rc t="1" v="225"/>
    </bk>
    <bk>
      <rc t="1" v="226"/>
    </bk>
    <bk>
      <rc t="1" v="227"/>
    </bk>
    <bk>
      <rc t="1" v="228"/>
    </bk>
    <bk>
      <rc t="1" v="229"/>
    </bk>
    <bk>
      <rc t="1" v="230"/>
    </bk>
    <bk>
      <rc t="1" v="231"/>
    </bk>
    <bk>
      <rc t="1" v="232"/>
    </bk>
    <bk>
      <rc t="1" v="233"/>
    </bk>
    <bk>
      <rc t="1" v="234"/>
    </bk>
    <bk>
      <rc t="1" v="235"/>
    </bk>
    <bk>
      <rc t="1" v="236"/>
    </bk>
    <bk>
      <rc t="1" v="237"/>
    </bk>
    <bk>
      <rc t="1" v="238"/>
    </bk>
    <bk>
      <rc t="1" v="239"/>
    </bk>
    <bk>
      <rc t="1" v="240"/>
    </bk>
    <bk>
      <rc t="1" v="241"/>
    </bk>
    <bk>
      <rc t="1" v="242"/>
    </bk>
    <bk>
      <rc t="1" v="243"/>
    </bk>
    <bk>
      <rc t="1" v="244"/>
    </bk>
    <bk>
      <rc t="1" v="245"/>
    </bk>
    <bk>
      <rc t="1" v="246"/>
    </bk>
    <bk>
      <rc t="1" v="247"/>
    </bk>
    <bk>
      <rc t="1" v="248"/>
    </bk>
    <bk>
      <rc t="1" v="249"/>
    </bk>
    <bk>
      <rc t="1" v="250"/>
    </bk>
    <bk>
      <rc t="1" v="251"/>
    </bk>
    <bk>
      <rc t="1" v="252"/>
    </bk>
    <bk>
      <rc t="1" v="253"/>
    </bk>
    <bk>
      <rc t="1" v="254"/>
    </bk>
    <bk>
      <rc t="1" v="255"/>
    </bk>
    <bk>
      <rc t="1" v="256"/>
    </bk>
    <bk>
      <rc t="1" v="257"/>
    </bk>
    <bk>
      <rc t="1" v="258"/>
    </bk>
    <bk>
      <rc t="1" v="259"/>
    </bk>
    <bk>
      <rc t="1" v="260"/>
    </bk>
    <bk>
      <rc t="1" v="261"/>
    </bk>
    <bk>
      <rc t="1" v="262"/>
    </bk>
    <bk>
      <rc t="1" v="263"/>
    </bk>
    <bk>
      <rc t="1" v="264"/>
    </bk>
    <bk>
      <rc t="1" v="265"/>
    </bk>
    <bk>
      <rc t="1" v="266"/>
    </bk>
    <bk>
      <rc t="1" v="267"/>
    </bk>
    <bk>
      <rc t="1" v="268"/>
    </bk>
    <bk>
      <rc t="1" v="269"/>
    </bk>
    <bk>
      <rc t="1" v="270"/>
    </bk>
    <bk>
      <rc t="1" v="271"/>
    </bk>
    <bk>
      <rc t="1" v="272"/>
    </bk>
    <bk>
      <rc t="1" v="273"/>
    </bk>
    <bk>
      <rc t="1" v="274"/>
    </bk>
    <bk>
      <rc t="1" v="275"/>
    </bk>
    <bk>
      <rc t="1" v="276"/>
    </bk>
    <bk>
      <rc t="1" v="277"/>
    </bk>
    <bk>
      <rc t="1" v="278"/>
    </bk>
    <bk>
      <rc t="1" v="279"/>
    </bk>
    <bk>
      <rc t="1" v="280"/>
    </bk>
    <bk>
      <rc t="1" v="281"/>
    </bk>
    <bk>
      <rc t="1" v="282"/>
    </bk>
    <bk>
      <rc t="1" v="283"/>
    </bk>
    <bk>
      <rc t="1" v="284"/>
    </bk>
    <bk>
      <rc t="1" v="285"/>
    </bk>
    <bk>
      <rc t="1" v="286"/>
    </bk>
    <bk>
      <rc t="1" v="287"/>
    </bk>
    <bk>
      <rc t="1" v="288"/>
    </bk>
    <bk>
      <rc t="1" v="289"/>
    </bk>
    <bk>
      <rc t="1" v="290"/>
    </bk>
    <bk>
      <rc t="1" v="291"/>
    </bk>
    <bk>
      <rc t="1" v="292"/>
    </bk>
    <bk>
      <rc t="1" v="293"/>
    </bk>
    <bk>
      <rc t="1" v="294"/>
    </bk>
    <bk>
      <rc t="1" v="295"/>
    </bk>
    <bk>
      <rc t="1" v="296"/>
    </bk>
    <bk>
      <rc t="1" v="297"/>
    </bk>
    <bk>
      <rc t="1" v="298"/>
    </bk>
    <bk>
      <rc t="1" v="299"/>
    </bk>
    <bk>
      <rc t="1" v="300"/>
    </bk>
    <bk>
      <rc t="1" v="301"/>
    </bk>
    <bk>
      <rc t="1" v="302"/>
    </bk>
    <bk>
      <rc t="1" v="303"/>
    </bk>
    <bk>
      <rc t="1" v="304"/>
    </bk>
    <bk>
      <rc t="1" v="305"/>
    </bk>
    <bk>
      <rc t="1" v="306"/>
    </bk>
    <bk>
      <rc t="1" v="307"/>
    </bk>
    <bk>
      <rc t="1" v="308"/>
    </bk>
    <bk>
      <rc t="1" v="309"/>
    </bk>
    <bk>
      <rc t="1" v="310"/>
    </bk>
    <bk>
      <rc t="1" v="311"/>
    </bk>
    <bk>
      <rc t="1" v="312"/>
    </bk>
    <bk>
      <rc t="1" v="313"/>
    </bk>
    <bk>
      <rc t="1" v="314"/>
    </bk>
    <bk>
      <rc t="1" v="315"/>
    </bk>
    <bk>
      <rc t="1" v="316"/>
    </bk>
    <bk>
      <rc t="1" v="317"/>
    </bk>
    <bk>
      <rc t="1" v="318"/>
    </bk>
    <bk>
      <rc t="1" v="319"/>
    </bk>
    <bk>
      <rc t="1" v="320"/>
    </bk>
    <bk>
      <rc t="1" v="321"/>
    </bk>
    <bk>
      <rc t="1" v="322"/>
    </bk>
    <bk>
      <rc t="1" v="323"/>
    </bk>
    <bk>
      <rc t="1" v="324"/>
    </bk>
    <bk>
      <rc t="1" v="325"/>
    </bk>
    <bk>
      <rc t="1" v="326"/>
    </bk>
    <bk>
      <rc t="1" v="327"/>
    </bk>
    <bk>
      <rc t="1" v="328"/>
    </bk>
    <bk>
      <rc t="1" v="329"/>
    </bk>
    <bk>
      <rc t="1" v="330"/>
    </bk>
    <bk>
      <rc t="1" v="331"/>
    </bk>
    <bk>
      <rc t="1" v="332"/>
    </bk>
    <bk>
      <rc t="1" v="333"/>
    </bk>
    <bk>
      <rc t="1" v="334"/>
    </bk>
    <bk>
      <rc t="1" v="335"/>
    </bk>
    <bk>
      <rc t="1" v="336"/>
    </bk>
    <bk>
      <rc t="1" v="337"/>
    </bk>
    <bk>
      <rc t="1" v="338"/>
    </bk>
    <bk>
      <rc t="1" v="339"/>
    </bk>
    <bk>
      <rc t="1" v="340"/>
    </bk>
    <bk>
      <rc t="1" v="341"/>
    </bk>
    <bk>
      <rc t="1" v="342"/>
    </bk>
    <bk>
      <rc t="1" v="343"/>
    </bk>
    <bk>
      <rc t="1" v="344"/>
    </bk>
    <bk>
      <rc t="1" v="345"/>
    </bk>
    <bk>
      <rc t="1" v="346"/>
    </bk>
    <bk>
      <rc t="1" v="347"/>
    </bk>
    <bk>
      <rc t="1" v="348"/>
    </bk>
    <bk>
      <rc t="1" v="349"/>
    </bk>
    <bk>
      <rc t="1" v="350"/>
    </bk>
    <bk>
      <rc t="1" v="351"/>
    </bk>
    <bk>
      <rc t="1" v="352"/>
    </bk>
    <bk>
      <rc t="1" v="353"/>
    </bk>
    <bk>
      <rc t="1" v="354"/>
    </bk>
    <bk>
      <rc t="1" v="355"/>
    </bk>
    <bk>
      <rc t="1" v="356"/>
    </bk>
    <bk>
      <rc t="1" v="357"/>
    </bk>
    <bk>
      <rc t="1" v="358"/>
    </bk>
    <bk>
      <rc t="1" v="359"/>
    </bk>
    <bk>
      <rc t="1" v="360"/>
    </bk>
    <bk>
      <rc t="1" v="361"/>
    </bk>
    <bk>
      <rc t="1" v="362"/>
    </bk>
    <bk>
      <rc t="1" v="363"/>
    </bk>
    <bk>
      <rc t="1" v="364"/>
    </bk>
    <bk>
      <rc t="1" v="365"/>
    </bk>
    <bk>
      <rc t="1" v="366"/>
    </bk>
    <bk>
      <rc t="1" v="367"/>
    </bk>
    <bk>
      <rc t="1" v="368"/>
    </bk>
    <bk>
      <rc t="1" v="369"/>
    </bk>
    <bk>
      <rc t="1" v="370"/>
    </bk>
    <bk>
      <rc t="1" v="371"/>
    </bk>
    <bk>
      <rc t="1" v="372"/>
    </bk>
    <bk>
      <rc t="1" v="373"/>
    </bk>
    <bk>
      <rc t="1" v="374"/>
    </bk>
    <bk>
      <rc t="1" v="375"/>
    </bk>
    <bk>
      <rc t="1" v="376"/>
    </bk>
    <bk>
      <rc t="1" v="377"/>
    </bk>
    <bk>
      <rc t="1" v="378"/>
    </bk>
    <bk>
      <rc t="1" v="379"/>
    </bk>
    <bk>
      <rc t="1" v="380"/>
    </bk>
    <bk>
      <rc t="1" v="381"/>
    </bk>
    <bk>
      <rc t="1" v="382"/>
    </bk>
    <bk>
      <rc t="1" v="383"/>
    </bk>
    <bk>
      <rc t="1" v="384"/>
    </bk>
    <bk>
      <rc t="1" v="385"/>
    </bk>
    <bk>
      <rc t="1" v="386"/>
    </bk>
    <bk>
      <rc t="1" v="387"/>
    </bk>
    <bk>
      <rc t="1" v="388"/>
    </bk>
    <bk>
      <rc t="1" v="389"/>
    </bk>
    <bk>
      <rc t="1" v="390"/>
    </bk>
    <bk>
      <rc t="1" v="391"/>
    </bk>
    <bk>
      <rc t="1" v="392"/>
    </bk>
    <bk>
      <rc t="1" v="393"/>
    </bk>
    <bk>
      <rc t="1" v="394"/>
    </bk>
    <bk>
      <rc t="1" v="395"/>
    </bk>
    <bk>
      <rc t="1" v="396"/>
    </bk>
    <bk>
      <rc t="1" v="397"/>
    </bk>
    <bk>
      <rc t="1" v="398"/>
    </bk>
    <bk>
      <rc t="1" v="399"/>
    </bk>
    <bk>
      <rc t="1" v="400"/>
    </bk>
    <bk>
      <rc t="1" v="401"/>
    </bk>
    <bk>
      <rc t="1" v="402"/>
    </bk>
    <bk>
      <rc t="1" v="403"/>
    </bk>
    <bk>
      <rc t="1" v="404"/>
    </bk>
    <bk>
      <rc t="1" v="405"/>
    </bk>
    <bk>
      <rc t="1" v="406"/>
    </bk>
    <bk>
      <rc t="1" v="407"/>
    </bk>
    <bk>
      <rc t="1" v="408"/>
    </bk>
    <bk>
      <rc t="1" v="409"/>
    </bk>
    <bk>
      <rc t="1" v="410"/>
    </bk>
    <bk>
      <rc t="1" v="411"/>
    </bk>
    <bk>
      <rc t="1" v="412"/>
    </bk>
    <bk>
      <rc t="1" v="413"/>
    </bk>
    <bk>
      <rc t="1" v="414"/>
    </bk>
    <bk>
      <rc t="1" v="415"/>
    </bk>
    <bk>
      <rc t="1" v="416"/>
    </bk>
    <bk>
      <rc t="1" v="417"/>
    </bk>
    <bk>
      <rc t="1" v="418"/>
    </bk>
    <bk>
      <rc t="1" v="419"/>
    </bk>
    <bk>
      <rc t="1" v="420"/>
    </bk>
    <bk>
      <rc t="1" v="421"/>
    </bk>
    <bk>
      <rc t="1" v="422"/>
    </bk>
    <bk>
      <rc t="1" v="423"/>
    </bk>
    <bk>
      <rc t="1" v="424"/>
    </bk>
    <bk>
      <rc t="1" v="425"/>
    </bk>
    <bk>
      <rc t="1" v="426"/>
    </bk>
    <bk>
      <rc t="1" v="427"/>
    </bk>
    <bk>
      <rc t="1" v="428"/>
    </bk>
    <bk>
      <rc t="1" v="429"/>
    </bk>
    <bk>
      <rc t="1" v="430"/>
    </bk>
    <bk>
      <rc t="1" v="431"/>
    </bk>
    <bk>
      <rc t="1" v="432"/>
    </bk>
    <bk>
      <rc t="1" v="433"/>
    </bk>
    <bk>
      <rc t="1" v="434"/>
    </bk>
    <bk>
      <rc t="1" v="435"/>
    </bk>
    <bk>
      <rc t="1" v="436"/>
    </bk>
    <bk>
      <rc t="1" v="437"/>
    </bk>
    <bk>
      <rc t="1" v="438"/>
    </bk>
    <bk>
      <rc t="1" v="439"/>
    </bk>
    <bk>
      <rc t="1" v="440"/>
    </bk>
    <bk>
      <rc t="1" v="441"/>
    </bk>
    <bk>
      <rc t="1" v="442"/>
    </bk>
    <bk>
      <rc t="1" v="443"/>
    </bk>
    <bk>
      <rc t="1" v="444"/>
    </bk>
    <bk>
      <rc t="1" v="445"/>
    </bk>
    <bk>
      <rc t="1" v="446"/>
    </bk>
    <bk>
      <rc t="1" v="447"/>
    </bk>
    <bk>
      <rc t="1" v="448"/>
    </bk>
    <bk>
      <rc t="1" v="449"/>
    </bk>
    <bk>
      <rc t="1" v="450"/>
    </bk>
    <bk>
      <rc t="1" v="451"/>
    </bk>
    <bk>
      <rc t="1" v="452"/>
    </bk>
    <bk>
      <rc t="1" v="453"/>
    </bk>
    <bk>
      <rc t="1" v="454"/>
    </bk>
    <bk>
      <rc t="1" v="455"/>
    </bk>
    <bk>
      <rc t="1" v="456"/>
    </bk>
    <bk>
      <rc t="1" v="457"/>
    </bk>
    <bk>
      <rc t="1" v="458"/>
    </bk>
    <bk>
      <rc t="1" v="459"/>
    </bk>
    <bk>
      <rc t="1" v="460"/>
    </bk>
    <bk>
      <rc t="1" v="461"/>
    </bk>
    <bk>
      <rc t="1" v="462"/>
    </bk>
    <bk>
      <rc t="1" v="463"/>
    </bk>
    <bk>
      <rc t="1" v="464"/>
    </bk>
    <bk>
      <rc t="1" v="465"/>
    </bk>
    <bk>
      <rc t="1" v="466"/>
    </bk>
    <bk>
      <rc t="1" v="467"/>
    </bk>
    <bk>
      <rc t="1" v="468"/>
    </bk>
    <bk>
      <rc t="1" v="469"/>
    </bk>
    <bk>
      <rc t="1" v="470"/>
    </bk>
    <bk>
      <rc t="1" v="471"/>
    </bk>
    <bk>
      <rc t="1" v="472"/>
    </bk>
    <bk>
      <rc t="1" v="473"/>
    </bk>
    <bk>
      <rc t="1" v="474"/>
    </bk>
    <bk>
      <rc t="1" v="475"/>
    </bk>
    <bk>
      <rc t="1" v="476"/>
    </bk>
    <bk>
      <rc t="1" v="477"/>
    </bk>
    <bk>
      <rc t="1" v="478"/>
    </bk>
    <bk>
      <rc t="1" v="479"/>
    </bk>
    <bk>
      <rc t="1" v="480"/>
    </bk>
    <bk>
      <rc t="1" v="481"/>
    </bk>
    <bk>
      <rc t="1" v="482"/>
    </bk>
    <bk>
      <rc t="1" v="483"/>
    </bk>
    <bk>
      <rc t="1" v="484"/>
    </bk>
    <bk>
      <rc t="1" v="485"/>
    </bk>
    <bk>
      <rc t="1" v="486"/>
    </bk>
    <bk>
      <rc t="1" v="487"/>
    </bk>
    <bk>
      <rc t="1" v="488"/>
    </bk>
    <bk>
      <rc t="1" v="489"/>
    </bk>
    <bk>
      <rc t="1" v="490"/>
    </bk>
    <bk>
      <rc t="1" v="491"/>
    </bk>
    <bk>
      <rc t="1" v="492"/>
    </bk>
    <bk>
      <rc t="1" v="493"/>
    </bk>
    <bk>
      <rc t="1" v="494"/>
    </bk>
    <bk>
      <rc t="1" v="495"/>
    </bk>
    <bk>
      <rc t="1" v="496"/>
    </bk>
    <bk>
      <rc t="1" v="497"/>
    </bk>
    <bk>
      <rc t="1" v="498"/>
    </bk>
    <bk>
      <rc t="1" v="499"/>
    </bk>
    <bk>
      <rc t="1" v="500"/>
    </bk>
    <bk>
      <rc t="1" v="501"/>
    </bk>
    <bk>
      <rc t="1" v="502"/>
    </bk>
    <bk>
      <rc t="1" v="503"/>
    </bk>
    <bk>
      <rc t="1" v="504"/>
    </bk>
    <bk>
      <rc t="1" v="505"/>
    </bk>
    <bk>
      <rc t="1" v="506"/>
    </bk>
    <bk>
      <rc t="1" v="507"/>
    </bk>
    <bk>
      <rc t="1" v="508"/>
    </bk>
    <bk>
      <rc t="1" v="509"/>
    </bk>
    <bk>
      <rc t="1" v="510"/>
    </bk>
    <bk>
      <rc t="1" v="511"/>
    </bk>
    <bk>
      <rc t="1" v="512"/>
    </bk>
    <bk>
      <rc t="1" v="513"/>
    </bk>
    <bk>
      <rc t="1" v="514"/>
    </bk>
    <bk>
      <rc t="1" v="515"/>
    </bk>
    <bk>
      <rc t="1" v="516"/>
    </bk>
    <bk>
      <rc t="1" v="517"/>
    </bk>
    <bk>
      <rc t="1" v="518"/>
    </bk>
    <bk>
      <rc t="1" v="519"/>
    </bk>
    <bk>
      <rc t="1" v="520"/>
    </bk>
    <bk>
      <rc t="1" v="521"/>
    </bk>
    <bk>
      <rc t="1" v="522"/>
    </bk>
    <bk>
      <rc t="1" v="523"/>
    </bk>
    <bk>
      <rc t="1" v="524"/>
    </bk>
    <bk>
      <rc t="1" v="525"/>
    </bk>
    <bk>
      <rc t="1" v="526"/>
    </bk>
    <bk>
      <rc t="1" v="527"/>
    </bk>
    <bk>
      <rc t="1" v="528"/>
    </bk>
    <bk>
      <rc t="1" v="529"/>
    </bk>
    <bk>
      <rc t="1" v="530"/>
    </bk>
    <bk>
      <rc t="1" v="531"/>
    </bk>
    <bk>
      <rc t="1" v="532"/>
    </bk>
    <bk>
      <rc t="1" v="533"/>
    </bk>
    <bk>
      <rc t="1" v="534"/>
    </bk>
    <bk>
      <rc t="1" v="535"/>
    </bk>
    <bk>
      <rc t="1" v="536"/>
    </bk>
    <bk>
      <rc t="1" v="537"/>
    </bk>
    <bk>
      <rc t="1" v="538"/>
    </bk>
    <bk>
      <rc t="1" v="539"/>
    </bk>
    <bk>
      <rc t="1" v="540"/>
    </bk>
    <bk>
      <rc t="1" v="541"/>
    </bk>
    <bk>
      <rc t="1" v="542"/>
    </bk>
    <bk>
      <rc t="1" v="543"/>
    </bk>
    <bk>
      <rc t="1" v="544"/>
    </bk>
    <bk>
      <rc t="1" v="545"/>
    </bk>
    <bk>
      <rc t="1" v="546"/>
    </bk>
    <bk>
      <rc t="1" v="547"/>
    </bk>
    <bk>
      <rc t="1" v="548"/>
    </bk>
    <bk>
      <rc t="1" v="549"/>
    </bk>
    <bk>
      <rc t="1" v="550"/>
    </bk>
    <bk>
      <rc t="1" v="551"/>
    </bk>
    <bk>
      <rc t="1" v="552"/>
    </bk>
    <bk>
      <rc t="1" v="553"/>
    </bk>
    <bk>
      <rc t="1" v="554"/>
    </bk>
    <bk>
      <rc t="1" v="555"/>
    </bk>
    <bk>
      <rc t="1" v="556"/>
    </bk>
    <bk>
      <rc t="1" v="557"/>
    </bk>
    <bk>
      <rc t="1" v="558"/>
    </bk>
    <bk>
      <rc t="1" v="559"/>
    </bk>
    <bk>
      <rc t="1" v="560"/>
    </bk>
    <bk>
      <rc t="1" v="561"/>
    </bk>
    <bk>
      <rc t="1" v="562"/>
    </bk>
    <bk>
      <rc t="1" v="563"/>
    </bk>
    <bk>
      <rc t="1" v="564"/>
    </bk>
    <bk>
      <rc t="1" v="565"/>
    </bk>
    <bk>
      <rc t="1" v="566"/>
    </bk>
    <bk>
      <rc t="1" v="567"/>
    </bk>
    <bk>
      <rc t="1" v="568"/>
    </bk>
    <bk>
      <rc t="1" v="569"/>
    </bk>
    <bk>
      <rc t="1" v="570"/>
    </bk>
    <bk>
      <rc t="1" v="571"/>
    </bk>
    <bk>
      <rc t="1" v="572"/>
    </bk>
    <bk>
      <rc t="1" v="573"/>
    </bk>
    <bk>
      <rc t="1" v="574"/>
    </bk>
    <bk>
      <rc t="1" v="575"/>
    </bk>
    <bk>
      <rc t="1" v="576"/>
    </bk>
    <bk>
      <rc t="1" v="577"/>
    </bk>
    <bk>
      <rc t="1" v="578"/>
    </bk>
    <bk>
      <rc t="1" v="579"/>
    </bk>
    <bk>
      <rc t="1" v="580"/>
    </bk>
    <bk>
      <rc t="1" v="581"/>
    </bk>
    <bk>
      <rc t="1" v="582"/>
    </bk>
    <bk>
      <rc t="1" v="583"/>
    </bk>
    <bk>
      <rc t="1" v="584"/>
    </bk>
    <bk>
      <rc t="1" v="585"/>
    </bk>
    <bk>
      <rc t="1" v="586"/>
    </bk>
    <bk>
      <rc t="1" v="587"/>
    </bk>
    <bk>
      <rc t="1" v="588"/>
    </bk>
    <bk>
      <rc t="1" v="589"/>
    </bk>
    <bk>
      <rc t="1" v="590"/>
    </bk>
    <bk>
      <rc t="1" v="591"/>
    </bk>
    <bk>
      <rc t="1" v="592"/>
    </bk>
    <bk>
      <rc t="1" v="593"/>
    </bk>
    <bk>
      <rc t="1" v="594"/>
    </bk>
    <bk>
      <rc t="1" v="595"/>
    </bk>
    <bk>
      <rc t="1" v="596"/>
    </bk>
    <bk>
      <rc t="1" v="597"/>
    </bk>
    <bk>
      <rc t="1" v="598"/>
    </bk>
    <bk>
      <rc t="1" v="599"/>
    </bk>
    <bk>
      <rc t="1" v="600"/>
    </bk>
    <bk>
      <rc t="1" v="601"/>
    </bk>
    <bk>
      <rc t="1" v="602"/>
    </bk>
    <bk>
      <rc t="1" v="603"/>
    </bk>
    <bk>
      <rc t="1" v="604"/>
    </bk>
    <bk>
      <rc t="1" v="605"/>
    </bk>
    <bk>
      <rc t="1" v="606"/>
    </bk>
    <bk>
      <rc t="1" v="607"/>
    </bk>
    <bk>
      <rc t="1" v="608"/>
    </bk>
    <bk>
      <rc t="1" v="609"/>
    </bk>
    <bk>
      <rc t="1" v="610"/>
    </bk>
    <bk>
      <rc t="1" v="611"/>
    </bk>
    <bk>
      <rc t="1" v="612"/>
    </bk>
    <bk>
      <rc t="1" v="613"/>
    </bk>
    <bk>
      <rc t="1" v="614"/>
    </bk>
    <bk>
      <rc t="1" v="615"/>
    </bk>
    <bk>
      <rc t="1" v="616"/>
    </bk>
    <bk>
      <rc t="1" v="617"/>
    </bk>
    <bk>
      <rc t="1" v="618"/>
    </bk>
    <bk>
      <rc t="1" v="619"/>
    </bk>
    <bk>
      <rc t="1" v="620"/>
    </bk>
    <bk>
      <rc t="1" v="621"/>
    </bk>
    <bk>
      <rc t="1" v="622"/>
    </bk>
    <bk>
      <rc t="1" v="623"/>
    </bk>
    <bk>
      <rc t="1" v="624"/>
    </bk>
    <bk>
      <rc t="1" v="625"/>
    </bk>
    <bk>
      <rc t="1" v="626"/>
    </bk>
    <bk>
      <rc t="1" v="627"/>
    </bk>
    <bk>
      <rc t="1" v="628"/>
    </bk>
    <bk>
      <rc t="1" v="629"/>
    </bk>
    <bk>
      <rc t="1" v="630"/>
    </bk>
    <bk>
      <rc t="1" v="631"/>
    </bk>
    <bk>
      <rc t="1" v="632"/>
    </bk>
    <bk>
      <rc t="1" v="633"/>
    </bk>
    <bk>
      <rc t="1" v="634"/>
    </bk>
    <bk>
      <rc t="1" v="635"/>
    </bk>
    <bk>
      <rc t="1" v="636"/>
    </bk>
    <bk>
      <rc t="1" v="637"/>
    </bk>
    <bk>
      <rc t="1" v="638"/>
    </bk>
    <bk>
      <rc t="1" v="639"/>
    </bk>
    <bk>
      <rc t="1" v="640"/>
    </bk>
    <bk>
      <rc t="1" v="641"/>
    </bk>
    <bk>
      <rc t="1" v="642"/>
    </bk>
    <bk>
      <rc t="1" v="643"/>
    </bk>
    <bk>
      <rc t="1" v="644"/>
    </bk>
    <bk>
      <rc t="1" v="645"/>
    </bk>
    <bk>
      <rc t="1" v="646"/>
    </bk>
    <bk>
      <rc t="1" v="647"/>
    </bk>
    <bk>
      <rc t="1" v="648"/>
    </bk>
    <bk>
      <rc t="1" v="649"/>
    </bk>
    <bk>
      <rc t="1" v="650"/>
    </bk>
    <bk>
      <rc t="1" v="651"/>
    </bk>
    <bk>
      <rc t="1" v="652"/>
    </bk>
    <bk>
      <rc t="1" v="653"/>
    </bk>
    <bk>
      <rc t="1" v="654"/>
    </bk>
    <bk>
      <rc t="1" v="655"/>
    </bk>
    <bk>
      <rc t="1" v="656"/>
    </bk>
    <bk>
      <rc t="1" v="657"/>
    </bk>
    <bk>
      <rc t="1" v="658"/>
    </bk>
    <bk>
      <rc t="1" v="659"/>
    </bk>
    <bk>
      <rc t="1" v="660"/>
    </bk>
    <bk>
      <rc t="1" v="661"/>
    </bk>
    <bk>
      <rc t="1" v="662"/>
    </bk>
    <bk>
      <rc t="1" v="663"/>
    </bk>
    <bk>
      <rc t="1" v="664"/>
    </bk>
    <bk>
      <rc t="1" v="665"/>
    </bk>
    <bk>
      <rc t="1" v="666"/>
    </bk>
    <bk>
      <rc t="1" v="667"/>
    </bk>
    <bk>
      <rc t="1" v="668"/>
    </bk>
    <bk>
      <rc t="1" v="669"/>
    </bk>
    <bk>
      <rc t="1" v="670"/>
    </bk>
    <bk>
      <rc t="1" v="671"/>
    </bk>
    <bk>
      <rc t="1" v="672"/>
    </bk>
    <bk>
      <rc t="1" v="673"/>
    </bk>
    <bk>
      <rc t="1" v="674"/>
    </bk>
    <bk>
      <rc t="1" v="675"/>
    </bk>
    <bk>
      <rc t="1" v="676"/>
    </bk>
    <bk>
      <rc t="1" v="677"/>
    </bk>
    <bk>
      <rc t="1" v="678"/>
    </bk>
    <bk>
      <rc t="1" v="679"/>
    </bk>
    <bk>
      <rc t="1" v="680"/>
    </bk>
    <bk>
      <rc t="1" v="681"/>
    </bk>
    <bk>
      <rc t="1" v="682"/>
    </bk>
    <bk>
      <rc t="1" v="683"/>
    </bk>
    <bk>
      <rc t="1" v="684"/>
    </bk>
    <bk>
      <rc t="1" v="685"/>
    </bk>
    <bk>
      <rc t="1" v="686"/>
    </bk>
    <bk>
      <rc t="1" v="687"/>
    </bk>
    <bk>
      <rc t="1" v="688"/>
    </bk>
    <bk>
      <rc t="1" v="689"/>
    </bk>
    <bk>
      <rc t="1" v="690"/>
    </bk>
    <bk>
      <rc t="1" v="691"/>
    </bk>
    <bk>
      <rc t="1" v="692"/>
    </bk>
    <bk>
      <rc t="1" v="693"/>
    </bk>
    <bk>
      <rc t="1" v="694"/>
    </bk>
    <bk>
      <rc t="1" v="695"/>
    </bk>
    <bk>
      <rc t="1" v="696"/>
    </bk>
    <bk>
      <rc t="1" v="697"/>
    </bk>
    <bk>
      <rc t="1" v="698"/>
    </bk>
    <bk>
      <rc t="1" v="699"/>
    </bk>
    <bk>
      <rc t="1" v="700"/>
    </bk>
    <bk>
      <rc t="1" v="701"/>
    </bk>
    <bk>
      <rc t="1" v="702"/>
    </bk>
    <bk>
      <rc t="1" v="703"/>
    </bk>
    <bk>
      <rc t="1" v="704"/>
    </bk>
    <bk>
      <rc t="1" v="705"/>
    </bk>
    <bk>
      <rc t="1" v="706"/>
    </bk>
    <bk>
      <rc t="1" v="707"/>
    </bk>
    <bk>
      <rc t="1" v="708"/>
    </bk>
    <bk>
      <rc t="1" v="709"/>
    </bk>
    <bk>
      <rc t="1" v="710"/>
    </bk>
    <bk>
      <rc t="1" v="711"/>
    </bk>
    <bk>
      <rc t="1" v="712"/>
    </bk>
    <bk>
      <rc t="1" v="713"/>
    </bk>
    <bk>
      <rc t="1" v="714"/>
    </bk>
    <bk>
      <rc t="1" v="715"/>
    </bk>
    <bk>
      <rc t="1" v="716"/>
    </bk>
    <bk>
      <rc t="1" v="717"/>
    </bk>
    <bk>
      <rc t="1" v="718"/>
    </bk>
    <bk>
      <rc t="1" v="719"/>
    </bk>
    <bk>
      <rc t="1" v="720"/>
    </bk>
    <bk>
      <rc t="1" v="721"/>
    </bk>
    <bk>
      <rc t="1" v="722"/>
    </bk>
    <bk>
      <rc t="1" v="723"/>
    </bk>
    <bk>
      <rc t="1" v="724"/>
    </bk>
    <bk>
      <rc t="1" v="725"/>
    </bk>
    <bk>
      <rc t="1" v="726"/>
    </bk>
    <bk>
      <rc t="1" v="727"/>
    </bk>
    <bk>
      <rc t="1" v="728"/>
    </bk>
    <bk>
      <rc t="1" v="729"/>
    </bk>
    <bk>
      <rc t="1" v="730"/>
    </bk>
    <bk>
      <rc t="1" v="731"/>
    </bk>
    <bk>
      <rc t="1" v="732"/>
    </bk>
    <bk>
      <rc t="1" v="733"/>
    </bk>
    <bk>
      <rc t="1" v="734"/>
    </bk>
    <bk>
      <rc t="1" v="735"/>
    </bk>
    <bk>
      <rc t="1" v="736"/>
    </bk>
    <bk>
      <rc t="1" v="737"/>
    </bk>
    <bk>
      <rc t="1" v="738"/>
    </bk>
    <bk>
      <rc t="1" v="739"/>
    </bk>
    <bk>
      <rc t="1" v="740"/>
    </bk>
    <bk>
      <rc t="1" v="741"/>
    </bk>
    <bk>
      <rc t="1" v="742"/>
    </bk>
    <bk>
      <rc t="1" v="743"/>
    </bk>
    <bk>
      <rc t="1" v="744"/>
    </bk>
    <bk>
      <rc t="1" v="745"/>
    </bk>
    <bk>
      <rc t="1" v="746"/>
    </bk>
    <bk>
      <rc t="1" v="747"/>
    </bk>
    <bk>
      <rc t="1" v="748"/>
    </bk>
    <bk>
      <rc t="1" v="749"/>
    </bk>
    <bk>
      <rc t="1" v="750"/>
    </bk>
    <bk>
      <rc t="1" v="751"/>
    </bk>
    <bk>
      <rc t="1" v="752"/>
    </bk>
    <bk>
      <rc t="1" v="753"/>
    </bk>
    <bk>
      <rc t="1" v="754"/>
    </bk>
    <bk>
      <rc t="1" v="755"/>
    </bk>
    <bk>
      <rc t="1" v="756"/>
    </bk>
    <bk>
      <rc t="1" v="757"/>
    </bk>
    <bk>
      <rc t="1" v="758"/>
    </bk>
    <bk>
      <rc t="1" v="759"/>
    </bk>
    <bk>
      <rc t="1" v="760"/>
    </bk>
    <bk>
      <rc t="1" v="761"/>
    </bk>
    <bk>
      <rc t="1" v="762"/>
    </bk>
    <bk>
      <rc t="1" v="763"/>
    </bk>
    <bk>
      <rc t="1" v="764"/>
    </bk>
    <bk>
      <rc t="1" v="765"/>
    </bk>
    <bk>
      <rc t="1" v="766"/>
    </bk>
    <bk>
      <rc t="1" v="767"/>
    </bk>
    <bk>
      <rc t="1" v="768"/>
    </bk>
    <bk>
      <rc t="1" v="769"/>
    </bk>
    <bk>
      <rc t="1" v="770"/>
    </bk>
    <bk>
      <rc t="1" v="771"/>
    </bk>
    <bk>
      <rc t="1" v="772"/>
    </bk>
    <bk>
      <rc t="1" v="773"/>
    </bk>
    <bk>
      <rc t="1" v="774"/>
    </bk>
    <bk>
      <rc t="1" v="775"/>
    </bk>
    <bk>
      <rc t="1" v="776"/>
    </bk>
    <bk>
      <rc t="1" v="777"/>
    </bk>
    <bk>
      <rc t="1" v="778"/>
    </bk>
    <bk>
      <rc t="1" v="779"/>
    </bk>
    <bk>
      <rc t="1" v="780"/>
    </bk>
    <bk>
      <rc t="1" v="781"/>
    </bk>
    <bk>
      <rc t="1" v="782"/>
    </bk>
    <bk>
      <rc t="1" v="783"/>
    </bk>
    <bk>
      <rc t="1" v="784"/>
    </bk>
    <bk>
      <rc t="1" v="785"/>
    </bk>
    <bk>
      <rc t="1" v="786"/>
    </bk>
    <bk>
      <rc t="1" v="787"/>
    </bk>
    <bk>
      <rc t="1" v="788"/>
    </bk>
    <bk>
      <rc t="1" v="789"/>
    </bk>
    <bk>
      <rc t="1" v="790"/>
    </bk>
    <bk>
      <rc t="1" v="791"/>
    </bk>
    <bk>
      <rc t="1" v="792"/>
    </bk>
    <bk>
      <rc t="1" v="793"/>
    </bk>
    <bk>
      <rc t="1" v="794"/>
    </bk>
    <bk>
      <rc t="1" v="795"/>
    </bk>
    <bk>
      <rc t="1" v="796"/>
    </bk>
    <bk>
      <rc t="1" v="797"/>
    </bk>
    <bk>
      <rc t="1" v="798"/>
    </bk>
    <bk>
      <rc t="1" v="799"/>
    </bk>
    <bk>
      <rc t="1" v="800"/>
    </bk>
    <bk>
      <rc t="1" v="801"/>
    </bk>
    <bk>
      <rc t="1" v="802"/>
    </bk>
    <bk>
      <rc t="1" v="803"/>
    </bk>
    <bk>
      <rc t="1" v="804"/>
    </bk>
    <bk>
      <rc t="1" v="805"/>
    </bk>
    <bk>
      <rc t="1" v="806"/>
    </bk>
    <bk>
      <rc t="1" v="807"/>
    </bk>
    <bk>
      <rc t="1" v="808"/>
    </bk>
    <bk>
      <rc t="1" v="809"/>
    </bk>
    <bk>
      <rc t="1" v="810"/>
    </bk>
    <bk>
      <rc t="1" v="811"/>
    </bk>
    <bk>
      <rc t="1" v="812"/>
    </bk>
    <bk>
      <rc t="1" v="813"/>
    </bk>
    <bk>
      <rc t="1" v="814"/>
    </bk>
    <bk>
      <rc t="1" v="815"/>
    </bk>
    <bk>
      <rc t="1" v="816"/>
    </bk>
    <bk>
      <rc t="1" v="817"/>
    </bk>
    <bk>
      <rc t="1" v="818"/>
    </bk>
    <bk>
      <rc t="1" v="819"/>
    </bk>
    <bk>
      <rc t="1" v="820"/>
    </bk>
    <bk>
      <rc t="1" v="821"/>
    </bk>
    <bk>
      <rc t="1" v="822"/>
    </bk>
    <bk>
      <rc t="1" v="823"/>
    </bk>
    <bk>
      <rc t="1" v="824"/>
    </bk>
    <bk>
      <rc t="1" v="825"/>
    </bk>
    <bk>
      <rc t="1" v="826"/>
    </bk>
    <bk>
      <rc t="1" v="827"/>
    </bk>
    <bk>
      <rc t="1" v="828"/>
    </bk>
    <bk>
      <rc t="1" v="829"/>
    </bk>
    <bk>
      <rc t="1" v="830"/>
    </bk>
    <bk>
      <rc t="1" v="831"/>
    </bk>
    <bk>
      <rc t="1" v="832"/>
    </bk>
    <bk>
      <rc t="1" v="833"/>
    </bk>
    <bk>
      <rc t="1" v="834"/>
    </bk>
    <bk>
      <rc t="1" v="835"/>
    </bk>
    <bk>
      <rc t="1" v="836"/>
    </bk>
    <bk>
      <rc t="1" v="837"/>
    </bk>
    <bk>
      <rc t="1" v="838"/>
    </bk>
    <bk>
      <rc t="1" v="839"/>
    </bk>
    <bk>
      <rc t="1" v="840"/>
    </bk>
    <bk>
      <rc t="1" v="841"/>
    </bk>
    <bk>
      <rc t="1" v="842"/>
    </bk>
    <bk>
      <rc t="1" v="843"/>
    </bk>
    <bk>
      <rc t="1" v="844"/>
    </bk>
    <bk>
      <rc t="1" v="845"/>
    </bk>
    <bk>
      <rc t="1" v="846"/>
    </bk>
    <bk>
      <rc t="1" v="847"/>
    </bk>
    <bk>
      <rc t="1" v="848"/>
    </bk>
    <bk>
      <rc t="1" v="849"/>
    </bk>
    <bk>
      <rc t="1" v="850"/>
    </bk>
    <bk>
      <rc t="1" v="851"/>
    </bk>
    <bk>
      <rc t="1" v="852"/>
    </bk>
    <bk>
      <rc t="1" v="853"/>
    </bk>
    <bk>
      <rc t="1" v="854"/>
    </bk>
    <bk>
      <rc t="1" v="855"/>
    </bk>
    <bk>
      <rc t="1" v="856"/>
    </bk>
    <bk>
      <rc t="1" v="857"/>
    </bk>
    <bk>
      <rc t="1" v="858"/>
    </bk>
    <bk>
      <rc t="1" v="859"/>
    </bk>
    <bk>
      <rc t="1" v="860"/>
    </bk>
    <bk>
      <rc t="1" v="861"/>
    </bk>
    <bk>
      <rc t="1" v="862"/>
    </bk>
    <bk>
      <rc t="1" v="863"/>
    </bk>
    <bk>
      <rc t="1" v="864"/>
    </bk>
    <bk>
      <rc t="1" v="865"/>
    </bk>
    <bk>
      <rc t="1" v="866"/>
    </bk>
    <bk>
      <rc t="1" v="867"/>
    </bk>
    <bk>
      <rc t="1" v="868"/>
    </bk>
    <bk>
      <rc t="1" v="869"/>
    </bk>
    <bk>
      <rc t="1" v="870"/>
    </bk>
    <bk>
      <rc t="1" v="871"/>
    </bk>
    <bk>
      <rc t="1" v="872"/>
    </bk>
    <bk>
      <rc t="1" v="873"/>
    </bk>
    <bk>
      <rc t="1" v="874"/>
    </bk>
    <bk>
      <rc t="1" v="875"/>
    </bk>
    <bk>
      <rc t="1" v="876"/>
    </bk>
    <bk>
      <rc t="1" v="877"/>
    </bk>
    <bk>
      <rc t="1" v="878"/>
    </bk>
    <bk>
      <rc t="1" v="879"/>
    </bk>
    <bk>
      <rc t="1" v="880"/>
    </bk>
    <bk>
      <rc t="1" v="881"/>
    </bk>
    <bk>
      <rc t="1" v="882"/>
    </bk>
    <bk>
      <rc t="1" v="883"/>
    </bk>
    <bk>
      <rc t="1" v="884"/>
    </bk>
    <bk>
      <rc t="1" v="885"/>
    </bk>
    <bk>
      <rc t="1" v="886"/>
    </bk>
    <bk>
      <rc t="1" v="887"/>
    </bk>
    <bk>
      <rc t="1" v="888"/>
    </bk>
    <bk>
      <rc t="1" v="889"/>
    </bk>
    <bk>
      <rc t="1" v="890"/>
    </bk>
    <bk>
      <rc t="1" v="891"/>
    </bk>
    <bk>
      <rc t="1" v="892"/>
    </bk>
    <bk>
      <rc t="1" v="893"/>
    </bk>
    <bk>
      <rc t="1" v="894"/>
    </bk>
    <bk>
      <rc t="1" v="895"/>
    </bk>
    <bk>
      <rc t="1" v="896"/>
    </bk>
    <bk>
      <rc t="1" v="897"/>
    </bk>
    <bk>
      <rc t="1" v="898"/>
    </bk>
    <bk>
      <rc t="1" v="899"/>
    </bk>
    <bk>
      <rc t="1" v="900"/>
    </bk>
    <bk>
      <rc t="1" v="901"/>
    </bk>
    <bk>
      <rc t="1" v="902"/>
    </bk>
    <bk>
      <rc t="1" v="903"/>
    </bk>
    <bk>
      <rc t="1" v="904"/>
    </bk>
    <bk>
      <rc t="1" v="905"/>
    </bk>
    <bk>
      <rc t="1" v="906"/>
    </bk>
    <bk>
      <rc t="1" v="907"/>
    </bk>
    <bk>
      <rc t="1" v="908"/>
    </bk>
    <bk>
      <rc t="1" v="909"/>
    </bk>
    <bk>
      <rc t="1" v="910"/>
    </bk>
    <bk>
      <rc t="1" v="911"/>
    </bk>
    <bk>
      <rc t="1" v="912"/>
    </bk>
    <bk>
      <rc t="1" v="913"/>
    </bk>
    <bk>
      <rc t="1" v="914"/>
    </bk>
    <bk>
      <rc t="1" v="915"/>
    </bk>
    <bk>
      <rc t="1" v="916"/>
    </bk>
    <bk>
      <rc t="1" v="917"/>
    </bk>
    <bk>
      <rc t="1" v="918"/>
    </bk>
    <bk>
      <rc t="1" v="919"/>
    </bk>
    <bk>
      <rc t="1" v="920"/>
    </bk>
    <bk>
      <rc t="1" v="921"/>
    </bk>
    <bk>
      <rc t="1" v="922"/>
    </bk>
    <bk>
      <rc t="1" v="923"/>
    </bk>
    <bk>
      <rc t="1" v="924"/>
    </bk>
    <bk>
      <rc t="1" v="925"/>
    </bk>
    <bk>
      <rc t="1" v="926"/>
    </bk>
    <bk>
      <rc t="1" v="927"/>
    </bk>
    <bk>
      <rc t="1" v="928"/>
    </bk>
    <bk>
      <rc t="1" v="929"/>
    </bk>
    <bk>
      <rc t="1" v="930"/>
    </bk>
    <bk>
      <rc t="1" v="931"/>
    </bk>
    <bk>
      <rc t="1" v="932"/>
    </bk>
    <bk>
      <rc t="1" v="933"/>
    </bk>
    <bk>
      <rc t="1" v="934"/>
    </bk>
    <bk>
      <rc t="1" v="935"/>
    </bk>
    <bk>
      <rc t="1" v="936"/>
    </bk>
    <bk>
      <rc t="1" v="937"/>
    </bk>
    <bk>
      <rc t="1" v="938"/>
    </bk>
    <bk>
      <rc t="1" v="939"/>
    </bk>
    <bk>
      <rc t="1" v="940"/>
    </bk>
    <bk>
      <rc t="1" v="941"/>
    </bk>
    <bk>
      <rc t="1" v="942"/>
    </bk>
    <bk>
      <rc t="1" v="943"/>
    </bk>
    <bk>
      <rc t="1" v="944"/>
    </bk>
    <bk>
      <rc t="1" v="945"/>
    </bk>
    <bk>
      <rc t="1" v="946"/>
    </bk>
    <bk>
      <rc t="1" v="947"/>
    </bk>
    <bk>
      <rc t="1" v="948"/>
    </bk>
    <bk>
      <rc t="1" v="949"/>
    </bk>
    <bk>
      <rc t="1" v="950"/>
    </bk>
    <bk>
      <rc t="1" v="951"/>
    </bk>
    <bk>
      <rc t="1" v="952"/>
    </bk>
    <bk>
      <rc t="1" v="953"/>
    </bk>
    <bk>
      <rc t="1" v="954"/>
    </bk>
    <bk>
      <rc t="1" v="955"/>
    </bk>
    <bk>
      <rc t="1" v="956"/>
    </bk>
    <bk>
      <rc t="1" v="957"/>
    </bk>
    <bk>
      <rc t="1" v="958"/>
    </bk>
    <bk>
      <rc t="1" v="959"/>
    </bk>
    <bk>
      <rc t="1" v="960"/>
    </bk>
    <bk>
      <rc t="1" v="961"/>
    </bk>
    <bk>
      <rc t="1" v="962"/>
    </bk>
    <bk>
      <rc t="1" v="963"/>
    </bk>
    <bk>
      <rc t="1" v="964"/>
    </bk>
    <bk>
      <rc t="1" v="965"/>
    </bk>
    <bk>
      <rc t="1" v="966"/>
    </bk>
    <bk>
      <rc t="1" v="967"/>
    </bk>
    <bk>
      <rc t="1" v="968"/>
    </bk>
    <bk>
      <rc t="1" v="969"/>
    </bk>
    <bk>
      <rc t="1" v="970"/>
    </bk>
    <bk>
      <rc t="1" v="971"/>
    </bk>
    <bk>
      <rc t="1" v="972"/>
    </bk>
    <bk>
      <rc t="1" v="973"/>
    </bk>
    <bk>
      <rc t="1" v="974"/>
    </bk>
    <bk>
      <rc t="1" v="975"/>
    </bk>
    <bk>
      <rc t="1" v="976"/>
    </bk>
    <bk>
      <rc t="1" v="977"/>
    </bk>
    <bk>
      <rc t="1" v="978"/>
    </bk>
    <bk>
      <rc t="1" v="979"/>
    </bk>
    <bk>
      <rc t="1" v="980"/>
    </bk>
    <bk>
      <rc t="1" v="981"/>
    </bk>
    <bk>
      <rc t="1" v="982"/>
    </bk>
    <bk>
      <rc t="1" v="983"/>
    </bk>
    <bk>
      <rc t="1" v="984"/>
    </bk>
    <bk>
      <rc t="1" v="985"/>
    </bk>
    <bk>
      <rc t="1" v="986"/>
    </bk>
    <bk>
      <rc t="1" v="987"/>
    </bk>
    <bk>
      <rc t="1" v="988"/>
    </bk>
    <bk>
      <rc t="1" v="989"/>
    </bk>
    <bk>
      <rc t="1" v="990"/>
    </bk>
    <bk>
      <rc t="1" v="991"/>
    </bk>
    <bk>
      <rc t="1" v="992"/>
    </bk>
    <bk>
      <rc t="1" v="993"/>
    </bk>
    <bk>
      <rc t="1" v="994"/>
    </bk>
    <bk>
      <rc t="1" v="995"/>
    </bk>
    <bk>
      <rc t="1" v="996"/>
    </bk>
    <bk>
      <rc t="1" v="997"/>
    </bk>
    <bk>
      <rc t="1" v="998"/>
    </bk>
    <bk>
      <rc t="1" v="999"/>
    </bk>
    <bk>
      <rc t="1" v="1000"/>
    </bk>
    <bk>
      <rc t="1" v="1001"/>
    </bk>
    <bk>
      <rc t="1" v="1002"/>
    </bk>
    <bk>
      <rc t="1" v="1003"/>
    </bk>
    <bk>
      <rc t="1" v="1004"/>
    </bk>
    <bk>
      <rc t="1" v="1005"/>
    </bk>
    <bk>
      <rc t="1" v="1006"/>
    </bk>
    <bk>
      <rc t="1" v="1007"/>
    </bk>
    <bk>
      <rc t="1" v="1008"/>
    </bk>
    <bk>
      <rc t="1" v="1009"/>
    </bk>
    <bk>
      <rc t="1" v="1010"/>
    </bk>
    <bk>
      <rc t="1" v="1011"/>
    </bk>
    <bk>
      <rc t="1" v="1012"/>
    </bk>
    <bk>
      <rc t="1" v="1013"/>
    </bk>
    <bk>
      <rc t="1" v="1014"/>
    </bk>
    <bk>
      <rc t="1" v="1015"/>
    </bk>
    <bk>
      <rc t="1" v="1016"/>
    </bk>
    <bk>
      <rc t="1" v="1017"/>
    </bk>
    <bk>
      <rc t="1" v="1018"/>
    </bk>
    <bk>
      <rc t="1" v="1019"/>
    </bk>
    <bk>
      <rc t="1" v="1020"/>
    </bk>
    <bk>
      <rc t="1" v="1021"/>
    </bk>
    <bk>
      <rc t="1" v="1022"/>
    </bk>
    <bk>
      <rc t="1" v="1023"/>
    </bk>
    <bk>
      <rc t="1" v="1024"/>
    </bk>
    <bk>
      <rc t="1" v="1025"/>
    </bk>
    <bk>
      <rc t="1" v="1026"/>
    </bk>
    <bk>
      <rc t="1" v="1027"/>
    </bk>
    <bk>
      <rc t="1" v="1028"/>
    </bk>
    <bk>
      <rc t="1" v="1029"/>
    </bk>
    <bk>
      <rc t="1" v="1030"/>
    </bk>
    <bk>
      <rc t="1" v="1031"/>
    </bk>
    <bk>
      <rc t="1" v="1032"/>
    </bk>
    <bk>
      <rc t="1" v="1033"/>
    </bk>
    <bk>
      <rc t="1" v="1034"/>
    </bk>
    <bk>
      <rc t="1" v="1035"/>
    </bk>
    <bk>
      <rc t="1" v="1036"/>
    </bk>
    <bk>
      <rc t="1" v="1037"/>
    </bk>
    <bk>
      <rc t="1" v="1038"/>
    </bk>
    <bk>
      <rc t="1" v="1039"/>
    </bk>
    <bk>
      <rc t="1" v="1040"/>
    </bk>
    <bk>
      <rc t="1" v="1041"/>
    </bk>
    <bk>
      <rc t="1" v="1042"/>
    </bk>
    <bk>
      <rc t="1" v="1043"/>
    </bk>
    <bk>
      <rc t="1" v="1044"/>
    </bk>
    <bk>
      <rc t="1" v="1045"/>
    </bk>
    <bk>
      <rc t="1" v="1046"/>
    </bk>
    <bk>
      <rc t="1" v="1047"/>
    </bk>
    <bk>
      <rc t="1" v="1048"/>
    </bk>
    <bk>
      <rc t="1" v="1049"/>
    </bk>
    <bk>
      <rc t="1" v="1050"/>
    </bk>
    <bk>
      <rc t="1" v="1051"/>
    </bk>
    <bk>
      <rc t="1" v="1052"/>
    </bk>
    <bk>
      <rc t="1" v="1053"/>
    </bk>
    <bk>
      <rc t="1" v="1054"/>
    </bk>
    <bk>
      <rc t="1" v="1055"/>
    </bk>
    <bk>
      <rc t="1" v="1056"/>
    </bk>
    <bk>
      <rc t="1" v="1057"/>
    </bk>
    <bk>
      <rc t="1" v="1058"/>
    </bk>
    <bk>
      <rc t="1" v="1059"/>
    </bk>
    <bk>
      <rc t="1" v="1060"/>
    </bk>
    <bk>
      <rc t="1" v="1061"/>
    </bk>
    <bk>
      <rc t="1" v="1062"/>
    </bk>
    <bk>
      <rc t="1" v="1063"/>
    </bk>
    <bk>
      <rc t="1" v="1064"/>
    </bk>
    <bk>
      <rc t="1" v="1065"/>
    </bk>
    <bk>
      <rc t="1" v="1066"/>
    </bk>
    <bk>
      <rc t="1" v="1067"/>
    </bk>
    <bk>
      <rc t="1" v="1068"/>
    </bk>
    <bk>
      <rc t="1" v="1069"/>
    </bk>
    <bk>
      <rc t="1" v="1070"/>
    </bk>
    <bk>
      <rc t="1" v="1071"/>
    </bk>
    <bk>
      <rc t="1" v="1072"/>
    </bk>
    <bk>
      <rc t="1" v="1073"/>
    </bk>
    <bk>
      <rc t="1" v="1074"/>
    </bk>
    <bk>
      <rc t="1" v="1075"/>
    </bk>
    <bk>
      <rc t="1" v="1076"/>
    </bk>
    <bk>
      <rc t="1" v="1077"/>
    </bk>
    <bk>
      <rc t="1" v="1078"/>
    </bk>
    <bk>
      <rc t="1" v="1079"/>
    </bk>
    <bk>
      <rc t="1" v="1080"/>
    </bk>
    <bk>
      <rc t="1" v="1081"/>
    </bk>
    <bk>
      <rc t="1" v="1082"/>
    </bk>
    <bk>
      <rc t="1" v="1083"/>
    </bk>
    <bk>
      <rc t="1" v="1084"/>
    </bk>
    <bk>
      <rc t="1" v="1085"/>
    </bk>
    <bk>
      <rc t="1" v="1086"/>
    </bk>
    <bk>
      <rc t="1" v="1087"/>
    </bk>
    <bk>
      <rc t="1" v="1088"/>
    </bk>
    <bk>
      <rc t="1" v="1089"/>
    </bk>
    <bk>
      <rc t="1" v="1090"/>
    </bk>
    <bk>
      <rc t="1" v="1091"/>
    </bk>
    <bk>
      <rc t="1" v="1092"/>
    </bk>
    <bk>
      <rc t="1" v="1093"/>
    </bk>
    <bk>
      <rc t="1" v="1094"/>
    </bk>
    <bk>
      <rc t="1" v="1095"/>
    </bk>
    <bk>
      <rc t="1" v="1096"/>
    </bk>
    <bk>
      <rc t="1" v="1097"/>
    </bk>
    <bk>
      <rc t="1" v="1098"/>
    </bk>
    <bk>
      <rc t="1" v="1099"/>
    </bk>
    <bk>
      <rc t="1" v="1100"/>
    </bk>
    <bk>
      <rc t="1" v="1101"/>
    </bk>
    <bk>
      <rc t="1" v="1102"/>
    </bk>
    <bk>
      <rc t="1" v="1103"/>
    </bk>
    <bk>
      <rc t="1" v="1104"/>
    </bk>
    <bk>
      <rc t="1" v="1105"/>
    </bk>
    <bk>
      <rc t="1" v="1106"/>
    </bk>
    <bk>
      <rc t="1" v="1107"/>
    </bk>
    <bk>
      <rc t="1" v="1108"/>
    </bk>
    <bk>
      <rc t="1" v="1109"/>
    </bk>
    <bk>
      <rc t="1" v="1110"/>
    </bk>
    <bk>
      <rc t="1" v="1111"/>
    </bk>
    <bk>
      <rc t="1" v="1112"/>
    </bk>
    <bk>
      <rc t="1" v="1113"/>
    </bk>
    <bk>
      <rc t="1" v="1114"/>
    </bk>
    <bk>
      <rc t="1" v="1115"/>
    </bk>
    <bk>
      <rc t="1" v="1116"/>
    </bk>
    <bk>
      <rc t="1" v="1117"/>
    </bk>
    <bk>
      <rc t="1" v="1118"/>
    </bk>
    <bk>
      <rc t="1" v="1119"/>
    </bk>
    <bk>
      <rc t="1" v="1120"/>
    </bk>
    <bk>
      <rc t="1" v="1121"/>
    </bk>
    <bk>
      <rc t="1" v="1122"/>
    </bk>
    <bk>
      <rc t="1" v="1123"/>
    </bk>
    <bk>
      <rc t="1" v="1124"/>
    </bk>
    <bk>
      <rc t="1" v="1125"/>
    </bk>
    <bk>
      <rc t="1" v="1126"/>
    </bk>
    <bk>
      <rc t="1" v="1127"/>
    </bk>
    <bk>
      <rc t="1" v="1128"/>
    </bk>
    <bk>
      <rc t="1" v="1129"/>
    </bk>
    <bk>
      <rc t="1" v="1130"/>
    </bk>
    <bk>
      <rc t="1" v="1131"/>
    </bk>
    <bk>
      <rc t="1" v="1132"/>
    </bk>
    <bk>
      <rc t="1" v="1133"/>
    </bk>
    <bk>
      <rc t="1" v="1134"/>
    </bk>
    <bk>
      <rc t="1" v="1135"/>
    </bk>
    <bk>
      <rc t="1" v="1136"/>
    </bk>
    <bk>
      <rc t="1" v="1137"/>
    </bk>
    <bk>
      <rc t="1" v="1138"/>
    </bk>
    <bk>
      <rc t="1" v="1139"/>
    </bk>
    <bk>
      <rc t="1" v="1140"/>
    </bk>
    <bk>
      <rc t="1" v="1141"/>
    </bk>
    <bk>
      <rc t="1" v="1142"/>
    </bk>
    <bk>
      <rc t="1" v="1143"/>
    </bk>
    <bk>
      <rc t="1" v="1144"/>
    </bk>
    <bk>
      <rc t="1" v="1145"/>
    </bk>
    <bk>
      <rc t="1" v="1146"/>
    </bk>
    <bk>
      <rc t="1" v="1147"/>
    </bk>
    <bk>
      <rc t="1" v="1148"/>
    </bk>
    <bk>
      <rc t="1" v="1149"/>
    </bk>
    <bk>
      <rc t="1" v="1150"/>
    </bk>
    <bk>
      <rc t="1" v="1151"/>
    </bk>
    <bk>
      <rc t="1" v="1152"/>
    </bk>
    <bk>
      <rc t="1" v="1153"/>
    </bk>
    <bk>
      <rc t="1" v="1154"/>
    </bk>
    <bk>
      <rc t="1" v="1155"/>
    </bk>
    <bk>
      <rc t="1" v="1156"/>
    </bk>
    <bk>
      <rc t="1" v="1157"/>
    </bk>
    <bk>
      <rc t="1" v="1158"/>
    </bk>
    <bk>
      <rc t="1" v="1159"/>
    </bk>
    <bk>
      <rc t="1" v="1160"/>
    </bk>
    <bk>
      <rc t="1" v="1161"/>
    </bk>
    <bk>
      <rc t="1" v="1162"/>
    </bk>
    <bk>
      <rc t="1" v="1163"/>
    </bk>
    <bk>
      <rc t="1" v="1164"/>
    </bk>
    <bk>
      <rc t="1" v="1165"/>
    </bk>
    <bk>
      <rc t="1" v="1166"/>
    </bk>
    <bk>
      <rc t="1" v="1167"/>
    </bk>
    <bk>
      <rc t="1" v="1168"/>
    </bk>
    <bk>
      <rc t="1" v="1169"/>
    </bk>
    <bk>
      <rc t="1" v="1170"/>
    </bk>
    <bk>
      <rc t="1" v="1171"/>
    </bk>
    <bk>
      <rc t="1" v="1172"/>
    </bk>
    <bk>
      <rc t="1" v="1173"/>
    </bk>
    <bk>
      <rc t="1" v="1174"/>
    </bk>
    <bk>
      <rc t="1" v="1175"/>
    </bk>
    <bk>
      <rc t="1" v="1176"/>
    </bk>
    <bk>
      <rc t="1" v="1177"/>
    </bk>
    <bk>
      <rc t="1" v="1178"/>
    </bk>
    <bk>
      <rc t="1" v="1179"/>
    </bk>
    <bk>
      <rc t="1" v="1180"/>
    </bk>
    <bk>
      <rc t="1" v="1181"/>
    </bk>
    <bk>
      <rc t="1" v="1182"/>
    </bk>
    <bk>
      <rc t="1" v="1183"/>
    </bk>
    <bk>
      <rc t="1" v="1184"/>
    </bk>
    <bk>
      <rc t="1" v="1185"/>
    </bk>
    <bk>
      <rc t="1" v="1186"/>
    </bk>
    <bk>
      <rc t="1" v="1187"/>
    </bk>
    <bk>
      <rc t="1" v="1188"/>
    </bk>
    <bk>
      <rc t="1" v="1189"/>
    </bk>
    <bk>
      <rc t="1" v="1190"/>
    </bk>
    <bk>
      <rc t="1" v="1191"/>
    </bk>
    <bk>
      <rc t="1" v="1192"/>
    </bk>
    <bk>
      <rc t="1" v="1193"/>
    </bk>
    <bk>
      <rc t="1" v="1194"/>
    </bk>
    <bk>
      <rc t="1" v="1195"/>
    </bk>
    <bk>
      <rc t="1" v="1196"/>
    </bk>
    <bk>
      <rc t="1" v="1197"/>
    </bk>
    <bk>
      <rc t="1" v="1198"/>
    </bk>
    <bk>
      <rc t="1" v="1199"/>
    </bk>
    <bk>
      <rc t="1" v="1200"/>
    </bk>
    <bk>
      <rc t="1" v="1201"/>
    </bk>
    <bk>
      <rc t="1" v="1202"/>
    </bk>
    <bk>
      <rc t="1" v="1203"/>
    </bk>
    <bk>
      <rc t="1" v="1204"/>
    </bk>
    <bk>
      <rc t="1" v="1205"/>
    </bk>
    <bk>
      <rc t="1" v="1206"/>
    </bk>
    <bk>
      <rc t="1" v="1207"/>
    </bk>
    <bk>
      <rc t="1" v="1208"/>
    </bk>
    <bk>
      <rc t="1" v="1209"/>
    </bk>
    <bk>
      <rc t="1" v="1210"/>
    </bk>
    <bk>
      <rc t="1" v="1211"/>
    </bk>
    <bk>
      <rc t="1" v="1212"/>
    </bk>
    <bk>
      <rc t="1" v="1213"/>
    </bk>
    <bk>
      <rc t="1" v="1214"/>
    </bk>
    <bk>
      <rc t="1" v="1215"/>
    </bk>
    <bk>
      <rc t="1" v="1216"/>
    </bk>
    <bk>
      <rc t="1" v="1217"/>
    </bk>
    <bk>
      <rc t="1" v="1218"/>
    </bk>
    <bk>
      <rc t="1" v="1219"/>
    </bk>
    <bk>
      <rc t="1" v="1220"/>
    </bk>
    <bk>
      <rc t="1" v="1221"/>
    </bk>
    <bk>
      <rc t="1" v="1222"/>
    </bk>
    <bk>
      <rc t="1" v="1223"/>
    </bk>
    <bk>
      <rc t="1" v="1224"/>
    </bk>
    <bk>
      <rc t="1" v="1225"/>
    </bk>
    <bk>
      <rc t="1" v="1226"/>
    </bk>
    <bk>
      <rc t="1" v="1227"/>
    </bk>
    <bk>
      <rc t="1" v="1228"/>
    </bk>
    <bk>
      <rc t="1" v="1229"/>
    </bk>
    <bk>
      <rc t="1" v="1230"/>
    </bk>
    <bk>
      <rc t="1" v="1231"/>
    </bk>
    <bk>
      <rc t="1" v="1232"/>
    </bk>
    <bk>
      <rc t="1" v="1233"/>
    </bk>
    <bk>
      <rc t="1" v="1234"/>
    </bk>
    <bk>
      <rc t="1" v="1235"/>
    </bk>
    <bk>
      <rc t="1" v="1236"/>
    </bk>
    <bk>
      <rc t="1" v="1237"/>
    </bk>
    <bk>
      <rc t="1" v="1238"/>
    </bk>
    <bk>
      <rc t="1" v="1239"/>
    </bk>
    <bk>
      <rc t="1" v="1240"/>
    </bk>
    <bk>
      <rc t="1" v="1241"/>
    </bk>
    <bk>
      <rc t="1" v="1242"/>
    </bk>
    <bk>
      <rc t="1" v="1243"/>
    </bk>
    <bk>
      <rc t="1" v="1244"/>
    </bk>
    <bk>
      <rc t="1" v="1245"/>
    </bk>
    <bk>
      <rc t="1" v="1246"/>
    </bk>
    <bk>
      <rc t="1" v="1247"/>
    </bk>
    <bk>
      <rc t="1" v="1248"/>
    </bk>
    <bk>
      <rc t="1" v="1249"/>
    </bk>
    <bk>
      <rc t="1" v="1250"/>
    </bk>
    <bk>
      <rc t="1" v="1251"/>
    </bk>
    <bk>
      <rc t="1" v="1252"/>
    </bk>
    <bk>
      <rc t="1" v="1253"/>
    </bk>
    <bk>
      <rc t="1" v="1254"/>
    </bk>
    <bk>
      <rc t="1" v="1255"/>
    </bk>
    <bk>
      <rc t="1" v="1256"/>
    </bk>
    <bk>
      <rc t="1" v="1257"/>
    </bk>
    <bk>
      <rc t="1" v="1258"/>
    </bk>
    <bk>
      <rc t="1" v="1259"/>
    </bk>
    <bk>
      <rc t="1" v="1260"/>
    </bk>
    <bk>
      <rc t="1" v="1261"/>
    </bk>
    <bk>
      <rc t="1" v="1262"/>
    </bk>
    <bk>
      <rc t="1" v="1263"/>
    </bk>
    <bk>
      <rc t="1" v="1264"/>
    </bk>
    <bk>
      <rc t="1" v="1265"/>
    </bk>
    <bk>
      <rc t="1" v="1266"/>
    </bk>
    <bk>
      <rc t="1" v="1267"/>
    </bk>
    <bk>
      <rc t="1" v="1268"/>
    </bk>
    <bk>
      <rc t="1" v="1269"/>
    </bk>
    <bk>
      <rc t="1" v="1270"/>
    </bk>
    <bk>
      <rc t="1" v="1271"/>
    </bk>
    <bk>
      <rc t="1" v="1272"/>
    </bk>
    <bk>
      <rc t="1" v="1273"/>
    </bk>
    <bk>
      <rc t="1" v="1274"/>
    </bk>
    <bk>
      <rc t="1" v="1275"/>
    </bk>
    <bk>
      <rc t="1" v="1276"/>
    </bk>
    <bk>
      <rc t="1" v="1277"/>
    </bk>
    <bk>
      <rc t="1" v="1278"/>
    </bk>
    <bk>
      <rc t="1" v="1279"/>
    </bk>
    <bk>
      <rc t="1" v="1280"/>
    </bk>
    <bk>
      <rc t="1" v="1281"/>
    </bk>
    <bk>
      <rc t="1" v="1282"/>
    </bk>
    <bk>
      <rc t="1" v="1283"/>
    </bk>
    <bk>
      <rc t="1" v="1284"/>
    </bk>
    <bk>
      <rc t="1" v="1285"/>
    </bk>
    <bk>
      <rc t="1" v="1286"/>
    </bk>
    <bk>
      <rc t="1" v="1287"/>
    </bk>
    <bk>
      <rc t="1" v="1288"/>
    </bk>
    <bk>
      <rc t="1" v="1289"/>
    </bk>
    <bk>
      <rc t="1" v="1290"/>
    </bk>
    <bk>
      <rc t="1" v="1291"/>
    </bk>
    <bk>
      <rc t="1" v="1292"/>
    </bk>
    <bk>
      <rc t="1" v="1293"/>
    </bk>
    <bk>
      <rc t="1" v="1294"/>
    </bk>
    <bk>
      <rc t="1" v="1295"/>
    </bk>
    <bk>
      <rc t="1" v="1296"/>
    </bk>
    <bk>
      <rc t="1" v="1297"/>
    </bk>
    <bk>
      <rc t="1" v="1298"/>
    </bk>
    <bk>
      <rc t="1" v="1299"/>
    </bk>
    <bk>
      <rc t="1" v="1300"/>
    </bk>
    <bk>
      <rc t="1" v="1301"/>
    </bk>
    <bk>
      <rc t="1" v="1302"/>
    </bk>
    <bk>
      <rc t="1" v="1303"/>
    </bk>
    <bk>
      <rc t="1" v="1304"/>
    </bk>
    <bk>
      <rc t="1" v="1305"/>
    </bk>
    <bk>
      <rc t="1" v="1306"/>
    </bk>
    <bk>
      <rc t="1" v="1307"/>
    </bk>
    <bk>
      <rc t="1" v="1308"/>
    </bk>
    <bk>
      <rc t="1" v="1309"/>
    </bk>
    <bk>
      <rc t="1" v="1310"/>
    </bk>
    <bk>
      <rc t="1" v="1311"/>
    </bk>
    <bk>
      <rc t="1" v="1312"/>
    </bk>
    <bk>
      <rc t="1" v="1313"/>
    </bk>
    <bk>
      <rc t="1" v="1314"/>
    </bk>
    <bk>
      <rc t="1" v="1315"/>
    </bk>
    <bk>
      <rc t="1" v="1316"/>
    </bk>
    <bk>
      <rc t="1" v="1317"/>
    </bk>
    <bk>
      <rc t="1" v="1318"/>
    </bk>
    <bk>
      <rc t="1" v="1319"/>
    </bk>
    <bk>
      <rc t="1" v="1320"/>
    </bk>
    <bk>
      <rc t="1" v="1321"/>
    </bk>
    <bk>
      <rc t="1" v="1322"/>
    </bk>
    <bk>
      <rc t="1" v="1323"/>
    </bk>
    <bk>
      <rc t="1" v="1324"/>
    </bk>
    <bk>
      <rc t="1" v="1325"/>
    </bk>
    <bk>
      <rc t="1" v="1326"/>
    </bk>
    <bk>
      <rc t="1" v="1327"/>
    </bk>
    <bk>
      <rc t="1" v="1328"/>
    </bk>
    <bk>
      <rc t="1" v="1329"/>
    </bk>
    <bk>
      <rc t="1" v="1330"/>
    </bk>
    <bk>
      <rc t="1" v="1331"/>
    </bk>
    <bk>
      <rc t="1" v="1332"/>
    </bk>
    <bk>
      <rc t="1" v="1333"/>
    </bk>
    <bk>
      <rc t="1" v="1334"/>
    </bk>
    <bk>
      <rc t="1" v="1335"/>
    </bk>
    <bk>
      <rc t="1" v="1336"/>
    </bk>
    <bk>
      <rc t="1" v="1337"/>
    </bk>
    <bk>
      <rc t="1" v="1338"/>
    </bk>
    <bk>
      <rc t="1" v="1339"/>
    </bk>
    <bk>
      <rc t="1" v="1340"/>
    </bk>
    <bk>
      <rc t="1" v="1341"/>
    </bk>
    <bk>
      <rc t="1" v="1342"/>
    </bk>
    <bk>
      <rc t="1" v="1343"/>
    </bk>
    <bk>
      <rc t="1" v="1344"/>
    </bk>
    <bk>
      <rc t="1" v="1345"/>
    </bk>
    <bk>
      <rc t="1" v="1346"/>
    </bk>
    <bk>
      <rc t="1" v="1347"/>
    </bk>
    <bk>
      <rc t="1" v="1348"/>
    </bk>
    <bk>
      <rc t="1" v="1349"/>
    </bk>
    <bk>
      <rc t="1" v="1350"/>
    </bk>
    <bk>
      <rc t="1" v="1351"/>
    </bk>
    <bk>
      <rc t="1" v="1352"/>
    </bk>
    <bk>
      <rc t="1" v="1353"/>
    </bk>
    <bk>
      <rc t="1" v="1354"/>
    </bk>
    <bk>
      <rc t="1" v="1355"/>
    </bk>
    <bk>
      <rc t="1" v="1356"/>
    </bk>
    <bk>
      <rc t="1" v="1357"/>
    </bk>
    <bk>
      <rc t="1" v="1358"/>
    </bk>
    <bk>
      <rc t="1" v="1359"/>
    </bk>
    <bk>
      <rc t="1" v="1360"/>
    </bk>
    <bk>
      <rc t="1" v="1361"/>
    </bk>
    <bk>
      <rc t="1" v="1362"/>
    </bk>
    <bk>
      <rc t="1" v="1363"/>
    </bk>
    <bk>
      <rc t="1" v="1364"/>
    </bk>
    <bk>
      <rc t="1" v="1365"/>
    </bk>
    <bk>
      <rc t="1" v="1366"/>
    </bk>
    <bk>
      <rc t="1" v="1367"/>
    </bk>
    <bk>
      <rc t="1" v="1368"/>
    </bk>
    <bk>
      <rc t="1" v="1369"/>
    </bk>
    <bk>
      <rc t="1" v="1370"/>
    </bk>
    <bk>
      <rc t="1" v="1371"/>
    </bk>
    <bk>
      <rc t="1" v="1372"/>
    </bk>
    <bk>
      <rc t="1" v="1373"/>
    </bk>
    <bk>
      <rc t="1" v="1374"/>
    </bk>
    <bk>
      <rc t="1" v="1375"/>
    </bk>
    <bk>
      <rc t="1" v="1376"/>
    </bk>
    <bk>
      <rc t="1" v="1377"/>
    </bk>
    <bk>
      <rc t="1" v="1378"/>
    </bk>
    <bk>
      <rc t="1" v="1379"/>
    </bk>
    <bk>
      <rc t="1" v="1380"/>
    </bk>
    <bk>
      <rc t="1" v="1381"/>
    </bk>
    <bk>
      <rc t="1" v="1382"/>
    </bk>
    <bk>
      <rc t="1" v="1383"/>
    </bk>
    <bk>
      <rc t="1" v="1384"/>
    </bk>
    <bk>
      <rc t="1" v="1385"/>
    </bk>
    <bk>
      <rc t="1" v="1386"/>
    </bk>
    <bk>
      <rc t="1" v="1387"/>
    </bk>
    <bk>
      <rc t="1" v="1388"/>
    </bk>
    <bk>
      <rc t="1" v="1389"/>
    </bk>
    <bk>
      <rc t="1" v="1390"/>
    </bk>
    <bk>
      <rc t="1" v="1391"/>
    </bk>
    <bk>
      <rc t="1" v="1392"/>
    </bk>
    <bk>
      <rc t="1" v="1393"/>
    </bk>
    <bk>
      <rc t="1" v="1394"/>
    </bk>
    <bk>
      <rc t="1" v="1395"/>
    </bk>
    <bk>
      <rc t="1" v="1396"/>
    </bk>
    <bk>
      <rc t="1" v="1397"/>
    </bk>
    <bk>
      <rc t="1" v="1398"/>
    </bk>
    <bk>
      <rc t="1" v="1399"/>
    </bk>
    <bk>
      <rc t="1" v="1400"/>
    </bk>
    <bk>
      <rc t="1" v="1401"/>
    </bk>
    <bk>
      <rc t="1" v="1402"/>
    </bk>
    <bk>
      <rc t="1" v="1403"/>
    </bk>
    <bk>
      <rc t="1" v="1404"/>
    </bk>
    <bk>
      <rc t="1" v="1405"/>
    </bk>
    <bk>
      <rc t="1" v="1406"/>
    </bk>
    <bk>
      <rc t="1" v="1407"/>
    </bk>
    <bk>
      <rc t="1" v="1408"/>
    </bk>
    <bk>
      <rc t="1" v="1409"/>
    </bk>
    <bk>
      <rc t="1" v="1410"/>
    </bk>
    <bk>
      <rc t="1" v="1411"/>
    </bk>
    <bk>
      <rc t="1" v="1412"/>
    </bk>
    <bk>
      <rc t="1" v="1413"/>
    </bk>
    <bk>
      <rc t="1" v="1414"/>
    </bk>
    <bk>
      <rc t="1" v="1415"/>
    </bk>
    <bk>
      <rc t="1" v="1416"/>
    </bk>
    <bk>
      <rc t="1" v="1417"/>
    </bk>
    <bk>
      <rc t="1" v="1418"/>
    </bk>
    <bk>
      <rc t="1" v="1419"/>
    </bk>
    <bk>
      <rc t="1" v="1420"/>
    </bk>
    <bk>
      <rc t="1" v="1421"/>
    </bk>
    <bk>
      <rc t="1" v="1422"/>
    </bk>
    <bk>
      <rc t="1" v="1423"/>
    </bk>
    <bk>
      <rc t="1" v="1424"/>
    </bk>
    <bk>
      <rc t="1" v="1425"/>
    </bk>
    <bk>
      <rc t="1" v="1426"/>
    </bk>
    <bk>
      <rc t="1" v="1427"/>
    </bk>
    <bk>
      <rc t="1" v="1428"/>
    </bk>
    <bk>
      <rc t="1" v="1429"/>
    </bk>
    <bk>
      <rc t="1" v="1430"/>
    </bk>
    <bk>
      <rc t="1" v="1431"/>
    </bk>
    <bk>
      <rc t="1" v="1432"/>
    </bk>
    <bk>
      <rc t="1" v="1433"/>
    </bk>
    <bk>
      <rc t="1" v="1434"/>
    </bk>
    <bk>
      <rc t="1" v="1435"/>
    </bk>
    <bk>
      <rc t="1" v="1436"/>
    </bk>
    <bk>
      <rc t="1" v="1437"/>
    </bk>
    <bk>
      <rc t="1" v="1438"/>
    </bk>
    <bk>
      <rc t="1" v="1439"/>
    </bk>
    <bk>
      <rc t="1" v="1440"/>
    </bk>
    <bk>
      <rc t="1" v="1441"/>
    </bk>
    <bk>
      <rc t="1" v="1442"/>
    </bk>
    <bk>
      <rc t="1" v="1443"/>
    </bk>
    <bk>
      <rc t="1" v="1444"/>
    </bk>
    <bk>
      <rc t="1" v="1445"/>
    </bk>
    <bk>
      <rc t="1" v="1446"/>
    </bk>
    <bk>
      <rc t="1" v="1447"/>
    </bk>
    <bk>
      <rc t="1" v="1448"/>
    </bk>
    <bk>
      <rc t="1" v="1449"/>
    </bk>
    <bk>
      <rc t="1" v="1450"/>
    </bk>
    <bk>
      <rc t="1" v="1451"/>
    </bk>
    <bk>
      <rc t="1" v="1452"/>
    </bk>
    <bk>
      <rc t="1" v="1453"/>
    </bk>
    <bk>
      <rc t="1" v="1454"/>
    </bk>
    <bk>
      <rc t="1" v="1455"/>
    </bk>
    <bk>
      <rc t="1" v="1456"/>
    </bk>
    <bk>
      <rc t="1" v="1457"/>
    </bk>
    <bk>
      <rc t="1" v="1458"/>
    </bk>
    <bk>
      <rc t="1" v="1459"/>
    </bk>
    <bk>
      <rc t="1" v="1460"/>
    </bk>
    <bk>
      <rc t="1" v="1461"/>
    </bk>
    <bk>
      <rc t="1" v="1462"/>
    </bk>
    <bk>
      <rc t="1" v="1463"/>
    </bk>
    <bk>
      <rc t="1" v="1464"/>
    </bk>
    <bk>
      <rc t="1" v="1465"/>
    </bk>
    <bk>
      <rc t="1" v="1466"/>
    </bk>
    <bk>
      <rc t="1" v="1467"/>
    </bk>
    <bk>
      <rc t="1" v="1468"/>
    </bk>
    <bk>
      <rc t="1" v="1469"/>
    </bk>
    <bk>
      <rc t="1" v="1470"/>
    </bk>
    <bk>
      <rc t="1" v="1471"/>
    </bk>
    <bk>
      <rc t="1" v="1472"/>
    </bk>
    <bk>
      <rc t="1" v="1473"/>
    </bk>
    <bk>
      <rc t="1" v="1474"/>
    </bk>
    <bk>
      <rc t="1" v="1475"/>
    </bk>
    <bk>
      <rc t="1" v="1476"/>
    </bk>
    <bk>
      <rc t="1" v="1477"/>
    </bk>
    <bk>
      <rc t="1" v="1478"/>
    </bk>
    <bk>
      <rc t="1" v="1479"/>
    </bk>
    <bk>
      <rc t="1" v="1480"/>
    </bk>
    <bk>
      <rc t="1" v="1481"/>
    </bk>
    <bk>
      <rc t="1" v="1482"/>
    </bk>
    <bk>
      <rc t="1" v="1483"/>
    </bk>
    <bk>
      <rc t="1" v="1484"/>
    </bk>
    <bk>
      <rc t="1" v="1485"/>
    </bk>
    <bk>
      <rc t="1" v="1486"/>
    </bk>
    <bk>
      <rc t="1" v="1487"/>
    </bk>
    <bk>
      <rc t="1" v="1488"/>
    </bk>
    <bk>
      <rc t="1" v="1489"/>
    </bk>
    <bk>
      <rc t="1" v="1490"/>
    </bk>
    <bk>
      <rc t="1" v="1491"/>
    </bk>
    <bk>
      <rc t="1" v="1492"/>
    </bk>
    <bk>
      <rc t="1" v="1493"/>
    </bk>
    <bk>
      <rc t="1" v="1494"/>
    </bk>
    <bk>
      <rc t="1" v="1495"/>
    </bk>
    <bk>
      <rc t="1" v="1496"/>
    </bk>
    <bk>
      <rc t="1" v="1497"/>
    </bk>
    <bk>
      <rc t="1" v="1498"/>
    </bk>
    <bk>
      <rc t="1" v="1499"/>
    </bk>
    <bk>
      <rc t="1" v="1500"/>
    </bk>
    <bk>
      <rc t="1" v="1501"/>
    </bk>
    <bk>
      <rc t="1" v="1502"/>
    </bk>
    <bk>
      <rc t="1" v="1503"/>
    </bk>
    <bk>
      <rc t="1" v="1504"/>
    </bk>
    <bk>
      <rc t="1" v="1505"/>
    </bk>
    <bk>
      <rc t="1" v="1506"/>
    </bk>
    <bk>
      <rc t="1" v="1507"/>
    </bk>
    <bk>
      <rc t="1" v="1508"/>
    </bk>
    <bk>
      <rc t="1" v="1509"/>
    </bk>
    <bk>
      <rc t="1" v="1510"/>
    </bk>
    <bk>
      <rc t="1" v="1511"/>
    </bk>
    <bk>
      <rc t="1" v="1512"/>
    </bk>
    <bk>
      <rc t="1" v="1513"/>
    </bk>
    <bk>
      <rc t="1" v="1514"/>
    </bk>
    <bk>
      <rc t="1" v="1515"/>
    </bk>
    <bk>
      <rc t="1" v="1516"/>
    </bk>
    <bk>
      <rc t="1" v="1517"/>
    </bk>
    <bk>
      <rc t="1" v="1518"/>
    </bk>
    <bk>
      <rc t="1" v="1519"/>
    </bk>
    <bk>
      <rc t="1" v="1520"/>
    </bk>
    <bk>
      <rc t="1" v="1521"/>
    </bk>
    <bk>
      <rc t="1" v="1522"/>
    </bk>
    <bk>
      <rc t="1" v="1523"/>
    </bk>
    <bk>
      <rc t="1" v="1524"/>
    </bk>
    <bk>
      <rc t="1" v="1525"/>
    </bk>
    <bk>
      <rc t="1" v="1526"/>
    </bk>
    <bk>
      <rc t="1" v="1527"/>
    </bk>
    <bk>
      <rc t="1" v="1528"/>
    </bk>
    <bk>
      <rc t="1" v="1529"/>
    </bk>
    <bk>
      <rc t="1" v="1530"/>
    </bk>
    <bk>
      <rc t="1" v="1531"/>
    </bk>
    <bk>
      <rc t="1" v="1532"/>
    </bk>
    <bk>
      <rc t="1" v="1533"/>
    </bk>
    <bk>
      <rc t="1" v="1534"/>
    </bk>
    <bk>
      <rc t="1" v="1535"/>
    </bk>
    <bk>
      <rc t="1" v="1536"/>
    </bk>
    <bk>
      <rc t="1" v="1537"/>
    </bk>
    <bk>
      <rc t="1" v="1538"/>
    </bk>
    <bk>
      <rc t="1" v="1539"/>
    </bk>
    <bk>
      <rc t="1" v="1540"/>
    </bk>
    <bk>
      <rc t="1" v="1541"/>
    </bk>
    <bk>
      <rc t="1" v="1542"/>
    </bk>
    <bk>
      <rc t="1" v="1543"/>
    </bk>
    <bk>
      <rc t="1" v="1544"/>
    </bk>
    <bk>
      <rc t="1" v="1545"/>
    </bk>
    <bk>
      <rc t="1" v="1546"/>
    </bk>
    <bk>
      <rc t="1" v="1547"/>
    </bk>
    <bk>
      <rc t="1" v="1548"/>
    </bk>
    <bk>
      <rc t="1" v="1549"/>
    </bk>
    <bk>
      <rc t="1" v="1550"/>
    </bk>
    <bk>
      <rc t="1" v="1551"/>
    </bk>
    <bk>
      <rc t="1" v="1552"/>
    </bk>
    <bk>
      <rc t="1" v="1553"/>
    </bk>
    <bk>
      <rc t="1" v="1554"/>
    </bk>
    <bk>
      <rc t="1" v="1555"/>
    </bk>
    <bk>
      <rc t="1" v="1556"/>
    </bk>
    <bk>
      <rc t="1" v="1557"/>
    </bk>
    <bk>
      <rc t="1" v="1558"/>
    </bk>
    <bk>
      <rc t="1" v="1559"/>
    </bk>
    <bk>
      <rc t="1" v="1560"/>
    </bk>
    <bk>
      <rc t="1" v="1561"/>
    </bk>
    <bk>
      <rc t="1" v="1562"/>
    </bk>
    <bk>
      <rc t="1" v="1563"/>
    </bk>
    <bk>
      <rc t="1" v="1564"/>
    </bk>
    <bk>
      <rc t="1" v="1565"/>
    </bk>
    <bk>
      <rc t="1" v="1566"/>
    </bk>
    <bk>
      <rc t="1" v="1567"/>
    </bk>
    <bk>
      <rc t="1" v="1568"/>
    </bk>
    <bk>
      <rc t="1" v="1569"/>
    </bk>
    <bk>
      <rc t="1" v="1570"/>
    </bk>
    <bk>
      <rc t="1" v="1571"/>
    </bk>
    <bk>
      <rc t="1" v="1572"/>
    </bk>
    <bk>
      <rc t="1" v="1573"/>
    </bk>
    <bk>
      <rc t="1" v="1574"/>
    </bk>
    <bk>
      <rc t="1" v="1575"/>
    </bk>
    <bk>
      <rc t="1" v="1576"/>
    </bk>
    <bk>
      <rc t="1" v="1577"/>
    </bk>
    <bk>
      <rc t="1" v="1578"/>
    </bk>
    <bk>
      <rc t="1" v="1579"/>
    </bk>
    <bk>
      <rc t="1" v="1580"/>
    </bk>
    <bk>
      <rc t="1" v="1581"/>
    </bk>
    <bk>
      <rc t="1" v="1582"/>
    </bk>
    <bk>
      <rc t="1" v="1583"/>
    </bk>
    <bk>
      <rc t="1" v="1584"/>
    </bk>
    <bk>
      <rc t="1" v="1585"/>
    </bk>
    <bk>
      <rc t="1" v="1586"/>
    </bk>
    <bk>
      <rc t="1" v="1587"/>
    </bk>
    <bk>
      <rc t="1" v="1588"/>
    </bk>
    <bk>
      <rc t="1" v="1589"/>
    </bk>
    <bk>
      <rc t="1" v="1590"/>
    </bk>
    <bk>
      <rc t="1" v="1591"/>
    </bk>
    <bk>
      <rc t="1" v="1592"/>
    </bk>
    <bk>
      <rc t="1" v="1593"/>
    </bk>
    <bk>
      <rc t="1" v="1594"/>
    </bk>
    <bk>
      <rc t="1" v="1595"/>
    </bk>
    <bk>
      <rc t="1" v="1596"/>
    </bk>
    <bk>
      <rc t="1" v="1597"/>
    </bk>
    <bk>
      <rc t="1" v="1598"/>
    </bk>
    <bk>
      <rc t="1" v="1599"/>
    </bk>
    <bk>
      <rc t="1" v="1600"/>
    </bk>
    <bk>
      <rc t="1" v="1601"/>
    </bk>
    <bk>
      <rc t="1" v="1602"/>
    </bk>
    <bk>
      <rc t="1" v="1603"/>
    </bk>
    <bk>
      <rc t="1" v="1604"/>
    </bk>
    <bk>
      <rc t="1" v="1605"/>
    </bk>
    <bk>
      <rc t="1" v="1606"/>
    </bk>
    <bk>
      <rc t="1" v="1607"/>
    </bk>
    <bk>
      <rc t="1" v="1608"/>
    </bk>
    <bk>
      <rc t="1" v="1609"/>
    </bk>
    <bk>
      <rc t="1" v="1610"/>
    </bk>
    <bk>
      <rc t="1" v="1611"/>
    </bk>
    <bk>
      <rc t="1" v="1612"/>
    </bk>
    <bk>
      <rc t="1" v="1613"/>
    </bk>
    <bk>
      <rc t="1" v="1614"/>
    </bk>
    <bk>
      <rc t="1" v="1615"/>
    </bk>
    <bk>
      <rc t="1" v="1616"/>
    </bk>
    <bk>
      <rc t="1" v="1617"/>
    </bk>
    <bk>
      <rc t="1" v="1618"/>
    </bk>
    <bk>
      <rc t="1" v="1619"/>
    </bk>
    <bk>
      <rc t="1" v="1620"/>
    </bk>
    <bk>
      <rc t="1" v="1621"/>
    </bk>
    <bk>
      <rc t="1" v="1622"/>
    </bk>
    <bk>
      <rc t="1" v="1623"/>
    </bk>
    <bk>
      <rc t="1" v="1624"/>
    </bk>
    <bk>
      <rc t="1" v="1625"/>
    </bk>
    <bk>
      <rc t="1" v="1626"/>
    </bk>
    <bk>
      <rc t="1" v="1627"/>
    </bk>
    <bk>
      <rc t="1" v="1628"/>
    </bk>
    <bk>
      <rc t="1" v="1629"/>
    </bk>
    <bk>
      <rc t="1" v="1630"/>
    </bk>
    <bk>
      <rc t="1" v="1631"/>
    </bk>
    <bk>
      <rc t="1" v="1632"/>
    </bk>
    <bk>
      <rc t="1" v="1633"/>
    </bk>
    <bk>
      <rc t="1" v="1634"/>
    </bk>
    <bk>
      <rc t="1" v="1635"/>
    </bk>
    <bk>
      <rc t="1" v="1636"/>
    </bk>
    <bk>
      <rc t="1" v="1637"/>
    </bk>
    <bk>
      <rc t="1" v="1638"/>
    </bk>
    <bk>
      <rc t="1" v="1639"/>
    </bk>
    <bk>
      <rc t="1" v="1640"/>
    </bk>
    <bk>
      <rc t="1" v="1641"/>
    </bk>
    <bk>
      <rc t="1" v="1642"/>
    </bk>
    <bk>
      <rc t="1" v="1643"/>
    </bk>
    <bk>
      <rc t="1" v="1644"/>
    </bk>
    <bk>
      <rc t="1" v="1645"/>
    </bk>
    <bk>
      <rc t="1" v="1646"/>
    </bk>
    <bk>
      <rc t="1" v="1647"/>
    </bk>
    <bk>
      <rc t="1" v="1648"/>
    </bk>
    <bk>
      <rc t="1" v="1649"/>
    </bk>
    <bk>
      <rc t="1" v="1650"/>
    </bk>
    <bk>
      <rc t="1" v="1651"/>
    </bk>
    <bk>
      <rc t="1" v="1652"/>
    </bk>
    <bk>
      <rc t="1" v="1653"/>
    </bk>
    <bk>
      <rc t="1" v="1654"/>
    </bk>
    <bk>
      <rc t="1" v="1655"/>
    </bk>
    <bk>
      <rc t="1" v="1656"/>
    </bk>
    <bk>
      <rc t="1" v="1657"/>
    </bk>
    <bk>
      <rc t="1" v="1658"/>
    </bk>
    <bk>
      <rc t="1" v="1659"/>
    </bk>
    <bk>
      <rc t="1" v="1660"/>
    </bk>
    <bk>
      <rc t="1" v="1661"/>
    </bk>
    <bk>
      <rc t="1" v="1662"/>
    </bk>
    <bk>
      <rc t="1" v="1663"/>
    </bk>
    <bk>
      <rc t="1" v="1664"/>
    </bk>
    <bk>
      <rc t="1" v="1665"/>
    </bk>
    <bk>
      <rc t="1" v="1666"/>
    </bk>
    <bk>
      <rc t="1" v="1667"/>
    </bk>
    <bk>
      <rc t="1" v="1668"/>
    </bk>
    <bk>
      <rc t="1" v="1669"/>
    </bk>
    <bk>
      <rc t="1" v="1670"/>
    </bk>
    <bk>
      <rc t="1" v="1671"/>
    </bk>
    <bk>
      <rc t="1" v="1672"/>
    </bk>
    <bk>
      <rc t="1" v="1673"/>
    </bk>
    <bk>
      <rc t="1" v="1674"/>
    </bk>
    <bk>
      <rc t="1" v="1675"/>
    </bk>
    <bk>
      <rc t="1" v="1676"/>
    </bk>
    <bk>
      <rc t="1" v="1677"/>
    </bk>
    <bk>
      <rc t="1" v="1678"/>
    </bk>
    <bk>
      <rc t="1" v="1679"/>
    </bk>
    <bk>
      <rc t="1" v="1680"/>
    </bk>
    <bk>
      <rc t="1" v="1681"/>
    </bk>
    <bk>
      <rc t="1" v="1682"/>
    </bk>
    <bk>
      <rc t="1" v="1683"/>
    </bk>
    <bk>
      <rc t="1" v="1684"/>
    </bk>
    <bk>
      <rc t="1" v="1685"/>
    </bk>
    <bk>
      <rc t="1" v="1686"/>
    </bk>
    <bk>
      <rc t="1" v="1687"/>
    </bk>
    <bk>
      <rc t="1" v="1688"/>
    </bk>
    <bk>
      <rc t="1" v="1689"/>
    </bk>
    <bk>
      <rc t="1" v="1690"/>
    </bk>
    <bk>
      <rc t="1" v="1691"/>
    </bk>
    <bk>
      <rc t="1" v="1692"/>
    </bk>
    <bk>
      <rc t="1" v="1693"/>
    </bk>
    <bk>
      <rc t="1" v="1694"/>
    </bk>
    <bk>
      <rc t="1" v="1695"/>
    </bk>
    <bk>
      <rc t="1" v="1696"/>
    </bk>
    <bk>
      <rc t="1" v="1697"/>
    </bk>
    <bk>
      <rc t="1" v="1698"/>
    </bk>
    <bk>
      <rc t="1" v="1699"/>
    </bk>
    <bk>
      <rc t="1" v="1700"/>
    </bk>
    <bk>
      <rc t="1" v="1701"/>
    </bk>
    <bk>
      <rc t="1" v="1702"/>
    </bk>
    <bk>
      <rc t="1" v="1703"/>
    </bk>
    <bk>
      <rc t="1" v="1704"/>
    </bk>
    <bk>
      <rc t="1" v="1705"/>
    </bk>
    <bk>
      <rc t="1" v="1706"/>
    </bk>
    <bk>
      <rc t="1" v="1707"/>
    </bk>
    <bk>
      <rc t="1" v="1708"/>
    </bk>
    <bk>
      <rc t="1" v="1709"/>
    </bk>
    <bk>
      <rc t="1" v="1710"/>
    </bk>
    <bk>
      <rc t="1" v="1711"/>
    </bk>
    <bk>
      <rc t="1" v="1712"/>
    </bk>
    <bk>
      <rc t="1" v="1713"/>
    </bk>
    <bk>
      <rc t="1" v="1714"/>
    </bk>
    <bk>
      <rc t="1" v="1715"/>
    </bk>
    <bk>
      <rc t="1" v="1716"/>
    </bk>
    <bk>
      <rc t="1" v="1717"/>
    </bk>
    <bk>
      <rc t="1" v="1718"/>
    </bk>
    <bk>
      <rc t="1" v="1719"/>
    </bk>
    <bk>
      <rc t="1" v="1720"/>
    </bk>
    <bk>
      <rc t="1" v="1721"/>
    </bk>
    <bk>
      <rc t="1" v="1722"/>
    </bk>
    <bk>
      <rc t="1" v="1723"/>
    </bk>
    <bk>
      <rc t="1" v="1724"/>
    </bk>
    <bk>
      <rc t="1" v="1725"/>
    </bk>
    <bk>
      <rc t="1" v="1726"/>
    </bk>
    <bk>
      <rc t="1" v="1727"/>
    </bk>
    <bk>
      <rc t="1" v="1728"/>
    </bk>
    <bk>
      <rc t="1" v="1729"/>
    </bk>
    <bk>
      <rc t="1" v="1730"/>
    </bk>
    <bk>
      <rc t="1" v="1731"/>
    </bk>
    <bk>
      <rc t="1" v="1732"/>
    </bk>
    <bk>
      <rc t="1" v="1733"/>
    </bk>
    <bk>
      <rc t="1" v="1734"/>
    </bk>
    <bk>
      <rc t="1" v="1735"/>
    </bk>
    <bk>
      <rc t="1" v="1736"/>
    </bk>
    <bk>
      <rc t="1" v="1737"/>
    </bk>
    <bk>
      <rc t="1" v="1738"/>
    </bk>
    <bk>
      <rc t="1" v="1739"/>
    </bk>
    <bk>
      <rc t="1" v="1740"/>
    </bk>
    <bk>
      <rc t="1" v="1741"/>
    </bk>
    <bk>
      <rc t="1" v="1742"/>
    </bk>
    <bk>
      <rc t="1" v="1743"/>
    </bk>
    <bk>
      <rc t="1" v="1744"/>
    </bk>
    <bk>
      <rc t="1" v="1745"/>
    </bk>
    <bk>
      <rc t="1" v="1746"/>
    </bk>
    <bk>
      <rc t="1" v="1747"/>
    </bk>
    <bk>
      <rc t="1" v="1748"/>
    </bk>
    <bk>
      <rc t="1" v="1749"/>
    </bk>
    <bk>
      <rc t="1" v="1750"/>
    </bk>
    <bk>
      <rc t="1" v="1751"/>
    </bk>
    <bk>
      <rc t="1" v="1752"/>
    </bk>
    <bk>
      <rc t="1" v="1753"/>
    </bk>
    <bk>
      <rc t="1" v="1754"/>
    </bk>
    <bk>
      <rc t="1" v="1755"/>
    </bk>
    <bk>
      <rc t="1" v="1756"/>
    </bk>
    <bk>
      <rc t="1" v="1757"/>
    </bk>
    <bk>
      <rc t="1" v="1758"/>
    </bk>
    <bk>
      <rc t="1" v="1759"/>
    </bk>
    <bk>
      <rc t="1" v="1760"/>
    </bk>
    <bk>
      <rc t="1" v="1761"/>
    </bk>
    <bk>
      <rc t="1" v="1762"/>
    </bk>
    <bk>
      <rc t="1" v="1763"/>
    </bk>
    <bk>
      <rc t="1" v="1764"/>
    </bk>
    <bk>
      <rc t="1" v="1765"/>
    </bk>
    <bk>
      <rc t="1" v="1766"/>
    </bk>
    <bk>
      <rc t="1" v="1767"/>
    </bk>
    <bk>
      <rc t="1" v="1768"/>
    </bk>
    <bk>
      <rc t="1" v="1769"/>
    </bk>
    <bk>
      <rc t="1" v="1770"/>
    </bk>
    <bk>
      <rc t="1" v="1771"/>
    </bk>
    <bk>
      <rc t="1" v="1772"/>
    </bk>
    <bk>
      <rc t="1" v="1773"/>
    </bk>
    <bk>
      <rc t="1" v="1774"/>
    </bk>
    <bk>
      <rc t="1" v="1775"/>
    </bk>
    <bk>
      <rc t="1" v="1776"/>
    </bk>
    <bk>
      <rc t="1" v="1777"/>
    </bk>
    <bk>
      <rc t="1" v="1778"/>
    </bk>
    <bk>
      <rc t="1" v="1779"/>
    </bk>
    <bk>
      <rc t="1" v="1780"/>
    </bk>
    <bk>
      <rc t="1" v="1781"/>
    </bk>
    <bk>
      <rc t="1" v="1782"/>
    </bk>
    <bk>
      <rc t="1" v="1783"/>
    </bk>
    <bk>
      <rc t="1" v="1784"/>
    </bk>
    <bk>
      <rc t="1" v="1785"/>
    </bk>
    <bk>
      <rc t="1" v="1786"/>
    </bk>
    <bk>
      <rc t="1" v="1787"/>
    </bk>
    <bk>
      <rc t="1" v="1788"/>
    </bk>
    <bk>
      <rc t="1" v="1789"/>
    </bk>
    <bk>
      <rc t="1" v="1790"/>
    </bk>
    <bk>
      <rc t="1" v="1791"/>
    </bk>
    <bk>
      <rc t="1" v="1792"/>
    </bk>
    <bk>
      <rc t="1" v="1793"/>
    </bk>
    <bk>
      <rc t="1" v="1794"/>
    </bk>
    <bk>
      <rc t="1" v="1795"/>
    </bk>
    <bk>
      <rc t="1" v="1796"/>
    </bk>
    <bk>
      <rc t="1" v="1797"/>
    </bk>
    <bk>
      <rc t="1" v="1798"/>
    </bk>
    <bk>
      <rc t="1" v="1799"/>
    </bk>
    <bk>
      <rc t="1" v="1800"/>
    </bk>
    <bk>
      <rc t="1" v="1801"/>
    </bk>
    <bk>
      <rc t="1" v="1802"/>
    </bk>
    <bk>
      <rc t="1" v="1803"/>
    </bk>
    <bk>
      <rc t="1" v="1804"/>
    </bk>
    <bk>
      <rc t="1" v="1805"/>
    </bk>
    <bk>
      <rc t="1" v="1806"/>
    </bk>
    <bk>
      <rc t="1" v="1807"/>
    </bk>
    <bk>
      <rc t="1" v="1808"/>
    </bk>
    <bk>
      <rc t="1" v="1809"/>
    </bk>
    <bk>
      <rc t="1" v="1810"/>
    </bk>
    <bk>
      <rc t="1" v="1811"/>
    </bk>
    <bk>
      <rc t="1" v="1812"/>
    </bk>
    <bk>
      <rc t="1" v="1813"/>
    </bk>
    <bk>
      <rc t="1" v="1814"/>
    </bk>
    <bk>
      <rc t="1" v="1815"/>
    </bk>
    <bk>
      <rc t="1" v="1816"/>
    </bk>
    <bk>
      <rc t="1" v="1817"/>
    </bk>
    <bk>
      <rc t="1" v="1818"/>
    </bk>
    <bk>
      <rc t="1" v="1819"/>
    </bk>
    <bk>
      <rc t="1" v="1820"/>
    </bk>
    <bk>
      <rc t="1" v="1821"/>
    </bk>
    <bk>
      <rc t="1" v="1822"/>
    </bk>
    <bk>
      <rc t="1" v="1823"/>
    </bk>
    <bk>
      <rc t="1" v="1824"/>
    </bk>
    <bk>
      <rc t="1" v="1825"/>
    </bk>
    <bk>
      <rc t="1" v="1826"/>
    </bk>
    <bk>
      <rc t="1" v="1827"/>
    </bk>
    <bk>
      <rc t="1" v="1828"/>
    </bk>
    <bk>
      <rc t="1" v="1829"/>
    </bk>
    <bk>
      <rc t="1" v="1830"/>
    </bk>
    <bk>
      <rc t="1" v="1831"/>
    </bk>
    <bk>
      <rc t="1" v="1832"/>
    </bk>
    <bk>
      <rc t="1" v="1833"/>
    </bk>
    <bk>
      <rc t="1" v="1834"/>
    </bk>
    <bk>
      <rc t="1" v="1835"/>
    </bk>
    <bk>
      <rc t="1" v="1836"/>
    </bk>
    <bk>
      <rc t="1" v="1837"/>
    </bk>
    <bk>
      <rc t="1" v="1838"/>
    </bk>
    <bk>
      <rc t="1" v="1839"/>
    </bk>
    <bk>
      <rc t="1" v="1840"/>
    </bk>
    <bk>
      <rc t="1" v="1841"/>
    </bk>
    <bk>
      <rc t="1" v="1842"/>
    </bk>
    <bk>
      <rc t="1" v="1843"/>
    </bk>
    <bk>
      <rc t="1" v="1844"/>
    </bk>
    <bk>
      <rc t="1" v="1845"/>
    </bk>
    <bk>
      <rc t="1" v="1846"/>
    </bk>
    <bk>
      <rc t="1" v="1847"/>
    </bk>
    <bk>
      <rc t="1" v="1848"/>
    </bk>
    <bk>
      <rc t="1" v="1849"/>
    </bk>
    <bk>
      <rc t="1" v="1850"/>
    </bk>
    <bk>
      <rc t="1" v="1851"/>
    </bk>
    <bk>
      <rc t="1" v="1852"/>
    </bk>
    <bk>
      <rc t="1" v="1853"/>
    </bk>
    <bk>
      <rc t="1" v="1854"/>
    </bk>
    <bk>
      <rc t="1" v="1855"/>
    </bk>
    <bk>
      <rc t="1" v="1856"/>
    </bk>
    <bk>
      <rc t="1" v="1857"/>
    </bk>
    <bk>
      <rc t="1" v="1858"/>
    </bk>
    <bk>
      <rc t="1" v="1859"/>
    </bk>
    <bk>
      <rc t="1" v="1860"/>
    </bk>
    <bk>
      <rc t="1" v="1861"/>
    </bk>
    <bk>
      <rc t="1" v="1862"/>
    </bk>
    <bk>
      <rc t="1" v="1863"/>
    </bk>
    <bk>
      <rc t="1" v="1864"/>
    </bk>
    <bk>
      <rc t="1" v="1865"/>
    </bk>
    <bk>
      <rc t="1" v="1866"/>
    </bk>
    <bk>
      <rc t="1" v="1867"/>
    </bk>
    <bk>
      <rc t="1" v="1868"/>
    </bk>
    <bk>
      <rc t="1" v="1869"/>
    </bk>
    <bk>
      <rc t="1" v="1870"/>
    </bk>
    <bk>
      <rc t="1" v="1871"/>
    </bk>
    <bk>
      <rc t="1" v="1872"/>
    </bk>
    <bk>
      <rc t="1" v="1873"/>
    </bk>
    <bk>
      <rc t="1" v="1874"/>
    </bk>
    <bk>
      <rc t="1" v="1875"/>
    </bk>
    <bk>
      <rc t="1" v="1876"/>
    </bk>
    <bk>
      <rc t="1" v="1877"/>
    </bk>
    <bk>
      <rc t="1" v="1878"/>
    </bk>
    <bk>
      <rc t="1" v="1879"/>
    </bk>
    <bk>
      <rc t="1" v="1880"/>
    </bk>
    <bk>
      <rc t="1" v="1881"/>
    </bk>
    <bk>
      <rc t="1" v="1882"/>
    </bk>
    <bk>
      <rc t="1" v="1883"/>
    </bk>
    <bk>
      <rc t="1" v="1884"/>
    </bk>
    <bk>
      <rc t="1" v="1885"/>
    </bk>
    <bk>
      <rc t="1" v="1886"/>
    </bk>
    <bk>
      <rc t="1" v="1887"/>
    </bk>
    <bk>
      <rc t="1" v="1888"/>
    </bk>
    <bk>
      <rc t="1" v="1889"/>
    </bk>
    <bk>
      <rc t="1" v="1890"/>
    </bk>
    <bk>
      <rc t="1" v="1891"/>
    </bk>
    <bk>
      <rc t="1" v="1892"/>
    </bk>
    <bk>
      <rc t="1" v="1893"/>
    </bk>
    <bk>
      <rc t="1" v="1894"/>
    </bk>
    <bk>
      <rc t="1" v="1895"/>
    </bk>
    <bk>
      <rc t="1" v="1896"/>
    </bk>
    <bk>
      <rc t="1" v="1897"/>
    </bk>
    <bk>
      <rc t="1" v="1898"/>
    </bk>
    <bk>
      <rc t="1" v="1899"/>
    </bk>
    <bk>
      <rc t="1" v="1900"/>
    </bk>
    <bk>
      <rc t="1" v="1901"/>
    </bk>
    <bk>
      <rc t="1" v="1902"/>
    </bk>
    <bk>
      <rc t="1" v="1903"/>
    </bk>
    <bk>
      <rc t="1" v="1904"/>
    </bk>
    <bk>
      <rc t="1" v="1905"/>
    </bk>
    <bk>
      <rc t="1" v="1906"/>
    </bk>
    <bk>
      <rc t="1" v="1907"/>
    </bk>
    <bk>
      <rc t="1" v="1908"/>
    </bk>
    <bk>
      <rc t="1" v="1909"/>
    </bk>
    <bk>
      <rc t="1" v="1910"/>
    </bk>
    <bk>
      <rc t="1" v="1911"/>
    </bk>
    <bk>
      <rc t="1" v="1912"/>
    </bk>
    <bk>
      <rc t="1" v="1913"/>
    </bk>
    <bk>
      <rc t="1" v="1914"/>
    </bk>
    <bk>
      <rc t="1" v="1915"/>
    </bk>
    <bk>
      <rc t="1" v="1916"/>
    </bk>
    <bk>
      <rc t="1" v="1917"/>
    </bk>
    <bk>
      <rc t="1" v="1918"/>
    </bk>
    <bk>
      <rc t="1" v="1919"/>
    </bk>
    <bk>
      <rc t="1" v="1920"/>
    </bk>
    <bk>
      <rc t="1" v="1921"/>
    </bk>
    <bk>
      <rc t="1" v="1922"/>
    </bk>
    <bk>
      <rc t="1" v="1923"/>
    </bk>
    <bk>
      <rc t="1" v="1924"/>
    </bk>
    <bk>
      <rc t="1" v="1925"/>
    </bk>
    <bk>
      <rc t="1" v="1926"/>
    </bk>
    <bk>
      <rc t="1" v="1927"/>
    </bk>
    <bk>
      <rc t="1" v="1928"/>
    </bk>
    <bk>
      <rc t="1" v="1929"/>
    </bk>
    <bk>
      <rc t="1" v="1930"/>
    </bk>
    <bk>
      <rc t="1" v="1931"/>
    </bk>
    <bk>
      <rc t="1" v="1932"/>
    </bk>
    <bk>
      <rc t="1" v="1933"/>
    </bk>
    <bk>
      <rc t="1" v="1934"/>
    </bk>
    <bk>
      <rc t="1" v="1935"/>
    </bk>
    <bk>
      <rc t="1" v="1936"/>
    </bk>
    <bk>
      <rc t="1" v="1937"/>
    </bk>
    <bk>
      <rc t="1" v="1938"/>
    </bk>
    <bk>
      <rc t="1" v="1939"/>
    </bk>
    <bk>
      <rc t="1" v="1940"/>
    </bk>
    <bk>
      <rc t="1" v="1941"/>
    </bk>
    <bk>
      <rc t="1" v="1942"/>
    </bk>
    <bk>
      <rc t="1" v="1943"/>
    </bk>
    <bk>
      <rc t="1" v="1944"/>
    </bk>
    <bk>
      <rc t="1" v="1945"/>
    </bk>
    <bk>
      <rc t="1" v="1946"/>
    </bk>
    <bk>
      <rc t="1" v="1947"/>
    </bk>
    <bk>
      <rc t="1" v="1948"/>
    </bk>
    <bk>
      <rc t="1" v="1949"/>
    </bk>
    <bk>
      <rc t="1" v="1950"/>
    </bk>
    <bk>
      <rc t="1" v="1951"/>
    </bk>
    <bk>
      <rc t="1" v="1952"/>
    </bk>
    <bk>
      <rc t="1" v="1953"/>
    </bk>
    <bk>
      <rc t="1" v="1954"/>
    </bk>
    <bk>
      <rc t="1" v="1955"/>
    </bk>
    <bk>
      <rc t="1" v="1956"/>
    </bk>
    <bk>
      <rc t="1" v="1957"/>
    </bk>
    <bk>
      <rc t="1" v="1958"/>
    </bk>
    <bk>
      <rc t="1" v="1959"/>
    </bk>
    <bk>
      <rc t="1" v="1960"/>
    </bk>
    <bk>
      <rc t="1" v="1961"/>
    </bk>
    <bk>
      <rc t="1" v="1962"/>
    </bk>
    <bk>
      <rc t="1" v="1963"/>
    </bk>
    <bk>
      <rc t="1" v="1964"/>
    </bk>
    <bk>
      <rc t="1" v="1965"/>
    </bk>
    <bk>
      <rc t="1" v="1966"/>
    </bk>
    <bk>
      <rc t="1" v="1967"/>
    </bk>
    <bk>
      <rc t="1" v="1968"/>
    </bk>
    <bk>
      <rc t="1" v="1969"/>
    </bk>
    <bk>
      <rc t="1" v="1970"/>
    </bk>
    <bk>
      <rc t="1" v="1971"/>
    </bk>
    <bk>
      <rc t="1" v="1972"/>
    </bk>
    <bk>
      <rc t="1" v="1973"/>
    </bk>
    <bk>
      <rc t="1" v="1974"/>
    </bk>
    <bk>
      <rc t="1" v="1975"/>
    </bk>
    <bk>
      <rc t="1" v="1976"/>
    </bk>
    <bk>
      <rc t="1" v="1977"/>
    </bk>
    <bk>
      <rc t="1" v="1978"/>
    </bk>
    <bk>
      <rc t="1" v="1979"/>
    </bk>
    <bk>
      <rc t="1" v="1980"/>
    </bk>
    <bk>
      <rc t="1" v="1981"/>
    </bk>
    <bk>
      <rc t="1" v="1982"/>
    </bk>
    <bk>
      <rc t="1" v="1983"/>
    </bk>
    <bk>
      <rc t="1" v="1984"/>
    </bk>
    <bk>
      <rc t="1" v="1985"/>
    </bk>
    <bk>
      <rc t="1" v="1986"/>
    </bk>
    <bk>
      <rc t="1" v="1987"/>
    </bk>
    <bk>
      <rc t="1" v="1988"/>
    </bk>
    <bk>
      <rc t="1" v="1989"/>
    </bk>
    <bk>
      <rc t="1" v="1990"/>
    </bk>
    <bk>
      <rc t="1" v="1991"/>
    </bk>
    <bk>
      <rc t="1" v="1992"/>
    </bk>
    <bk>
      <rc t="1" v="1993"/>
    </bk>
    <bk>
      <rc t="1" v="1994"/>
    </bk>
    <bk>
      <rc t="1" v="1995"/>
    </bk>
    <bk>
      <rc t="1" v="1996"/>
    </bk>
    <bk>
      <rc t="1" v="1997"/>
    </bk>
    <bk>
      <rc t="1" v="1998"/>
    </bk>
    <bk>
      <rc t="1" v="1999"/>
    </bk>
    <bk>
      <rc t="1" v="2000"/>
    </bk>
    <bk>
      <rc t="1" v="2001"/>
    </bk>
    <bk>
      <rc t="1" v="2002"/>
    </bk>
    <bk>
      <rc t="1" v="2003"/>
    </bk>
    <bk>
      <rc t="1" v="2004"/>
    </bk>
    <bk>
      <rc t="1" v="2005"/>
    </bk>
    <bk>
      <rc t="1" v="2006"/>
    </bk>
    <bk>
      <rc t="1" v="2007"/>
    </bk>
    <bk>
      <rc t="1" v="2008"/>
    </bk>
    <bk>
      <rc t="1" v="2009"/>
    </bk>
    <bk>
      <rc t="1" v="2010"/>
    </bk>
    <bk>
      <rc t="1" v="2011"/>
    </bk>
    <bk>
      <rc t="1" v="2012"/>
    </bk>
    <bk>
      <rc t="1" v="2013"/>
    </bk>
    <bk>
      <rc t="1" v="2014"/>
    </bk>
    <bk>
      <rc t="1" v="2015"/>
    </bk>
    <bk>
      <rc t="1" v="2016"/>
    </bk>
    <bk>
      <rc t="1" v="2017"/>
    </bk>
    <bk>
      <rc t="1" v="2018"/>
    </bk>
    <bk>
      <rc t="1" v="2019"/>
    </bk>
    <bk>
      <rc t="1" v="2020"/>
    </bk>
    <bk>
      <rc t="1" v="2021"/>
    </bk>
    <bk>
      <rc t="1" v="2022"/>
    </bk>
    <bk>
      <rc t="1" v="2023"/>
    </bk>
    <bk>
      <rc t="1" v="2024"/>
    </bk>
    <bk>
      <rc t="1" v="2025"/>
    </bk>
    <bk>
      <rc t="1" v="2026"/>
    </bk>
    <bk>
      <rc t="1" v="2027"/>
    </bk>
    <bk>
      <rc t="1" v="2028"/>
    </bk>
    <bk>
      <rc t="1" v="2029"/>
    </bk>
    <bk>
      <rc t="1" v="2030"/>
    </bk>
    <bk>
      <rc t="1" v="2031"/>
    </bk>
    <bk>
      <rc t="1" v="2032"/>
    </bk>
    <bk>
      <rc t="1" v="2033"/>
    </bk>
    <bk>
      <rc t="1" v="2034"/>
    </bk>
    <bk>
      <rc t="1" v="2035"/>
    </bk>
    <bk>
      <rc t="1" v="2036"/>
    </bk>
    <bk>
      <rc t="1" v="2037"/>
    </bk>
    <bk>
      <rc t="1" v="2038"/>
    </bk>
    <bk>
      <rc t="1" v="2039"/>
    </bk>
    <bk>
      <rc t="1" v="2040"/>
    </bk>
    <bk>
      <rc t="1" v="2041"/>
    </bk>
    <bk>
      <rc t="1" v="2042"/>
    </bk>
    <bk>
      <rc t="1" v="2043"/>
    </bk>
    <bk>
      <rc t="1" v="2044"/>
    </bk>
    <bk>
      <rc t="1" v="2045"/>
    </bk>
    <bk>
      <rc t="1" v="2046"/>
    </bk>
    <bk>
      <rc t="1" v="2047"/>
    </bk>
    <bk>
      <rc t="1" v="2048"/>
    </bk>
    <bk>
      <rc t="1" v="2049"/>
    </bk>
    <bk>
      <rc t="1" v="2050"/>
    </bk>
    <bk>
      <rc t="1" v="2051"/>
    </bk>
    <bk>
      <rc t="1" v="2052"/>
    </bk>
    <bk>
      <rc t="1" v="2053"/>
    </bk>
    <bk>
      <rc t="1" v="2054"/>
    </bk>
    <bk>
      <rc t="1" v="2055"/>
    </bk>
    <bk>
      <rc t="1" v="2056"/>
    </bk>
    <bk>
      <rc t="1" v="2057"/>
    </bk>
    <bk>
      <rc t="1" v="2058"/>
    </bk>
    <bk>
      <rc t="1" v="2059"/>
    </bk>
    <bk>
      <rc t="1" v="2060"/>
    </bk>
    <bk>
      <rc t="1" v="2061"/>
    </bk>
    <bk>
      <rc t="1" v="2062"/>
    </bk>
    <bk>
      <rc t="1" v="2063"/>
    </bk>
    <bk>
      <rc t="1" v="2064"/>
    </bk>
    <bk>
      <rc t="1" v="2065"/>
    </bk>
    <bk>
      <rc t="1" v="2066"/>
    </bk>
    <bk>
      <rc t="1" v="2067"/>
    </bk>
    <bk>
      <rc t="1" v="2068"/>
    </bk>
    <bk>
      <rc t="1" v="2069"/>
    </bk>
    <bk>
      <rc t="1" v="2070"/>
    </bk>
    <bk>
      <rc t="1" v="2071"/>
    </bk>
    <bk>
      <rc t="1" v="2072"/>
    </bk>
    <bk>
      <rc t="1" v="2073"/>
    </bk>
    <bk>
      <rc t="1" v="2074"/>
    </bk>
    <bk>
      <rc t="1" v="2075"/>
    </bk>
    <bk>
      <rc t="1" v="2076"/>
    </bk>
    <bk>
      <rc t="1" v="2077"/>
    </bk>
    <bk>
      <rc t="1" v="2078"/>
    </bk>
    <bk>
      <rc t="1" v="2079"/>
    </bk>
    <bk>
      <rc t="1" v="2080"/>
    </bk>
    <bk>
      <rc t="1" v="2081"/>
    </bk>
    <bk>
      <rc t="1" v="2082"/>
    </bk>
    <bk>
      <rc t="1" v="2083"/>
    </bk>
    <bk>
      <rc t="1" v="2084"/>
    </bk>
    <bk>
      <rc t="1" v="2085"/>
    </bk>
    <bk>
      <rc t="1" v="2086"/>
    </bk>
    <bk>
      <rc t="1" v="2087"/>
    </bk>
    <bk>
      <rc t="1" v="2088"/>
    </bk>
    <bk>
      <rc t="1" v="2089"/>
    </bk>
    <bk>
      <rc t="1" v="2090"/>
    </bk>
    <bk>
      <rc t="1" v="2091"/>
    </bk>
    <bk>
      <rc t="1" v="2092"/>
    </bk>
    <bk>
      <rc t="1" v="2093"/>
    </bk>
    <bk>
      <rc t="1" v="2094"/>
    </bk>
    <bk>
      <rc t="1" v="2095"/>
    </bk>
    <bk>
      <rc t="1" v="2096"/>
    </bk>
    <bk>
      <rc t="1" v="2097"/>
    </bk>
    <bk>
      <rc t="1" v="2098"/>
    </bk>
    <bk>
      <rc t="1" v="2099"/>
    </bk>
    <bk>
      <rc t="1" v="2100"/>
    </bk>
    <bk>
      <rc t="1" v="2101"/>
    </bk>
    <bk>
      <rc t="1" v="2102"/>
    </bk>
    <bk>
      <rc t="1" v="2103"/>
    </bk>
    <bk>
      <rc t="1" v="2104"/>
    </bk>
    <bk>
      <rc t="1" v="2105"/>
    </bk>
    <bk>
      <rc t="1" v="2106"/>
    </bk>
    <bk>
      <rc t="1" v="2107"/>
    </bk>
    <bk>
      <rc t="1" v="2108"/>
    </bk>
    <bk>
      <rc t="1" v="2109"/>
    </bk>
    <bk>
      <rc t="1" v="2110"/>
    </bk>
    <bk>
      <rc t="1" v="2111"/>
    </bk>
    <bk>
      <rc t="1" v="2112"/>
    </bk>
    <bk>
      <rc t="1" v="2113"/>
    </bk>
    <bk>
      <rc t="1" v="2114"/>
    </bk>
    <bk>
      <rc t="1" v="2115"/>
    </bk>
    <bk>
      <rc t="1" v="2116"/>
    </bk>
    <bk>
      <rc t="1" v="2117"/>
    </bk>
    <bk>
      <rc t="1" v="2118"/>
    </bk>
    <bk>
      <rc t="1" v="2119"/>
    </bk>
    <bk>
      <rc t="1" v="2120"/>
    </bk>
    <bk>
      <rc t="1" v="2121"/>
    </bk>
    <bk>
      <rc t="1" v="2122"/>
    </bk>
    <bk>
      <rc t="1" v="2123"/>
    </bk>
    <bk>
      <rc t="1" v="2124"/>
    </bk>
    <bk>
      <rc t="1" v="2125"/>
    </bk>
    <bk>
      <rc t="1" v="2126"/>
    </bk>
    <bk>
      <rc t="1" v="2127"/>
    </bk>
    <bk>
      <rc t="1" v="2128"/>
    </bk>
    <bk>
      <rc t="1" v="2129"/>
    </bk>
    <bk>
      <rc t="1" v="2130"/>
    </bk>
    <bk>
      <rc t="1" v="2131"/>
    </bk>
    <bk>
      <rc t="1" v="2132"/>
    </bk>
    <bk>
      <rc t="1" v="2133"/>
    </bk>
    <bk>
      <rc t="1" v="2134"/>
    </bk>
    <bk>
      <rc t="1" v="2135"/>
    </bk>
    <bk>
      <rc t="1" v="2136"/>
    </bk>
    <bk>
      <rc t="1" v="2137"/>
    </bk>
    <bk>
      <rc t="1" v="2138"/>
    </bk>
    <bk>
      <rc t="1" v="2139"/>
    </bk>
    <bk>
      <rc t="1" v="2140"/>
    </bk>
    <bk>
      <rc t="1" v="2141"/>
    </bk>
    <bk>
      <rc t="1" v="2142"/>
    </bk>
    <bk>
      <rc t="1" v="2143"/>
    </bk>
    <bk>
      <rc t="1" v="2144"/>
    </bk>
    <bk>
      <rc t="1" v="2145"/>
    </bk>
    <bk>
      <rc t="1" v="2146"/>
    </bk>
    <bk>
      <rc t="1" v="2147"/>
    </bk>
    <bk>
      <rc t="1" v="2148"/>
    </bk>
    <bk>
      <rc t="1" v="2149"/>
    </bk>
    <bk>
      <rc t="1" v="2150"/>
    </bk>
    <bk>
      <rc t="1" v="2151"/>
    </bk>
    <bk>
      <rc t="1" v="2152"/>
    </bk>
    <bk>
      <rc t="1" v="2153"/>
    </bk>
    <bk>
      <rc t="1" v="2154"/>
    </bk>
    <bk>
      <rc t="1" v="2155"/>
    </bk>
    <bk>
      <rc t="1" v="2156"/>
    </bk>
    <bk>
      <rc t="1" v="2157"/>
    </bk>
    <bk>
      <rc t="1" v="2158"/>
    </bk>
    <bk>
      <rc t="1" v="2159"/>
    </bk>
    <bk>
      <rc t="1" v="2160"/>
    </bk>
    <bk>
      <rc t="1" v="2161"/>
    </bk>
    <bk>
      <rc t="1" v="2162"/>
    </bk>
    <bk>
      <rc t="1" v="2163"/>
    </bk>
    <bk>
      <rc t="1" v="2164"/>
    </bk>
    <bk>
      <rc t="1" v="2165"/>
    </bk>
    <bk>
      <rc t="1" v="2166"/>
    </bk>
    <bk>
      <rc t="1" v="2167"/>
    </bk>
    <bk>
      <rc t="1" v="2168"/>
    </bk>
    <bk>
      <rc t="1" v="2169"/>
    </bk>
    <bk>
      <rc t="1" v="2170"/>
    </bk>
    <bk>
      <rc t="1" v="2171"/>
    </bk>
    <bk>
      <rc t="1" v="2172"/>
    </bk>
    <bk>
      <rc t="1" v="2173"/>
    </bk>
    <bk>
      <rc t="1" v="2174"/>
    </bk>
    <bk>
      <rc t="1" v="2175"/>
    </bk>
    <bk>
      <rc t="1" v="2176"/>
    </bk>
    <bk>
      <rc t="1" v="2177"/>
    </bk>
    <bk>
      <rc t="1" v="2178"/>
    </bk>
    <bk>
      <rc t="1" v="2179"/>
    </bk>
    <bk>
      <rc t="1" v="2180"/>
    </bk>
    <bk>
      <rc t="1" v="2181"/>
    </bk>
    <bk>
      <rc t="1" v="2182"/>
    </bk>
    <bk>
      <rc t="1" v="2183"/>
    </bk>
    <bk>
      <rc t="1" v="2184"/>
    </bk>
    <bk>
      <rc t="1" v="2185"/>
    </bk>
    <bk>
      <rc t="1" v="2186"/>
    </bk>
    <bk>
      <rc t="1" v="2187"/>
    </bk>
    <bk>
      <rc t="1" v="2188"/>
    </bk>
    <bk>
      <rc t="1" v="2189"/>
    </bk>
    <bk>
      <rc t="1" v="2190"/>
    </bk>
    <bk>
      <rc t="1" v="2191"/>
    </bk>
    <bk>
      <rc t="1" v="2192"/>
    </bk>
    <bk>
      <rc t="1" v="2193"/>
    </bk>
    <bk>
      <rc t="1" v="2194"/>
    </bk>
    <bk>
      <rc t="1" v="2195"/>
    </bk>
    <bk>
      <rc t="1" v="2196"/>
    </bk>
    <bk>
      <rc t="1" v="2197"/>
    </bk>
    <bk>
      <rc t="1" v="2198"/>
    </bk>
    <bk>
      <rc t="1" v="2199"/>
    </bk>
    <bk>
      <rc t="1" v="2200"/>
    </bk>
    <bk>
      <rc t="1" v="2201"/>
    </bk>
    <bk>
      <rc t="1" v="2202"/>
    </bk>
    <bk>
      <rc t="1" v="2203"/>
    </bk>
    <bk>
      <rc t="1" v="2204"/>
    </bk>
    <bk>
      <rc t="1" v="2205"/>
    </bk>
    <bk>
      <rc t="1" v="2206"/>
    </bk>
    <bk>
      <rc t="1" v="2207"/>
    </bk>
    <bk>
      <rc t="1" v="2208"/>
    </bk>
    <bk>
      <rc t="1" v="2209"/>
    </bk>
    <bk>
      <rc t="1" v="2210"/>
    </bk>
    <bk>
      <rc t="1" v="2211"/>
    </bk>
    <bk>
      <rc t="1" v="2212"/>
    </bk>
    <bk>
      <rc t="1" v="2213"/>
    </bk>
    <bk>
      <rc t="1" v="2214"/>
    </bk>
    <bk>
      <rc t="1" v="2215"/>
    </bk>
    <bk>
      <rc t="1" v="2216"/>
    </bk>
    <bk>
      <rc t="1" v="2217"/>
    </bk>
    <bk>
      <rc t="1" v="2218"/>
    </bk>
    <bk>
      <rc t="1" v="2219"/>
    </bk>
    <bk>
      <rc t="1" v="2220"/>
    </bk>
    <bk>
      <rc t="1" v="2221"/>
    </bk>
    <bk>
      <rc t="1" v="2222"/>
    </bk>
    <bk>
      <rc t="1" v="2223"/>
    </bk>
    <bk>
      <rc t="1" v="2224"/>
    </bk>
    <bk>
      <rc t="1" v="2225"/>
    </bk>
    <bk>
      <rc t="1" v="2226"/>
    </bk>
    <bk>
      <rc t="1" v="2227"/>
    </bk>
    <bk>
      <rc t="1" v="2228"/>
    </bk>
    <bk>
      <rc t="1" v="2229"/>
    </bk>
    <bk>
      <rc t="1" v="2230"/>
    </bk>
    <bk>
      <rc t="1" v="2231"/>
    </bk>
    <bk>
      <rc t="1" v="2232"/>
    </bk>
    <bk>
      <rc t="1" v="2233"/>
    </bk>
    <bk>
      <rc t="1" v="2234"/>
    </bk>
    <bk>
      <rc t="1" v="2235"/>
    </bk>
    <bk>
      <rc t="1" v="2236"/>
    </bk>
    <bk>
      <rc t="1" v="2237"/>
    </bk>
    <bk>
      <rc t="1" v="2238"/>
    </bk>
    <bk>
      <rc t="1" v="2239"/>
    </bk>
    <bk>
      <rc t="1" v="2240"/>
    </bk>
    <bk>
      <rc t="1" v="2241"/>
    </bk>
    <bk>
      <rc t="1" v="2242"/>
    </bk>
    <bk>
      <rc t="1" v="2243"/>
    </bk>
    <bk>
      <rc t="1" v="2244"/>
    </bk>
    <bk>
      <rc t="1" v="2245"/>
    </bk>
    <bk>
      <rc t="1" v="2246"/>
    </bk>
    <bk>
      <rc t="1" v="2247"/>
    </bk>
    <bk>
      <rc t="1" v="2248"/>
    </bk>
    <bk>
      <rc t="1" v="2249"/>
    </bk>
    <bk>
      <rc t="1" v="2250"/>
    </bk>
    <bk>
      <rc t="1" v="2251"/>
    </bk>
    <bk>
      <rc t="1" v="2252"/>
    </bk>
    <bk>
      <rc t="1" v="2253"/>
    </bk>
    <bk>
      <rc t="1" v="2254"/>
    </bk>
    <bk>
      <rc t="1" v="2255"/>
    </bk>
    <bk>
      <rc t="1" v="2256"/>
    </bk>
    <bk>
      <rc t="1" v="2257"/>
    </bk>
    <bk>
      <rc t="1" v="2258"/>
    </bk>
    <bk>
      <rc t="1" v="2259"/>
    </bk>
    <bk>
      <rc t="1" v="2260"/>
    </bk>
    <bk>
      <rc t="1" v="2261"/>
    </bk>
    <bk>
      <rc t="1" v="2262"/>
    </bk>
    <bk>
      <rc t="1" v="2263"/>
    </bk>
    <bk>
      <rc t="1" v="2264"/>
    </bk>
    <bk>
      <rc t="1" v="2265"/>
    </bk>
    <bk>
      <rc t="1" v="2266"/>
    </bk>
    <bk>
      <rc t="1" v="2267"/>
    </bk>
    <bk>
      <rc t="1" v="2268"/>
    </bk>
    <bk>
      <rc t="1" v="2269"/>
    </bk>
    <bk>
      <rc t="1" v="2270"/>
    </bk>
    <bk>
      <rc t="1" v="2271"/>
    </bk>
    <bk>
      <rc t="1" v="2272"/>
    </bk>
    <bk>
      <rc t="1" v="2273"/>
    </bk>
    <bk>
      <rc t="1" v="2274"/>
    </bk>
    <bk>
      <rc t="1" v="2275"/>
    </bk>
    <bk>
      <rc t="1" v="2276"/>
    </bk>
    <bk>
      <rc t="1" v="2277"/>
    </bk>
    <bk>
      <rc t="1" v="2278"/>
    </bk>
    <bk>
      <rc t="1" v="2279"/>
    </bk>
    <bk>
      <rc t="1" v="2280"/>
    </bk>
    <bk>
      <rc t="1" v="2281"/>
    </bk>
    <bk>
      <rc t="1" v="2282"/>
    </bk>
    <bk>
      <rc t="1" v="2283"/>
    </bk>
    <bk>
      <rc t="1" v="2284"/>
    </bk>
    <bk>
      <rc t="1" v="2285"/>
    </bk>
    <bk>
      <rc t="1" v="2286"/>
    </bk>
    <bk>
      <rc t="1" v="2287"/>
    </bk>
    <bk>
      <rc t="1" v="2288"/>
    </bk>
    <bk>
      <rc t="1" v="2289"/>
    </bk>
    <bk>
      <rc t="1" v="2290"/>
    </bk>
    <bk>
      <rc t="1" v="2291"/>
    </bk>
    <bk>
      <rc t="1" v="2292"/>
    </bk>
    <bk>
      <rc t="1" v="2293"/>
    </bk>
    <bk>
      <rc t="1" v="2294"/>
    </bk>
    <bk>
      <rc t="1" v="2295"/>
    </bk>
    <bk>
      <rc t="1" v="2296"/>
    </bk>
    <bk>
      <rc t="1" v="2297"/>
    </bk>
    <bk>
      <rc t="1" v="2298"/>
    </bk>
    <bk>
      <rc t="1" v="2299"/>
    </bk>
    <bk>
      <rc t="1" v="2300"/>
    </bk>
    <bk>
      <rc t="1" v="2301"/>
    </bk>
    <bk>
      <rc t="1" v="2302"/>
    </bk>
    <bk>
      <rc t="1" v="2303"/>
    </bk>
    <bk>
      <rc t="1" v="2304"/>
    </bk>
    <bk>
      <rc t="1" v="2305"/>
    </bk>
    <bk>
      <rc t="1" v="2306"/>
    </bk>
    <bk>
      <rc t="1" v="2307"/>
    </bk>
    <bk>
      <rc t="1" v="2308"/>
    </bk>
    <bk>
      <rc t="1" v="2309"/>
    </bk>
    <bk>
      <rc t="1" v="2310"/>
    </bk>
    <bk>
      <rc t="1" v="2311"/>
    </bk>
    <bk>
      <rc t="1" v="2312"/>
    </bk>
    <bk>
      <rc t="1" v="2313"/>
    </bk>
    <bk>
      <rc t="1" v="2314"/>
    </bk>
    <bk>
      <rc t="1" v="2315"/>
    </bk>
    <bk>
      <rc t="1" v="2316"/>
    </bk>
    <bk>
      <rc t="1" v="2317"/>
    </bk>
    <bk>
      <rc t="1" v="2318"/>
    </bk>
    <bk>
      <rc t="1" v="2319"/>
    </bk>
    <bk>
      <rc t="1" v="2320"/>
    </bk>
    <bk>
      <rc t="1" v="2321"/>
    </bk>
    <bk>
      <rc t="1" v="2322"/>
    </bk>
    <bk>
      <rc t="1" v="2323"/>
    </bk>
    <bk>
      <rc t="1" v="2324"/>
    </bk>
    <bk>
      <rc t="1" v="2325"/>
    </bk>
    <bk>
      <rc t="1" v="2326"/>
    </bk>
    <bk>
      <rc t="1" v="2327"/>
    </bk>
    <bk>
      <rc t="1" v="2328"/>
    </bk>
    <bk>
      <rc t="1" v="2329"/>
    </bk>
    <bk>
      <rc t="1" v="2330"/>
    </bk>
    <bk>
      <rc t="1" v="2331"/>
    </bk>
    <bk>
      <rc t="1" v="2332"/>
    </bk>
    <bk>
      <rc t="1" v="2333"/>
    </bk>
    <bk>
      <rc t="1" v="2334"/>
    </bk>
    <bk>
      <rc t="1" v="2335"/>
    </bk>
    <bk>
      <rc t="1" v="2336"/>
    </bk>
    <bk>
      <rc t="1" v="2337"/>
    </bk>
    <bk>
      <rc t="1" v="2338"/>
    </bk>
    <bk>
      <rc t="1" v="2339"/>
    </bk>
    <bk>
      <rc t="1" v="2340"/>
    </bk>
    <bk>
      <rc t="1" v="2341"/>
    </bk>
    <bk>
      <rc t="1" v="2342"/>
    </bk>
    <bk>
      <rc t="1" v="2343"/>
    </bk>
    <bk>
      <rc t="1" v="2344"/>
    </bk>
    <bk>
      <rc t="1" v="2345"/>
    </bk>
    <bk>
      <rc t="1" v="2346"/>
    </bk>
    <bk>
      <rc t="1" v="2347"/>
    </bk>
    <bk>
      <rc t="1" v="2348"/>
    </bk>
    <bk>
      <rc t="1" v="2349"/>
    </bk>
    <bk>
      <rc t="1" v="2350"/>
    </bk>
    <bk>
      <rc t="1" v="2351"/>
    </bk>
    <bk>
      <rc t="1" v="2352"/>
    </bk>
    <bk>
      <rc t="1" v="2353"/>
    </bk>
    <bk>
      <rc t="1" v="2354"/>
    </bk>
    <bk>
      <rc t="1" v="2355"/>
    </bk>
    <bk>
      <rc t="1" v="2356"/>
    </bk>
    <bk>
      <rc t="1" v="2357"/>
    </bk>
    <bk>
      <rc t="1" v="2358"/>
    </bk>
    <bk>
      <rc t="1" v="2359"/>
    </bk>
    <bk>
      <rc t="1" v="2360"/>
    </bk>
    <bk>
      <rc t="1" v="2361"/>
    </bk>
    <bk>
      <rc t="1" v="2362"/>
    </bk>
    <bk>
      <rc t="1" v="2363"/>
    </bk>
    <bk>
      <rc t="1" v="2364"/>
    </bk>
    <bk>
      <rc t="1" v="2365"/>
    </bk>
    <bk>
      <rc t="1" v="2366"/>
    </bk>
    <bk>
      <rc t="1" v="2367"/>
    </bk>
    <bk>
      <rc t="1" v="2368"/>
    </bk>
    <bk>
      <rc t="1" v="2369"/>
    </bk>
    <bk>
      <rc t="1" v="2370"/>
    </bk>
    <bk>
      <rc t="1" v="2371"/>
    </bk>
    <bk>
      <rc t="1" v="2372"/>
    </bk>
    <bk>
      <rc t="1" v="2373"/>
    </bk>
    <bk>
      <rc t="1" v="2374"/>
    </bk>
    <bk>
      <rc t="1" v="2375"/>
    </bk>
    <bk>
      <rc t="1" v="2376"/>
    </bk>
    <bk>
      <rc t="1" v="2377"/>
    </bk>
    <bk>
      <rc t="1" v="2378"/>
    </bk>
    <bk>
      <rc t="1" v="2379"/>
    </bk>
    <bk>
      <rc t="1" v="2380"/>
    </bk>
    <bk>
      <rc t="1" v="2381"/>
    </bk>
    <bk>
      <rc t="1" v="2382"/>
    </bk>
    <bk>
      <rc t="1" v="2383"/>
    </bk>
    <bk>
      <rc t="1" v="2384"/>
    </bk>
    <bk>
      <rc t="1" v="2385"/>
    </bk>
    <bk>
      <rc t="1" v="2386"/>
    </bk>
    <bk>
      <rc t="1" v="2387"/>
    </bk>
    <bk>
      <rc t="1" v="2388"/>
    </bk>
    <bk>
      <rc t="1" v="2389"/>
    </bk>
    <bk>
      <rc t="1" v="2390"/>
    </bk>
    <bk>
      <rc t="1" v="2391"/>
    </bk>
    <bk>
      <rc t="1" v="2392"/>
    </bk>
    <bk>
      <rc t="1" v="2393"/>
    </bk>
    <bk>
      <rc t="1" v="2394"/>
    </bk>
    <bk>
      <rc t="1" v="2395"/>
    </bk>
    <bk>
      <rc t="1" v="2396"/>
    </bk>
    <bk>
      <rc t="1" v="2397"/>
    </bk>
    <bk>
      <rc t="1" v="2398"/>
    </bk>
    <bk>
      <rc t="1" v="2399"/>
    </bk>
    <bk>
      <rc t="1" v="2400"/>
    </bk>
    <bk>
      <rc t="1" v="2401"/>
    </bk>
    <bk>
      <rc t="1" v="2402"/>
    </bk>
    <bk>
      <rc t="1" v="2403"/>
    </bk>
    <bk>
      <rc t="1" v="2404"/>
    </bk>
    <bk>
      <rc t="1" v="2405"/>
    </bk>
    <bk>
      <rc t="1" v="2406"/>
    </bk>
    <bk>
      <rc t="1" v="2407"/>
    </bk>
    <bk>
      <rc t="1" v="2408"/>
    </bk>
    <bk>
      <rc t="1" v="2409"/>
    </bk>
    <bk>
      <rc t="1" v="2410"/>
    </bk>
    <bk>
      <rc t="1" v="2411"/>
    </bk>
    <bk>
      <rc t="1" v="2412"/>
    </bk>
    <bk>
      <rc t="1" v="2413"/>
    </bk>
    <bk>
      <rc t="1" v="2414"/>
    </bk>
    <bk>
      <rc t="1" v="2415"/>
    </bk>
    <bk>
      <rc t="1" v="2416"/>
    </bk>
    <bk>
      <rc t="1" v="2417"/>
    </bk>
    <bk>
      <rc t="1" v="2418"/>
    </bk>
    <bk>
      <rc t="1" v="2419"/>
    </bk>
    <bk>
      <rc t="1" v="2420"/>
    </bk>
    <bk>
      <rc t="1" v="2421"/>
    </bk>
    <bk>
      <rc t="1" v="2422"/>
    </bk>
    <bk>
      <rc t="1" v="2423"/>
    </bk>
    <bk>
      <rc t="1" v="2424"/>
    </bk>
    <bk>
      <rc t="1" v="2425"/>
    </bk>
    <bk>
      <rc t="1" v="2426"/>
    </bk>
    <bk>
      <rc t="1" v="2427"/>
    </bk>
    <bk>
      <rc t="1" v="2428"/>
    </bk>
    <bk>
      <rc t="1" v="2429"/>
    </bk>
    <bk>
      <rc t="1" v="2430"/>
    </bk>
    <bk>
      <rc t="1" v="2431"/>
    </bk>
    <bk>
      <rc t="1" v="2432"/>
    </bk>
    <bk>
      <rc t="1" v="2433"/>
    </bk>
    <bk>
      <rc t="1" v="2434"/>
    </bk>
    <bk>
      <rc t="1" v="2435"/>
    </bk>
    <bk>
      <rc t="1" v="2436"/>
    </bk>
    <bk>
      <rc t="1" v="2437"/>
    </bk>
    <bk>
      <rc t="1" v="2438"/>
    </bk>
    <bk>
      <rc t="1" v="2439"/>
    </bk>
    <bk>
      <rc t="1" v="2440"/>
    </bk>
    <bk>
      <rc t="1" v="2441"/>
    </bk>
    <bk>
      <rc t="1" v="2442"/>
    </bk>
    <bk>
      <rc t="1" v="2443"/>
    </bk>
    <bk>
      <rc t="1" v="2444"/>
    </bk>
    <bk>
      <rc t="1" v="2445"/>
    </bk>
    <bk>
      <rc t="1" v="2446"/>
    </bk>
    <bk>
      <rc t="1" v="2447"/>
    </bk>
    <bk>
      <rc t="1" v="2448"/>
    </bk>
    <bk>
      <rc t="1" v="2449"/>
    </bk>
    <bk>
      <rc t="1" v="2450"/>
    </bk>
    <bk>
      <rc t="1" v="2451"/>
    </bk>
    <bk>
      <rc t="1" v="2452"/>
    </bk>
    <bk>
      <rc t="1" v="2453"/>
    </bk>
    <bk>
      <rc t="1" v="2454"/>
    </bk>
    <bk>
      <rc t="1" v="2455"/>
    </bk>
    <bk>
      <rc t="1" v="2456"/>
    </bk>
    <bk>
      <rc t="1" v="2457"/>
    </bk>
    <bk>
      <rc t="1" v="2458"/>
    </bk>
    <bk>
      <rc t="1" v="2459"/>
    </bk>
    <bk>
      <rc t="1" v="2460"/>
    </bk>
    <bk>
      <rc t="1" v="2461"/>
    </bk>
    <bk>
      <rc t="1" v="2462"/>
    </bk>
    <bk>
      <rc t="1" v="2463"/>
    </bk>
    <bk>
      <rc t="1" v="2464"/>
    </bk>
    <bk>
      <rc t="1" v="2465"/>
    </bk>
    <bk>
      <rc t="1" v="2466"/>
    </bk>
    <bk>
      <rc t="1" v="2467"/>
    </bk>
    <bk>
      <rc t="1" v="2468"/>
    </bk>
    <bk>
      <rc t="1" v="2469"/>
    </bk>
    <bk>
      <rc t="1" v="2470"/>
    </bk>
    <bk>
      <rc t="1" v="2471"/>
    </bk>
    <bk>
      <rc t="1" v="2472"/>
    </bk>
    <bk>
      <rc t="1" v="2473"/>
    </bk>
    <bk>
      <rc t="1" v="2474"/>
    </bk>
    <bk>
      <rc t="1" v="2475"/>
    </bk>
    <bk>
      <rc t="1" v="2476"/>
    </bk>
    <bk>
      <rc t="1" v="2477"/>
    </bk>
    <bk>
      <rc t="1" v="2478"/>
    </bk>
    <bk>
      <rc t="1" v="2479"/>
    </bk>
    <bk>
      <rc t="1" v="2480"/>
    </bk>
    <bk>
      <rc t="1" v="2481"/>
    </bk>
    <bk>
      <rc t="1" v="2482"/>
    </bk>
    <bk>
      <rc t="1" v="2483"/>
    </bk>
    <bk>
      <rc t="1" v="2484"/>
    </bk>
    <bk>
      <rc t="1" v="2485"/>
    </bk>
    <bk>
      <rc t="1" v="2486"/>
    </bk>
    <bk>
      <rc t="1" v="2487"/>
    </bk>
    <bk>
      <rc t="1" v="2488"/>
    </bk>
    <bk>
      <rc t="1" v="2489"/>
    </bk>
    <bk>
      <rc t="1" v="2490"/>
    </bk>
    <bk>
      <rc t="1" v="2491"/>
    </bk>
    <bk>
      <rc t="1" v="2492"/>
    </bk>
    <bk>
      <rc t="1" v="2493"/>
    </bk>
    <bk>
      <rc t="1" v="2494"/>
    </bk>
    <bk>
      <rc t="1" v="2495"/>
    </bk>
    <bk>
      <rc t="1" v="2496"/>
    </bk>
    <bk>
      <rc t="1" v="2497"/>
    </bk>
    <bk>
      <rc t="1" v="2498"/>
    </bk>
    <bk>
      <rc t="1" v="2499"/>
    </bk>
    <bk>
      <rc t="1" v="2500"/>
    </bk>
    <bk>
      <rc t="1" v="2501"/>
    </bk>
    <bk>
      <rc t="1" v="2502"/>
    </bk>
    <bk>
      <rc t="1" v="2503"/>
    </bk>
    <bk>
      <rc t="1" v="2504"/>
    </bk>
    <bk>
      <rc t="1" v="2505"/>
    </bk>
    <bk>
      <rc t="1" v="2506"/>
    </bk>
    <bk>
      <rc t="1" v="2507"/>
    </bk>
    <bk>
      <rc t="1" v="2508"/>
    </bk>
    <bk>
      <rc t="1" v="2509"/>
    </bk>
    <bk>
      <rc t="1" v="2510"/>
    </bk>
    <bk>
      <rc t="1" v="2511"/>
    </bk>
    <bk>
      <rc t="1" v="2512"/>
    </bk>
    <bk>
      <rc t="1" v="2513"/>
    </bk>
    <bk>
      <rc t="1" v="2514"/>
    </bk>
    <bk>
      <rc t="1" v="2515"/>
    </bk>
    <bk>
      <rc t="1" v="2516"/>
    </bk>
    <bk>
      <rc t="1" v="2517"/>
    </bk>
    <bk>
      <rc t="1" v="2518"/>
    </bk>
    <bk>
      <rc t="1" v="2519"/>
    </bk>
    <bk>
      <rc t="1" v="2520"/>
    </bk>
    <bk>
      <rc t="1" v="2521"/>
    </bk>
    <bk>
      <rc t="1" v="2522"/>
    </bk>
    <bk>
      <rc t="1" v="2523"/>
    </bk>
    <bk>
      <rc t="1" v="2524"/>
    </bk>
    <bk>
      <rc t="1" v="2525"/>
    </bk>
    <bk>
      <rc t="1" v="2526"/>
    </bk>
    <bk>
      <rc t="1" v="2527"/>
    </bk>
    <bk>
      <rc t="1" v="2528"/>
    </bk>
    <bk>
      <rc t="1" v="2529"/>
    </bk>
    <bk>
      <rc t="1" v="2530"/>
    </bk>
    <bk>
      <rc t="1" v="2531"/>
    </bk>
    <bk>
      <rc t="1" v="2532"/>
    </bk>
    <bk>
      <rc t="1" v="2533"/>
    </bk>
    <bk>
      <rc t="1" v="2534"/>
    </bk>
    <bk>
      <rc t="1" v="2535"/>
    </bk>
    <bk>
      <rc t="1" v="2536"/>
    </bk>
    <bk>
      <rc t="1" v="2537"/>
    </bk>
    <bk>
      <rc t="1" v="2538"/>
    </bk>
    <bk>
      <rc t="1" v="2539"/>
    </bk>
    <bk>
      <rc t="1" v="2540"/>
    </bk>
    <bk>
      <rc t="1" v="2541"/>
    </bk>
    <bk>
      <rc t="1" v="2542"/>
    </bk>
    <bk>
      <rc t="1" v="2543"/>
    </bk>
    <bk>
      <rc t="1" v="2544"/>
    </bk>
    <bk>
      <rc t="1" v="2545"/>
    </bk>
    <bk>
      <rc t="1" v="2546"/>
    </bk>
    <bk>
      <rc t="1" v="2547"/>
    </bk>
    <bk>
      <rc t="1" v="2548"/>
    </bk>
    <bk>
      <rc t="1" v="2549"/>
    </bk>
    <bk>
      <rc t="1" v="2550"/>
    </bk>
    <bk>
      <rc t="1" v="2551"/>
    </bk>
    <bk>
      <rc t="1" v="2552"/>
    </bk>
    <bk>
      <rc t="1" v="2553"/>
    </bk>
    <bk>
      <rc t="1" v="2554"/>
    </bk>
    <bk>
      <rc t="1" v="2555"/>
    </bk>
    <bk>
      <rc t="1" v="2556"/>
    </bk>
    <bk>
      <rc t="1" v="2557"/>
    </bk>
    <bk>
      <rc t="1" v="2558"/>
    </bk>
    <bk>
      <rc t="1" v="2559"/>
    </bk>
    <bk>
      <rc t="1" v="2560"/>
    </bk>
    <bk>
      <rc t="1" v="2561"/>
    </bk>
    <bk>
      <rc t="1" v="2562"/>
    </bk>
    <bk>
      <rc t="1" v="2563"/>
    </bk>
    <bk>
      <rc t="1" v="2564"/>
    </bk>
    <bk>
      <rc t="1" v="2565"/>
    </bk>
    <bk>
      <rc t="1" v="2566"/>
    </bk>
    <bk>
      <rc t="1" v="2567"/>
    </bk>
    <bk>
      <rc t="1" v="2568"/>
    </bk>
    <bk>
      <rc t="1" v="2569"/>
    </bk>
    <bk>
      <rc t="1" v="2570"/>
    </bk>
    <bk>
      <rc t="1" v="2571"/>
    </bk>
    <bk>
      <rc t="1" v="2572"/>
    </bk>
    <bk>
      <rc t="1" v="2573"/>
    </bk>
    <bk>
      <rc t="1" v="2574"/>
    </bk>
    <bk>
      <rc t="1" v="2575"/>
    </bk>
    <bk>
      <rc t="1" v="2576"/>
    </bk>
    <bk>
      <rc t="1" v="2577"/>
    </bk>
    <bk>
      <rc t="1" v="2578"/>
    </bk>
    <bk>
      <rc t="1" v="2579"/>
    </bk>
    <bk>
      <rc t="1" v="2580"/>
    </bk>
    <bk>
      <rc t="1" v="2581"/>
    </bk>
    <bk>
      <rc t="1" v="2582"/>
    </bk>
    <bk>
      <rc t="1" v="2583"/>
    </bk>
    <bk>
      <rc t="1" v="2584"/>
    </bk>
    <bk>
      <rc t="1" v="2585"/>
    </bk>
    <bk>
      <rc t="1" v="2586"/>
    </bk>
    <bk>
      <rc t="1" v="2587"/>
    </bk>
    <bk>
      <rc t="1" v="2588"/>
    </bk>
    <bk>
      <rc t="1" v="2589"/>
    </bk>
    <bk>
      <rc t="1" v="2590"/>
    </bk>
    <bk>
      <rc t="1" v="2591"/>
    </bk>
    <bk>
      <rc t="1" v="2592"/>
    </bk>
    <bk>
      <rc t="1" v="2593"/>
    </bk>
    <bk>
      <rc t="1" v="2594"/>
    </bk>
    <bk>
      <rc t="1" v="2595"/>
    </bk>
    <bk>
      <rc t="1" v="2596"/>
    </bk>
    <bk>
      <rc t="1" v="2597"/>
    </bk>
    <bk>
      <rc t="1" v="2598"/>
    </bk>
    <bk>
      <rc t="1" v="2599"/>
    </bk>
    <bk>
      <rc t="1" v="2600"/>
    </bk>
    <bk>
      <rc t="1" v="2601"/>
    </bk>
    <bk>
      <rc t="1" v="2602"/>
    </bk>
    <bk>
      <rc t="1" v="2603"/>
    </bk>
    <bk>
      <rc t="1" v="2604"/>
    </bk>
    <bk>
      <rc t="1" v="2605"/>
    </bk>
    <bk>
      <rc t="1" v="2606"/>
    </bk>
    <bk>
      <rc t="1" v="2607"/>
    </bk>
    <bk>
      <rc t="1" v="2608"/>
    </bk>
    <bk>
      <rc t="1" v="2609"/>
    </bk>
    <bk>
      <rc t="1" v="2610"/>
    </bk>
    <bk>
      <rc t="1" v="2611"/>
    </bk>
    <bk>
      <rc t="1" v="2612"/>
    </bk>
    <bk>
      <rc t="1" v="2613"/>
    </bk>
    <bk>
      <rc t="1" v="2614"/>
    </bk>
    <bk>
      <rc t="1" v="2615"/>
    </bk>
    <bk>
      <rc t="1" v="2616"/>
    </bk>
    <bk>
      <rc t="1" v="2617"/>
    </bk>
    <bk>
      <rc t="1" v="2618"/>
    </bk>
    <bk>
      <rc t="1" v="2619"/>
    </bk>
    <bk>
      <rc t="1" v="2620"/>
    </bk>
    <bk>
      <rc t="1" v="2621"/>
    </bk>
    <bk>
      <rc t="1" v="2622"/>
    </bk>
    <bk>
      <rc t="1" v="2623"/>
    </bk>
    <bk>
      <rc t="1" v="2624"/>
    </bk>
    <bk>
      <rc t="1" v="2625"/>
    </bk>
    <bk>
      <rc t="1" v="2626"/>
    </bk>
    <bk>
      <rc t="1" v="2627"/>
    </bk>
    <bk>
      <rc t="1" v="2628"/>
    </bk>
    <bk>
      <rc t="1" v="2629"/>
    </bk>
    <bk>
      <rc t="1" v="2630"/>
    </bk>
    <bk>
      <rc t="1" v="2631"/>
    </bk>
    <bk>
      <rc t="1" v="2632"/>
    </bk>
    <bk>
      <rc t="1" v="2633"/>
    </bk>
    <bk>
      <rc t="1" v="2634"/>
    </bk>
    <bk>
      <rc t="1" v="2635"/>
    </bk>
    <bk>
      <rc t="1" v="2636"/>
    </bk>
    <bk>
      <rc t="1" v="2637"/>
    </bk>
    <bk>
      <rc t="1" v="2638"/>
    </bk>
    <bk>
      <rc t="1" v="2639"/>
    </bk>
    <bk>
      <rc t="1" v="2640"/>
    </bk>
    <bk>
      <rc t="1" v="2641"/>
    </bk>
    <bk>
      <rc t="1" v="2642"/>
    </bk>
    <bk>
      <rc t="1" v="2643"/>
    </bk>
    <bk>
      <rc t="1" v="2644"/>
    </bk>
    <bk>
      <rc t="1" v="2645"/>
    </bk>
    <bk>
      <rc t="1" v="2646"/>
    </bk>
    <bk>
      <rc t="1" v="2647"/>
    </bk>
    <bk>
      <rc t="1" v="2648"/>
    </bk>
    <bk>
      <rc t="1" v="2649"/>
    </bk>
    <bk>
      <rc t="1" v="2650"/>
    </bk>
    <bk>
      <rc t="1" v="2651"/>
    </bk>
    <bk>
      <rc t="1" v="2652"/>
    </bk>
    <bk>
      <rc t="1" v="2653"/>
    </bk>
    <bk>
      <rc t="1" v="2654"/>
    </bk>
    <bk>
      <rc t="1" v="2655"/>
    </bk>
    <bk>
      <rc t="1" v="2656"/>
    </bk>
    <bk>
      <rc t="1" v="2657"/>
    </bk>
    <bk>
      <rc t="1" v="2658"/>
    </bk>
    <bk>
      <rc t="1" v="2659"/>
    </bk>
    <bk>
      <rc t="1" v="2660"/>
    </bk>
    <bk>
      <rc t="1" v="2661"/>
    </bk>
    <bk>
      <rc t="1" v="2662"/>
    </bk>
    <bk>
      <rc t="1" v="2663"/>
    </bk>
    <bk>
      <rc t="1" v="2664"/>
    </bk>
    <bk>
      <rc t="1" v="2665"/>
    </bk>
    <bk>
      <rc t="1" v="2666"/>
    </bk>
    <bk>
      <rc t="1" v="2667"/>
    </bk>
    <bk>
      <rc t="1" v="2668"/>
    </bk>
    <bk>
      <rc t="1" v="2669"/>
    </bk>
    <bk>
      <rc t="1" v="2670"/>
    </bk>
    <bk>
      <rc t="1" v="2671"/>
    </bk>
    <bk>
      <rc t="1" v="2672"/>
    </bk>
    <bk>
      <rc t="1" v="2673"/>
    </bk>
    <bk>
      <rc t="1" v="2674"/>
    </bk>
    <bk>
      <rc t="1" v="2675"/>
    </bk>
    <bk>
      <rc t="1" v="2676"/>
    </bk>
    <bk>
      <rc t="1" v="2677"/>
    </bk>
    <bk>
      <rc t="1" v="2678"/>
    </bk>
    <bk>
      <rc t="1" v="2679"/>
    </bk>
    <bk>
      <rc t="1" v="2680"/>
    </bk>
    <bk>
      <rc t="1" v="2681"/>
    </bk>
    <bk>
      <rc t="1" v="2682"/>
    </bk>
    <bk>
      <rc t="1" v="2683"/>
    </bk>
    <bk>
      <rc t="1" v="2684"/>
    </bk>
    <bk>
      <rc t="1" v="2685"/>
    </bk>
    <bk>
      <rc t="1" v="2686"/>
    </bk>
    <bk>
      <rc t="1" v="2687"/>
    </bk>
    <bk>
      <rc t="1" v="2688"/>
    </bk>
    <bk>
      <rc t="1" v="2689"/>
    </bk>
    <bk>
      <rc t="1" v="2690"/>
    </bk>
    <bk>
      <rc t="1" v="2691"/>
    </bk>
    <bk>
      <rc t="1" v="2692"/>
    </bk>
    <bk>
      <rc t="1" v="2693"/>
    </bk>
    <bk>
      <rc t="1" v="2694"/>
    </bk>
    <bk>
      <rc t="1" v="2695"/>
    </bk>
    <bk>
      <rc t="1" v="2696"/>
    </bk>
    <bk>
      <rc t="1" v="2697"/>
    </bk>
    <bk>
      <rc t="1" v="2698"/>
    </bk>
    <bk>
      <rc t="1" v="2699"/>
    </bk>
    <bk>
      <rc t="1" v="2700"/>
    </bk>
    <bk>
      <rc t="1" v="2701"/>
    </bk>
    <bk>
      <rc t="1" v="2702"/>
    </bk>
    <bk>
      <rc t="1" v="2703"/>
    </bk>
    <bk>
      <rc t="1" v="2704"/>
    </bk>
    <bk>
      <rc t="1" v="2705"/>
    </bk>
    <bk>
      <rc t="1" v="2706"/>
    </bk>
    <bk>
      <rc t="1" v="2707"/>
    </bk>
    <bk>
      <rc t="1" v="2708"/>
    </bk>
    <bk>
      <rc t="1" v="2709"/>
    </bk>
    <bk>
      <rc t="1" v="2710"/>
    </bk>
    <bk>
      <rc t="1" v="2711"/>
    </bk>
    <bk>
      <rc t="1" v="2712"/>
    </bk>
    <bk>
      <rc t="1" v="2713"/>
    </bk>
    <bk>
      <rc t="1" v="2714"/>
    </bk>
    <bk>
      <rc t="1" v="2715"/>
    </bk>
    <bk>
      <rc t="1" v="2716"/>
    </bk>
    <bk>
      <rc t="1" v="2717"/>
    </bk>
    <bk>
      <rc t="1" v="2718"/>
    </bk>
    <bk>
      <rc t="1" v="2719"/>
    </bk>
    <bk>
      <rc t="1" v="2720"/>
    </bk>
    <bk>
      <rc t="1" v="2721"/>
    </bk>
    <bk>
      <rc t="1" v="2722"/>
    </bk>
    <bk>
      <rc t="1" v="2723"/>
    </bk>
    <bk>
      <rc t="1" v="2724"/>
    </bk>
    <bk>
      <rc t="1" v="2725"/>
    </bk>
    <bk>
      <rc t="1" v="2726"/>
    </bk>
    <bk>
      <rc t="1" v="2727"/>
    </bk>
    <bk>
      <rc t="1" v="2728"/>
    </bk>
    <bk>
      <rc t="1" v="2729"/>
    </bk>
    <bk>
      <rc t="1" v="2730"/>
    </bk>
    <bk>
      <rc t="1" v="2731"/>
    </bk>
    <bk>
      <rc t="1" v="2732"/>
    </bk>
    <bk>
      <rc t="1" v="2733"/>
    </bk>
    <bk>
      <rc t="1" v="2734"/>
    </bk>
    <bk>
      <rc t="1" v="2735"/>
    </bk>
    <bk>
      <rc t="1" v="2736"/>
    </bk>
    <bk>
      <rc t="1" v="2737"/>
    </bk>
    <bk>
      <rc t="1" v="2738"/>
    </bk>
    <bk>
      <rc t="1" v="2739"/>
    </bk>
    <bk>
      <rc t="1" v="2740"/>
    </bk>
    <bk>
      <rc t="1" v="2741"/>
    </bk>
    <bk>
      <rc t="1" v="2742"/>
    </bk>
    <bk>
      <rc t="1" v="2743"/>
    </bk>
    <bk>
      <rc t="1" v="2744"/>
    </bk>
    <bk>
      <rc t="1" v="2745"/>
    </bk>
    <bk>
      <rc t="1" v="2746"/>
    </bk>
    <bk>
      <rc t="1" v="2747"/>
    </bk>
    <bk>
      <rc t="1" v="2748"/>
    </bk>
    <bk>
      <rc t="1" v="2749"/>
    </bk>
    <bk>
      <rc t="1" v="2750"/>
    </bk>
    <bk>
      <rc t="1" v="2751"/>
    </bk>
    <bk>
      <rc t="1" v="2752"/>
    </bk>
    <bk>
      <rc t="1" v="2753"/>
    </bk>
    <bk>
      <rc t="1" v="2754"/>
    </bk>
    <bk>
      <rc t="1" v="2755"/>
    </bk>
    <bk>
      <rc t="1" v="2756"/>
    </bk>
    <bk>
      <rc t="1" v="2757"/>
    </bk>
    <bk>
      <rc t="1" v="2758"/>
    </bk>
    <bk>
      <rc t="1" v="2759"/>
    </bk>
    <bk>
      <rc t="1" v="2760"/>
    </bk>
    <bk>
      <rc t="1" v="2761"/>
    </bk>
    <bk>
      <rc t="1" v="2762"/>
    </bk>
    <bk>
      <rc t="1" v="2763"/>
    </bk>
    <bk>
      <rc t="1" v="2764"/>
    </bk>
    <bk>
      <rc t="1" v="2765"/>
    </bk>
    <bk>
      <rc t="1" v="2766"/>
    </bk>
    <bk>
      <rc t="1" v="2767"/>
    </bk>
    <bk>
      <rc t="1" v="2768"/>
    </bk>
    <bk>
      <rc t="1" v="2769"/>
    </bk>
    <bk>
      <rc t="1" v="2770"/>
    </bk>
    <bk>
      <rc t="1" v="2771"/>
    </bk>
    <bk>
      <rc t="1" v="2772"/>
    </bk>
    <bk>
      <rc t="1" v="2773"/>
    </bk>
    <bk>
      <rc t="1" v="2774"/>
    </bk>
    <bk>
      <rc t="1" v="2775"/>
    </bk>
    <bk>
      <rc t="1" v="2776"/>
    </bk>
    <bk>
      <rc t="1" v="2777"/>
    </bk>
    <bk>
      <rc t="1" v="2778"/>
    </bk>
    <bk>
      <rc t="1" v="2779"/>
    </bk>
    <bk>
      <rc t="1" v="2780"/>
    </bk>
    <bk>
      <rc t="1" v="2781"/>
    </bk>
    <bk>
      <rc t="1" v="2782"/>
    </bk>
    <bk>
      <rc t="1" v="2783"/>
    </bk>
    <bk>
      <rc t="1" v="2784"/>
    </bk>
    <bk>
      <rc t="1" v="2785"/>
    </bk>
    <bk>
      <rc t="1" v="2786"/>
    </bk>
    <bk>
      <rc t="1" v="2787"/>
    </bk>
    <bk>
      <rc t="1" v="2788"/>
    </bk>
    <bk>
      <rc t="1" v="2789"/>
    </bk>
    <bk>
      <rc t="1" v="2790"/>
    </bk>
    <bk>
      <rc t="1" v="2791"/>
    </bk>
    <bk>
      <rc t="1" v="2792"/>
    </bk>
    <bk>
      <rc t="1" v="2793"/>
    </bk>
    <bk>
      <rc t="1" v="2794"/>
    </bk>
    <bk>
      <rc t="1" v="2795"/>
    </bk>
    <bk>
      <rc t="1" v="2796"/>
    </bk>
    <bk>
      <rc t="1" v="2797"/>
    </bk>
    <bk>
      <rc t="1" v="2798"/>
    </bk>
    <bk>
      <rc t="1" v="2799"/>
    </bk>
    <bk>
      <rc t="1" v="2800"/>
    </bk>
    <bk>
      <rc t="1" v="2801"/>
    </bk>
    <bk>
      <rc t="1" v="2802"/>
    </bk>
    <bk>
      <rc t="1" v="2803"/>
    </bk>
    <bk>
      <rc t="1" v="2804"/>
    </bk>
    <bk>
      <rc t="1" v="2805"/>
    </bk>
    <bk>
      <rc t="1" v="2806"/>
    </bk>
    <bk>
      <rc t="1" v="2807"/>
    </bk>
    <bk>
      <rc t="1" v="2808"/>
    </bk>
    <bk>
      <rc t="1" v="2809"/>
    </bk>
    <bk>
      <rc t="1" v="2810"/>
    </bk>
    <bk>
      <rc t="1" v="2811"/>
    </bk>
    <bk>
      <rc t="1" v="2812"/>
    </bk>
    <bk>
      <rc t="1" v="2813"/>
    </bk>
    <bk>
      <rc t="1" v="2814"/>
    </bk>
    <bk>
      <rc t="1" v="2815"/>
    </bk>
    <bk>
      <rc t="1" v="2816"/>
    </bk>
    <bk>
      <rc t="1" v="2817"/>
    </bk>
    <bk>
      <rc t="1" v="2818"/>
    </bk>
    <bk>
      <rc t="1" v="2819"/>
    </bk>
    <bk>
      <rc t="1" v="2820"/>
    </bk>
    <bk>
      <rc t="1" v="2821"/>
    </bk>
    <bk>
      <rc t="1" v="2822"/>
    </bk>
    <bk>
      <rc t="1" v="2823"/>
    </bk>
    <bk>
      <rc t="1" v="2824"/>
    </bk>
    <bk>
      <rc t="1" v="2825"/>
    </bk>
    <bk>
      <rc t="1" v="2826"/>
    </bk>
    <bk>
      <rc t="1" v="2827"/>
    </bk>
    <bk>
      <rc t="1" v="2828"/>
    </bk>
    <bk>
      <rc t="1" v="2829"/>
    </bk>
    <bk>
      <rc t="1" v="2830"/>
    </bk>
    <bk>
      <rc t="1" v="2831"/>
    </bk>
    <bk>
      <rc t="1" v="2832"/>
    </bk>
    <bk>
      <rc t="1" v="2833"/>
    </bk>
    <bk>
      <rc t="1" v="2834"/>
    </bk>
    <bk>
      <rc t="1" v="2835"/>
    </bk>
    <bk>
      <rc t="1" v="2836"/>
    </bk>
    <bk>
      <rc t="1" v="2837"/>
    </bk>
    <bk>
      <rc t="1" v="2838"/>
    </bk>
    <bk>
      <rc t="1" v="2839"/>
    </bk>
    <bk>
      <rc t="1" v="2840"/>
    </bk>
    <bk>
      <rc t="1" v="2841"/>
    </bk>
    <bk>
      <rc t="1" v="2842"/>
    </bk>
    <bk>
      <rc t="1" v="2843"/>
    </bk>
    <bk>
      <rc t="1" v="2844"/>
    </bk>
    <bk>
      <rc t="1" v="2845"/>
    </bk>
    <bk>
      <rc t="1" v="2846"/>
    </bk>
    <bk>
      <rc t="1" v="2847"/>
    </bk>
    <bk>
      <rc t="1" v="2848"/>
    </bk>
    <bk>
      <rc t="1" v="2849"/>
    </bk>
    <bk>
      <rc t="1" v="2850"/>
    </bk>
    <bk>
      <rc t="1" v="2851"/>
    </bk>
    <bk>
      <rc t="1" v="2852"/>
    </bk>
    <bk>
      <rc t="1" v="2853"/>
    </bk>
    <bk>
      <rc t="1" v="2854"/>
    </bk>
    <bk>
      <rc t="1" v="2855"/>
    </bk>
    <bk>
      <rc t="1" v="2856"/>
    </bk>
    <bk>
      <rc t="1" v="2857"/>
    </bk>
    <bk>
      <rc t="1" v="2858"/>
    </bk>
    <bk>
      <rc t="1" v="2859"/>
    </bk>
    <bk>
      <rc t="1" v="2860"/>
    </bk>
    <bk>
      <rc t="1" v="2861"/>
    </bk>
    <bk>
      <rc t="1" v="2862"/>
    </bk>
    <bk>
      <rc t="1" v="2863"/>
    </bk>
    <bk>
      <rc t="1" v="2864"/>
    </bk>
    <bk>
      <rc t="1" v="2865"/>
    </bk>
    <bk>
      <rc t="1" v="2866"/>
    </bk>
    <bk>
      <rc t="1" v="2867"/>
    </bk>
    <bk>
      <rc t="1" v="2868"/>
    </bk>
    <bk>
      <rc t="1" v="2869"/>
    </bk>
    <bk>
      <rc t="1" v="2870"/>
    </bk>
    <bk>
      <rc t="1" v="2871"/>
    </bk>
    <bk>
      <rc t="1" v="2872"/>
    </bk>
    <bk>
      <rc t="1" v="2873"/>
    </bk>
    <bk>
      <rc t="1" v="2874"/>
    </bk>
    <bk>
      <rc t="1" v="2875"/>
    </bk>
    <bk>
      <rc t="1" v="2876"/>
    </bk>
    <bk>
      <rc t="1" v="2877"/>
    </bk>
    <bk>
      <rc t="1" v="2878"/>
    </bk>
    <bk>
      <rc t="1" v="2879"/>
    </bk>
    <bk>
      <rc t="1" v="2880"/>
    </bk>
    <bk>
      <rc t="1" v="2881"/>
    </bk>
    <bk>
      <rc t="1" v="2882"/>
    </bk>
    <bk>
      <rc t="1" v="2883"/>
    </bk>
    <bk>
      <rc t="1" v="2884"/>
    </bk>
    <bk>
      <rc t="1" v="2885"/>
    </bk>
    <bk>
      <rc t="1" v="2886"/>
    </bk>
    <bk>
      <rc t="1" v="2887"/>
    </bk>
    <bk>
      <rc t="1" v="2888"/>
    </bk>
    <bk>
      <rc t="1" v="2889"/>
    </bk>
    <bk>
      <rc t="1" v="2890"/>
    </bk>
    <bk>
      <rc t="1" v="2891"/>
    </bk>
    <bk>
      <rc t="1" v="2892"/>
    </bk>
    <bk>
      <rc t="1" v="2893"/>
    </bk>
    <bk>
      <rc t="1" v="2894"/>
    </bk>
    <bk>
      <rc t="1" v="2895"/>
    </bk>
    <bk>
      <rc t="1" v="2896"/>
    </bk>
    <bk>
      <rc t="1" v="2897"/>
    </bk>
    <bk>
      <rc t="1" v="2898"/>
    </bk>
    <bk>
      <rc t="1" v="2899"/>
    </bk>
    <bk>
      <rc t="1" v="2900"/>
    </bk>
    <bk>
      <rc t="1" v="2901"/>
    </bk>
    <bk>
      <rc t="1" v="2902"/>
    </bk>
    <bk>
      <rc t="1" v="2903"/>
    </bk>
    <bk>
      <rc t="1" v="2904"/>
    </bk>
    <bk>
      <rc t="1" v="2905"/>
    </bk>
    <bk>
      <rc t="1" v="2906"/>
    </bk>
    <bk>
      <rc t="1" v="2907"/>
    </bk>
    <bk>
      <rc t="1" v="2908"/>
    </bk>
    <bk>
      <rc t="1" v="2909"/>
    </bk>
    <bk>
      <rc t="1" v="2910"/>
    </bk>
    <bk>
      <rc t="1" v="2911"/>
    </bk>
    <bk>
      <rc t="1" v="2912"/>
    </bk>
    <bk>
      <rc t="1" v="2913"/>
    </bk>
    <bk>
      <rc t="1" v="2914"/>
    </bk>
    <bk>
      <rc t="1" v="2915"/>
    </bk>
    <bk>
      <rc t="1" v="2916"/>
    </bk>
    <bk>
      <rc t="1" v="2917"/>
    </bk>
    <bk>
      <rc t="1" v="2918"/>
    </bk>
    <bk>
      <rc t="1" v="2919"/>
    </bk>
    <bk>
      <rc t="1" v="2920"/>
    </bk>
    <bk>
      <rc t="1" v="2921"/>
    </bk>
    <bk>
      <rc t="1" v="2922"/>
    </bk>
    <bk>
      <rc t="1" v="2923"/>
    </bk>
    <bk>
      <rc t="1" v="2924"/>
    </bk>
    <bk>
      <rc t="1" v="2925"/>
    </bk>
    <bk>
      <rc t="1" v="2926"/>
    </bk>
    <bk>
      <rc t="1" v="2927"/>
    </bk>
    <bk>
      <rc t="1" v="2928"/>
    </bk>
    <bk>
      <rc t="1" v="2929"/>
    </bk>
    <bk>
      <rc t="1" v="2930"/>
    </bk>
    <bk>
      <rc t="1" v="2931"/>
    </bk>
    <bk>
      <rc t="1" v="2932"/>
    </bk>
    <bk>
      <rc t="1" v="2933"/>
    </bk>
    <bk>
      <rc t="1" v="2934"/>
    </bk>
    <bk>
      <rc t="1" v="2935"/>
    </bk>
    <bk>
      <rc t="1" v="2936"/>
    </bk>
    <bk>
      <rc t="1" v="2937"/>
    </bk>
    <bk>
      <rc t="1" v="2938"/>
    </bk>
    <bk>
      <rc t="1" v="2939"/>
    </bk>
    <bk>
      <rc t="1" v="2940"/>
    </bk>
    <bk>
      <rc t="1" v="2941"/>
    </bk>
    <bk>
      <rc t="1" v="2942"/>
    </bk>
    <bk>
      <rc t="1" v="2943"/>
    </bk>
    <bk>
      <rc t="1" v="2944"/>
    </bk>
    <bk>
      <rc t="1" v="2945"/>
    </bk>
    <bk>
      <rc t="1" v="2946"/>
    </bk>
    <bk>
      <rc t="1" v="2947"/>
    </bk>
    <bk>
      <rc t="1" v="2948"/>
    </bk>
    <bk>
      <rc t="1" v="2949"/>
    </bk>
    <bk>
      <rc t="1" v="2950"/>
    </bk>
    <bk>
      <rc t="1" v="2951"/>
    </bk>
    <bk>
      <rc t="1" v="2952"/>
    </bk>
    <bk>
      <rc t="1" v="2953"/>
    </bk>
    <bk>
      <rc t="1" v="2954"/>
    </bk>
    <bk>
      <rc t="1" v="2955"/>
    </bk>
    <bk>
      <rc t="1" v="2956"/>
    </bk>
    <bk>
      <rc t="1" v="2957"/>
    </bk>
    <bk>
      <rc t="1" v="2958"/>
    </bk>
    <bk>
      <rc t="1" v="2959"/>
    </bk>
    <bk>
      <rc t="1" v="2960"/>
    </bk>
    <bk>
      <rc t="1" v="2961"/>
    </bk>
    <bk>
      <rc t="1" v="2962"/>
    </bk>
    <bk>
      <rc t="1" v="2963"/>
    </bk>
    <bk>
      <rc t="1" v="2964"/>
    </bk>
    <bk>
      <rc t="1" v="2965"/>
    </bk>
    <bk>
      <rc t="1" v="2966"/>
    </bk>
    <bk>
      <rc t="1" v="2967"/>
    </bk>
    <bk>
      <rc t="1" v="2968"/>
    </bk>
    <bk>
      <rc t="1" v="2969"/>
    </bk>
    <bk>
      <rc t="1" v="2970"/>
    </bk>
    <bk>
      <rc t="1" v="2971"/>
    </bk>
    <bk>
      <rc t="1" v="2972"/>
    </bk>
    <bk>
      <rc t="1" v="2973"/>
    </bk>
    <bk>
      <rc t="1" v="2974"/>
    </bk>
    <bk>
      <rc t="1" v="2975"/>
    </bk>
    <bk>
      <rc t="1" v="2976"/>
    </bk>
    <bk>
      <rc t="1" v="2977"/>
    </bk>
    <bk>
      <rc t="1" v="2978"/>
    </bk>
    <bk>
      <rc t="1" v="2979"/>
    </bk>
    <bk>
      <rc t="1" v="2980"/>
    </bk>
    <bk>
      <rc t="1" v="2981"/>
    </bk>
    <bk>
      <rc t="1" v="2982"/>
    </bk>
    <bk>
      <rc t="1" v="2983"/>
    </bk>
    <bk>
      <rc t="1" v="2984"/>
    </bk>
    <bk>
      <rc t="1" v="2985"/>
    </bk>
    <bk>
      <rc t="1" v="2986"/>
    </bk>
    <bk>
      <rc t="1" v="2987"/>
    </bk>
    <bk>
      <rc t="1" v="2988"/>
    </bk>
    <bk>
      <rc t="1" v="2989"/>
    </bk>
    <bk>
      <rc t="1" v="2990"/>
    </bk>
    <bk>
      <rc t="1" v="2991"/>
    </bk>
    <bk>
      <rc t="1" v="2992"/>
    </bk>
    <bk>
      <rc t="1" v="2993"/>
    </bk>
    <bk>
      <rc t="1" v="2994"/>
    </bk>
    <bk>
      <rc t="1" v="2995"/>
    </bk>
    <bk>
      <rc t="1" v="2996"/>
    </bk>
    <bk>
      <rc t="1" v="2997"/>
    </bk>
    <bk>
      <rc t="1" v="2998"/>
    </bk>
    <bk>
      <rc t="1" v="2999"/>
    </bk>
    <bk>
      <rc t="1" v="3000"/>
    </bk>
    <bk>
      <rc t="1" v="3001"/>
    </bk>
    <bk>
      <rc t="1" v="3002"/>
    </bk>
    <bk>
      <rc t="1" v="3003"/>
    </bk>
    <bk>
      <rc t="1" v="3004"/>
    </bk>
    <bk>
      <rc t="1" v="3005"/>
    </bk>
    <bk>
      <rc t="1" v="3006"/>
    </bk>
    <bk>
      <rc t="1" v="3007"/>
    </bk>
    <bk>
      <rc t="1" v="3008"/>
    </bk>
    <bk>
      <rc t="1" v="3009"/>
    </bk>
    <bk>
      <rc t="1" v="3010"/>
    </bk>
    <bk>
      <rc t="1" v="3011"/>
    </bk>
    <bk>
      <rc t="1" v="3012"/>
    </bk>
    <bk>
      <rc t="1" v="3013"/>
    </bk>
    <bk>
      <rc t="1" v="3014"/>
    </bk>
    <bk>
      <rc t="1" v="3015"/>
    </bk>
    <bk>
      <rc t="1" v="3016"/>
    </bk>
    <bk>
      <rc t="1" v="3017"/>
    </bk>
    <bk>
      <rc t="1" v="3018"/>
    </bk>
    <bk>
      <rc t="1" v="3019"/>
    </bk>
    <bk>
      <rc t="1" v="3020"/>
    </bk>
    <bk>
      <rc t="1" v="3021"/>
    </bk>
    <bk>
      <rc t="1" v="3022"/>
    </bk>
    <bk>
      <rc t="1" v="3023"/>
    </bk>
    <bk>
      <rc t="1" v="3024"/>
    </bk>
    <bk>
      <rc t="1" v="3025"/>
    </bk>
    <bk>
      <rc t="1" v="3026"/>
    </bk>
    <bk>
      <rc t="1" v="3027"/>
    </bk>
    <bk>
      <rc t="1" v="3028"/>
    </bk>
    <bk>
      <rc t="1" v="3029"/>
    </bk>
    <bk>
      <rc t="1" v="3030"/>
    </bk>
    <bk>
      <rc t="1" v="3031"/>
    </bk>
    <bk>
      <rc t="1" v="3032"/>
    </bk>
    <bk>
      <rc t="1" v="3033"/>
    </bk>
    <bk>
      <rc t="1" v="3034"/>
    </bk>
    <bk>
      <rc t="1" v="3035"/>
    </bk>
    <bk>
      <rc t="1" v="3036"/>
    </bk>
    <bk>
      <rc t="1" v="3037"/>
    </bk>
    <bk>
      <rc t="1" v="3038"/>
    </bk>
    <bk>
      <rc t="1" v="3039"/>
    </bk>
    <bk>
      <rc t="1" v="3040"/>
    </bk>
    <bk>
      <rc t="1" v="3041"/>
    </bk>
    <bk>
      <rc t="1" v="3042"/>
    </bk>
    <bk>
      <rc t="1" v="3043"/>
    </bk>
    <bk>
      <rc t="1" v="3044"/>
    </bk>
    <bk>
      <rc t="1" v="3045"/>
    </bk>
    <bk>
      <rc t="1" v="3046"/>
    </bk>
    <bk>
      <rc t="1" v="3047"/>
    </bk>
    <bk>
      <rc t="1" v="3048"/>
    </bk>
    <bk>
      <rc t="1" v="3049"/>
    </bk>
    <bk>
      <rc t="1" v="3050"/>
    </bk>
    <bk>
      <rc t="1" v="3051"/>
    </bk>
    <bk>
      <rc t="1" v="3052"/>
    </bk>
    <bk>
      <rc t="1" v="3053"/>
    </bk>
    <bk>
      <rc t="1" v="3054"/>
    </bk>
    <bk>
      <rc t="1" v="3055"/>
    </bk>
    <bk>
      <rc t="1" v="3056"/>
    </bk>
    <bk>
      <rc t="1" v="3057"/>
    </bk>
    <bk>
      <rc t="1" v="3058"/>
    </bk>
    <bk>
      <rc t="1" v="3059"/>
    </bk>
    <bk>
      <rc t="1" v="3060"/>
    </bk>
    <bk>
      <rc t="1" v="3061"/>
    </bk>
    <bk>
      <rc t="1" v="3062"/>
    </bk>
    <bk>
      <rc t="1" v="3063"/>
    </bk>
    <bk>
      <rc t="1" v="3064"/>
    </bk>
    <bk>
      <rc t="1" v="3065"/>
    </bk>
    <bk>
      <rc t="1" v="3066"/>
    </bk>
    <bk>
      <rc t="1" v="3067"/>
    </bk>
    <bk>
      <rc t="1" v="3068"/>
    </bk>
    <bk>
      <rc t="1" v="3069"/>
    </bk>
    <bk>
      <rc t="1" v="3070"/>
    </bk>
    <bk>
      <rc t="1" v="3071"/>
    </bk>
    <bk>
      <rc t="1" v="3072"/>
    </bk>
    <bk>
      <rc t="1" v="3073"/>
    </bk>
    <bk>
      <rc t="1" v="3074"/>
    </bk>
    <bk>
      <rc t="1" v="3075"/>
    </bk>
    <bk>
      <rc t="1" v="3076"/>
    </bk>
    <bk>
      <rc t="1" v="3077"/>
    </bk>
    <bk>
      <rc t="1" v="3078"/>
    </bk>
    <bk>
      <rc t="1" v="3079"/>
    </bk>
    <bk>
      <rc t="1" v="3080"/>
    </bk>
    <bk>
      <rc t="1" v="3081"/>
    </bk>
    <bk>
      <rc t="1" v="3082"/>
    </bk>
    <bk>
      <rc t="1" v="3083"/>
    </bk>
    <bk>
      <rc t="1" v="3084"/>
    </bk>
    <bk>
      <rc t="1" v="3085"/>
    </bk>
    <bk>
      <rc t="1" v="3086"/>
    </bk>
    <bk>
      <rc t="1" v="3087"/>
    </bk>
    <bk>
      <rc t="1" v="3088"/>
    </bk>
    <bk>
      <rc t="1" v="3089"/>
    </bk>
    <bk>
      <rc t="1" v="3090"/>
    </bk>
    <bk>
      <rc t="1" v="3091"/>
    </bk>
    <bk>
      <rc t="1" v="3092"/>
    </bk>
    <bk>
      <rc t="1" v="3093"/>
    </bk>
    <bk>
      <rc t="1" v="3094"/>
    </bk>
    <bk>
      <rc t="1" v="3095"/>
    </bk>
    <bk>
      <rc t="1" v="3096"/>
    </bk>
    <bk>
      <rc t="1" v="3097"/>
    </bk>
    <bk>
      <rc t="1" v="3098"/>
    </bk>
    <bk>
      <rc t="1" v="3099"/>
    </bk>
    <bk>
      <rc t="1" v="3100"/>
    </bk>
    <bk>
      <rc t="1" v="3101"/>
    </bk>
    <bk>
      <rc t="1" v="3102"/>
    </bk>
    <bk>
      <rc t="1" v="3103"/>
    </bk>
    <bk>
      <rc t="1" v="3104"/>
    </bk>
    <bk>
      <rc t="1" v="3105"/>
    </bk>
    <bk>
      <rc t="1" v="3106"/>
    </bk>
    <bk>
      <rc t="1" v="3107"/>
    </bk>
    <bk>
      <rc t="1" v="3108"/>
    </bk>
    <bk>
      <rc t="1" v="3109"/>
    </bk>
    <bk>
      <rc t="1" v="3110"/>
    </bk>
    <bk>
      <rc t="1" v="3111"/>
    </bk>
    <bk>
      <rc t="1" v="3112"/>
    </bk>
    <bk>
      <rc t="1" v="3113"/>
    </bk>
    <bk>
      <rc t="1" v="3114"/>
    </bk>
    <bk>
      <rc t="1" v="3115"/>
    </bk>
    <bk>
      <rc t="1" v="3116"/>
    </bk>
    <bk>
      <rc t="1" v="3117"/>
    </bk>
    <bk>
      <rc t="1" v="3118"/>
    </bk>
    <bk>
      <rc t="1" v="3119"/>
    </bk>
    <bk>
      <rc t="1" v="3120"/>
    </bk>
    <bk>
      <rc t="1" v="3121"/>
    </bk>
    <bk>
      <rc t="1" v="3122"/>
    </bk>
    <bk>
      <rc t="1" v="3123"/>
    </bk>
    <bk>
      <rc t="1" v="3124"/>
    </bk>
    <bk>
      <rc t="1" v="3125"/>
    </bk>
    <bk>
      <rc t="1" v="3126"/>
    </bk>
    <bk>
      <rc t="1" v="3127"/>
    </bk>
    <bk>
      <rc t="1" v="3128"/>
    </bk>
    <bk>
      <rc t="1" v="3129"/>
    </bk>
    <bk>
      <rc t="1" v="3130"/>
    </bk>
    <bk>
      <rc t="1" v="3131"/>
    </bk>
    <bk>
      <rc t="1" v="3132"/>
    </bk>
    <bk>
      <rc t="1" v="3133"/>
    </bk>
    <bk>
      <rc t="1" v="3134"/>
    </bk>
    <bk>
      <rc t="1" v="3135"/>
    </bk>
    <bk>
      <rc t="1" v="3136"/>
    </bk>
    <bk>
      <rc t="1" v="3137"/>
    </bk>
    <bk>
      <rc t="1" v="3138"/>
    </bk>
    <bk>
      <rc t="1" v="3139"/>
    </bk>
    <bk>
      <rc t="1" v="3140"/>
    </bk>
    <bk>
      <rc t="1" v="3141"/>
    </bk>
    <bk>
      <rc t="1" v="3142"/>
    </bk>
    <bk>
      <rc t="1" v="3143"/>
    </bk>
    <bk>
      <rc t="1" v="3144"/>
    </bk>
    <bk>
      <rc t="1" v="3145"/>
    </bk>
    <bk>
      <rc t="1" v="3146"/>
    </bk>
    <bk>
      <rc t="1" v="3147"/>
    </bk>
    <bk>
      <rc t="1" v="3148"/>
    </bk>
    <bk>
      <rc t="1" v="3149"/>
    </bk>
    <bk>
      <rc t="1" v="3150"/>
    </bk>
    <bk>
      <rc t="1" v="3151"/>
    </bk>
    <bk>
      <rc t="1" v="3152"/>
    </bk>
    <bk>
      <rc t="1" v="3153"/>
    </bk>
    <bk>
      <rc t="1" v="3154"/>
    </bk>
    <bk>
      <rc t="1" v="3155"/>
    </bk>
    <bk>
      <rc t="1" v="3156"/>
    </bk>
    <bk>
      <rc t="1" v="3157"/>
    </bk>
    <bk>
      <rc t="1" v="3158"/>
    </bk>
    <bk>
      <rc t="1" v="3159"/>
    </bk>
    <bk>
      <rc t="1" v="3160"/>
    </bk>
    <bk>
      <rc t="1" v="3161"/>
    </bk>
    <bk>
      <rc t="1" v="3162"/>
    </bk>
    <bk>
      <rc t="1" v="3163"/>
    </bk>
    <bk>
      <rc t="1" v="3164"/>
    </bk>
    <bk>
      <rc t="1" v="3165"/>
    </bk>
    <bk>
      <rc t="1" v="3166"/>
    </bk>
    <bk>
      <rc t="1" v="3167"/>
    </bk>
    <bk>
      <rc t="1" v="3168"/>
    </bk>
    <bk>
      <rc t="1" v="3169"/>
    </bk>
    <bk>
      <rc t="1" v="3170"/>
    </bk>
    <bk>
      <rc t="1" v="3171"/>
    </bk>
    <bk>
      <rc t="1" v="3172"/>
    </bk>
    <bk>
      <rc t="1" v="3173"/>
    </bk>
    <bk>
      <rc t="1" v="3174"/>
    </bk>
    <bk>
      <rc t="1" v="3175"/>
    </bk>
    <bk>
      <rc t="1" v="3176"/>
    </bk>
    <bk>
      <rc t="1" v="3177"/>
    </bk>
    <bk>
      <rc t="1" v="3178"/>
    </bk>
    <bk>
      <rc t="1" v="3179"/>
    </bk>
    <bk>
      <rc t="1" v="3180"/>
    </bk>
    <bk>
      <rc t="1" v="3181"/>
    </bk>
    <bk>
      <rc t="1" v="3182"/>
    </bk>
    <bk>
      <rc t="1" v="3183"/>
    </bk>
    <bk>
      <rc t="1" v="3184"/>
    </bk>
    <bk>
      <rc t="1" v="3185"/>
    </bk>
    <bk>
      <rc t="1" v="3186"/>
    </bk>
    <bk>
      <rc t="1" v="3187"/>
    </bk>
    <bk>
      <rc t="1" v="3188"/>
    </bk>
    <bk>
      <rc t="1" v="3189"/>
    </bk>
    <bk>
      <rc t="1" v="3190"/>
    </bk>
    <bk>
      <rc t="1" v="3191"/>
    </bk>
    <bk>
      <rc t="1" v="3192"/>
    </bk>
    <bk>
      <rc t="1" v="3193"/>
    </bk>
    <bk>
      <rc t="1" v="3194"/>
    </bk>
    <bk>
      <rc t="1" v="3195"/>
    </bk>
    <bk>
      <rc t="1" v="3196"/>
    </bk>
    <bk>
      <rc t="1" v="3197"/>
    </bk>
    <bk>
      <rc t="1" v="3198"/>
    </bk>
    <bk>
      <rc t="1" v="3199"/>
    </bk>
    <bk>
      <rc t="1" v="3200"/>
    </bk>
    <bk>
      <rc t="1" v="3201"/>
    </bk>
    <bk>
      <rc t="1" v="3202"/>
    </bk>
    <bk>
      <rc t="1" v="3203"/>
    </bk>
    <bk>
      <rc t="1" v="3204"/>
    </bk>
    <bk>
      <rc t="1" v="3205"/>
    </bk>
    <bk>
      <rc t="1" v="3206"/>
    </bk>
    <bk>
      <rc t="1" v="3207"/>
    </bk>
    <bk>
      <rc t="1" v="3208"/>
    </bk>
    <bk>
      <rc t="1" v="3209"/>
    </bk>
    <bk>
      <rc t="1" v="3210"/>
    </bk>
    <bk>
      <rc t="1" v="3211"/>
    </bk>
    <bk>
      <rc t="1" v="3212"/>
    </bk>
    <bk>
      <rc t="1" v="3213"/>
    </bk>
    <bk>
      <rc t="1" v="3214"/>
    </bk>
    <bk>
      <rc t="1" v="3215"/>
    </bk>
    <bk>
      <rc t="1" v="3216"/>
    </bk>
    <bk>
      <rc t="1" v="3217"/>
    </bk>
    <bk>
      <rc t="1" v="3218"/>
    </bk>
    <bk>
      <rc t="1" v="3219"/>
    </bk>
    <bk>
      <rc t="1" v="3220"/>
    </bk>
    <bk>
      <rc t="1" v="3221"/>
    </bk>
    <bk>
      <rc t="1" v="3222"/>
    </bk>
    <bk>
      <rc t="1" v="3223"/>
    </bk>
    <bk>
      <rc t="1" v="3224"/>
    </bk>
    <bk>
      <rc t="1" v="3225"/>
    </bk>
    <bk>
      <rc t="1" v="3226"/>
    </bk>
    <bk>
      <rc t="1" v="3227"/>
    </bk>
    <bk>
      <rc t="1" v="3228"/>
    </bk>
    <bk>
      <rc t="1" v="3229"/>
    </bk>
    <bk>
      <rc t="1" v="3230"/>
    </bk>
    <bk>
      <rc t="1" v="3231"/>
    </bk>
    <bk>
      <rc t="1" v="3232"/>
    </bk>
    <bk>
      <rc t="1" v="3233"/>
    </bk>
    <bk>
      <rc t="1" v="3234"/>
    </bk>
    <bk>
      <rc t="1" v="3235"/>
    </bk>
    <bk>
      <rc t="1" v="3236"/>
    </bk>
    <bk>
      <rc t="1" v="3237"/>
    </bk>
    <bk>
      <rc t="1" v="3238"/>
    </bk>
    <bk>
      <rc t="1" v="3239"/>
    </bk>
    <bk>
      <rc t="1" v="3240"/>
    </bk>
    <bk>
      <rc t="1" v="3241"/>
    </bk>
    <bk>
      <rc t="1" v="3242"/>
    </bk>
    <bk>
      <rc t="1" v="3243"/>
    </bk>
    <bk>
      <rc t="1" v="3244"/>
    </bk>
    <bk>
      <rc t="1" v="3245"/>
    </bk>
    <bk>
      <rc t="1" v="3246"/>
    </bk>
    <bk>
      <rc t="1" v="3247"/>
    </bk>
    <bk>
      <rc t="1" v="3248"/>
    </bk>
    <bk>
      <rc t="1" v="3249"/>
    </bk>
    <bk>
      <rc t="1" v="3250"/>
    </bk>
    <bk>
      <rc t="1" v="3251"/>
    </bk>
    <bk>
      <rc t="1" v="3252"/>
    </bk>
    <bk>
      <rc t="1" v="3253"/>
    </bk>
    <bk>
      <rc t="1" v="3254"/>
    </bk>
    <bk>
      <rc t="1" v="3255"/>
    </bk>
    <bk>
      <rc t="1" v="3256"/>
    </bk>
    <bk>
      <rc t="1" v="3257"/>
    </bk>
    <bk>
      <rc t="1" v="3258"/>
    </bk>
    <bk>
      <rc t="1" v="3259"/>
    </bk>
    <bk>
      <rc t="1" v="3260"/>
    </bk>
    <bk>
      <rc t="1" v="3261"/>
    </bk>
    <bk>
      <rc t="1" v="3262"/>
    </bk>
    <bk>
      <rc t="1" v="3263"/>
    </bk>
    <bk>
      <rc t="1" v="3264"/>
    </bk>
    <bk>
      <rc t="1" v="3265"/>
    </bk>
    <bk>
      <rc t="1" v="3266"/>
    </bk>
    <bk>
      <rc t="1" v="3267"/>
    </bk>
    <bk>
      <rc t="1" v="3268"/>
    </bk>
    <bk>
      <rc t="1" v="3269"/>
    </bk>
    <bk>
      <rc t="1" v="3270"/>
    </bk>
    <bk>
      <rc t="1" v="3271"/>
    </bk>
    <bk>
      <rc t="1" v="3272"/>
    </bk>
    <bk>
      <rc t="1" v="3273"/>
    </bk>
    <bk>
      <rc t="1" v="3274"/>
    </bk>
    <bk>
      <rc t="1" v="3275"/>
    </bk>
    <bk>
      <rc t="1" v="3276"/>
    </bk>
    <bk>
      <rc t="1" v="3277"/>
    </bk>
    <bk>
      <rc t="1" v="3278"/>
    </bk>
    <bk>
      <rc t="1" v="3279"/>
    </bk>
    <bk>
      <rc t="1" v="3280"/>
    </bk>
    <bk>
      <rc t="1" v="3281"/>
    </bk>
    <bk>
      <rc t="1" v="3282"/>
    </bk>
    <bk>
      <rc t="1" v="3283"/>
    </bk>
    <bk>
      <rc t="1" v="3284"/>
    </bk>
    <bk>
      <rc t="1" v="3285"/>
    </bk>
    <bk>
      <rc t="1" v="3286"/>
    </bk>
    <bk>
      <rc t="1" v="3287"/>
    </bk>
    <bk>
      <rc t="1" v="3288"/>
    </bk>
    <bk>
      <rc t="1" v="3289"/>
    </bk>
    <bk>
      <rc t="1" v="3290"/>
    </bk>
    <bk>
      <rc t="1" v="3291"/>
    </bk>
    <bk>
      <rc t="1" v="3292"/>
    </bk>
    <bk>
      <rc t="1" v="3293"/>
    </bk>
    <bk>
      <rc t="1" v="3294"/>
    </bk>
    <bk>
      <rc t="1" v="3295"/>
    </bk>
    <bk>
      <rc t="1" v="3296"/>
    </bk>
    <bk>
      <rc t="1" v="3297"/>
    </bk>
    <bk>
      <rc t="1" v="3298"/>
    </bk>
    <bk>
      <rc t="1" v="3299"/>
    </bk>
    <bk>
      <rc t="1" v="3300"/>
    </bk>
    <bk>
      <rc t="1" v="3301"/>
    </bk>
    <bk>
      <rc t="1" v="3302"/>
    </bk>
    <bk>
      <rc t="1" v="3303"/>
    </bk>
    <bk>
      <rc t="1" v="3304"/>
    </bk>
    <bk>
      <rc t="1" v="3305"/>
    </bk>
    <bk>
      <rc t="1" v="3306"/>
    </bk>
    <bk>
      <rc t="1" v="3307"/>
    </bk>
    <bk>
      <rc t="1" v="3308"/>
    </bk>
    <bk>
      <rc t="1" v="3309"/>
    </bk>
    <bk>
      <rc t="1" v="3310"/>
    </bk>
    <bk>
      <rc t="1" v="3311"/>
    </bk>
    <bk>
      <rc t="1" v="3312"/>
    </bk>
    <bk>
      <rc t="1" v="3313"/>
    </bk>
    <bk>
      <rc t="1" v="3314"/>
    </bk>
    <bk>
      <rc t="1" v="3315"/>
    </bk>
    <bk>
      <rc t="1" v="3316"/>
    </bk>
    <bk>
      <rc t="1" v="3317"/>
    </bk>
    <bk>
      <rc t="1" v="3318"/>
    </bk>
    <bk>
      <rc t="1" v="3319"/>
    </bk>
    <bk>
      <rc t="1" v="3320"/>
    </bk>
    <bk>
      <rc t="1" v="3321"/>
    </bk>
    <bk>
      <rc t="1" v="3322"/>
    </bk>
    <bk>
      <rc t="1" v="3323"/>
    </bk>
    <bk>
      <rc t="1" v="3324"/>
    </bk>
    <bk>
      <rc t="1" v="3325"/>
    </bk>
    <bk>
      <rc t="1" v="3326"/>
    </bk>
    <bk>
      <rc t="1" v="3327"/>
    </bk>
    <bk>
      <rc t="1" v="3328"/>
    </bk>
    <bk>
      <rc t="1" v="3329"/>
    </bk>
    <bk>
      <rc t="1" v="3330"/>
    </bk>
    <bk>
      <rc t="1" v="3331"/>
    </bk>
    <bk>
      <rc t="1" v="3332"/>
    </bk>
    <bk>
      <rc t="1" v="3333"/>
    </bk>
    <bk>
      <rc t="1" v="3334"/>
    </bk>
    <bk>
      <rc t="1" v="3335"/>
    </bk>
    <bk>
      <rc t="1" v="3336"/>
    </bk>
    <bk>
      <rc t="1" v="3337"/>
    </bk>
    <bk>
      <rc t="1" v="3338"/>
    </bk>
    <bk>
      <rc t="1" v="3339"/>
    </bk>
    <bk>
      <rc t="1" v="3340"/>
    </bk>
    <bk>
      <rc t="1" v="3341"/>
    </bk>
    <bk>
      <rc t="1" v="3342"/>
    </bk>
    <bk>
      <rc t="1" v="3343"/>
    </bk>
    <bk>
      <rc t="1" v="3344"/>
    </bk>
    <bk>
      <rc t="1" v="3345"/>
    </bk>
    <bk>
      <rc t="1" v="3346"/>
    </bk>
    <bk>
      <rc t="1" v="3347"/>
    </bk>
    <bk>
      <rc t="1" v="3348"/>
    </bk>
    <bk>
      <rc t="1" v="3349"/>
    </bk>
    <bk>
      <rc t="1" v="3350"/>
    </bk>
    <bk>
      <rc t="1" v="3351"/>
    </bk>
    <bk>
      <rc t="1" v="3352"/>
    </bk>
    <bk>
      <rc t="1" v="3353"/>
    </bk>
    <bk>
      <rc t="1" v="3354"/>
    </bk>
    <bk>
      <rc t="1" v="3355"/>
    </bk>
    <bk>
      <rc t="1" v="3356"/>
    </bk>
    <bk>
      <rc t="1" v="3357"/>
    </bk>
    <bk>
      <rc t="1" v="3358"/>
    </bk>
    <bk>
      <rc t="1" v="3359"/>
    </bk>
    <bk>
      <rc t="1" v="3360"/>
    </bk>
    <bk>
      <rc t="1" v="3361"/>
    </bk>
    <bk>
      <rc t="1" v="3362"/>
    </bk>
    <bk>
      <rc t="1" v="3363"/>
    </bk>
    <bk>
      <rc t="1" v="3364"/>
    </bk>
    <bk>
      <rc t="1" v="3365"/>
    </bk>
    <bk>
      <rc t="1" v="3366"/>
    </bk>
    <bk>
      <rc t="1" v="3367"/>
    </bk>
    <bk>
      <rc t="1" v="3368"/>
    </bk>
    <bk>
      <rc t="1" v="3369"/>
    </bk>
    <bk>
      <rc t="1" v="3370"/>
    </bk>
    <bk>
      <rc t="1" v="3371"/>
    </bk>
    <bk>
      <rc t="1" v="3372"/>
    </bk>
    <bk>
      <rc t="1" v="3373"/>
    </bk>
    <bk>
      <rc t="1" v="3374"/>
    </bk>
    <bk>
      <rc t="1" v="3375"/>
    </bk>
    <bk>
      <rc t="1" v="3376"/>
    </bk>
    <bk>
      <rc t="1" v="3377"/>
    </bk>
    <bk>
      <rc t="1" v="3378"/>
    </bk>
    <bk>
      <rc t="1" v="3379"/>
    </bk>
    <bk>
      <rc t="1" v="3380"/>
    </bk>
    <bk>
      <rc t="1" v="3381"/>
    </bk>
    <bk>
      <rc t="1" v="3382"/>
    </bk>
    <bk>
      <rc t="1" v="3383"/>
    </bk>
    <bk>
      <rc t="1" v="3384"/>
    </bk>
    <bk>
      <rc t="1" v="3385"/>
    </bk>
    <bk>
      <rc t="1" v="3386"/>
    </bk>
    <bk>
      <rc t="1" v="3387"/>
    </bk>
    <bk>
      <rc t="1" v="3388"/>
    </bk>
    <bk>
      <rc t="1" v="3389"/>
    </bk>
    <bk>
      <rc t="1" v="3390"/>
    </bk>
    <bk>
      <rc t="1" v="3391"/>
    </bk>
    <bk>
      <rc t="1" v="3392"/>
    </bk>
    <bk>
      <rc t="1" v="3393"/>
    </bk>
    <bk>
      <rc t="1" v="3394"/>
    </bk>
    <bk>
      <rc t="1" v="3395"/>
    </bk>
    <bk>
      <rc t="1" v="3396"/>
    </bk>
    <bk>
      <rc t="1" v="3397"/>
    </bk>
    <bk>
      <rc t="1" v="3398"/>
    </bk>
    <bk>
      <rc t="1" v="3399"/>
    </bk>
    <bk>
      <rc t="1" v="3400"/>
    </bk>
    <bk>
      <rc t="1" v="3401"/>
    </bk>
    <bk>
      <rc t="1" v="3402"/>
    </bk>
    <bk>
      <rc t="1" v="3403"/>
    </bk>
    <bk>
      <rc t="1" v="3404"/>
    </bk>
    <bk>
      <rc t="1" v="3405"/>
    </bk>
    <bk>
      <rc t="1" v="3406"/>
    </bk>
    <bk>
      <rc t="1" v="3407"/>
    </bk>
    <bk>
      <rc t="1" v="3408"/>
    </bk>
    <bk>
      <rc t="1" v="3409"/>
    </bk>
    <bk>
      <rc t="1" v="3410"/>
    </bk>
    <bk>
      <rc t="1" v="3411"/>
    </bk>
    <bk>
      <rc t="1" v="3412"/>
    </bk>
    <bk>
      <rc t="1" v="3413"/>
    </bk>
    <bk>
      <rc t="1" v="3414"/>
    </bk>
    <bk>
      <rc t="1" v="3415"/>
    </bk>
    <bk>
      <rc t="1" v="3416"/>
    </bk>
    <bk>
      <rc t="1" v="3417"/>
    </bk>
    <bk>
      <rc t="1" v="3418"/>
    </bk>
    <bk>
      <rc t="1" v="3419"/>
    </bk>
    <bk>
      <rc t="1" v="3420"/>
    </bk>
    <bk>
      <rc t="1" v="3421"/>
    </bk>
    <bk>
      <rc t="1" v="3422"/>
    </bk>
    <bk>
      <rc t="1" v="3423"/>
    </bk>
    <bk>
      <rc t="1" v="3424"/>
    </bk>
    <bk>
      <rc t="1" v="3425"/>
    </bk>
    <bk>
      <rc t="1" v="3426"/>
    </bk>
    <bk>
      <rc t="1" v="3427"/>
    </bk>
    <bk>
      <rc t="1" v="3428"/>
    </bk>
    <bk>
      <rc t="1" v="3429"/>
    </bk>
    <bk>
      <rc t="1" v="3430"/>
    </bk>
    <bk>
      <rc t="1" v="3431"/>
    </bk>
    <bk>
      <rc t="1" v="3432"/>
    </bk>
    <bk>
      <rc t="1" v="3433"/>
    </bk>
    <bk>
      <rc t="1" v="3434"/>
    </bk>
    <bk>
      <rc t="1" v="3435"/>
    </bk>
    <bk>
      <rc t="1" v="3436"/>
    </bk>
    <bk>
      <rc t="1" v="3437"/>
    </bk>
    <bk>
      <rc t="1" v="3438"/>
    </bk>
    <bk>
      <rc t="1" v="3439"/>
    </bk>
    <bk>
      <rc t="1" v="3440"/>
    </bk>
    <bk>
      <rc t="1" v="3441"/>
    </bk>
    <bk>
      <rc t="1" v="3442"/>
    </bk>
    <bk>
      <rc t="1" v="3443"/>
    </bk>
    <bk>
      <rc t="1" v="3444"/>
    </bk>
    <bk>
      <rc t="1" v="3445"/>
    </bk>
    <bk>
      <rc t="1" v="3446"/>
    </bk>
    <bk>
      <rc t="1" v="3447"/>
    </bk>
    <bk>
      <rc t="1" v="3448"/>
    </bk>
    <bk>
      <rc t="1" v="3449"/>
    </bk>
    <bk>
      <rc t="1" v="3450"/>
    </bk>
    <bk>
      <rc t="1" v="3451"/>
    </bk>
    <bk>
      <rc t="1" v="3452"/>
    </bk>
    <bk>
      <rc t="1" v="3453"/>
    </bk>
    <bk>
      <rc t="1" v="3454"/>
    </bk>
    <bk>
      <rc t="1" v="3455"/>
    </bk>
    <bk>
      <rc t="1" v="3456"/>
    </bk>
    <bk>
      <rc t="1" v="3457"/>
    </bk>
    <bk>
      <rc t="1" v="3458"/>
    </bk>
    <bk>
      <rc t="1" v="3459"/>
    </bk>
    <bk>
      <rc t="1" v="3460"/>
    </bk>
    <bk>
      <rc t="1" v="3461"/>
    </bk>
    <bk>
      <rc t="1" v="3462"/>
    </bk>
    <bk>
      <rc t="1" v="3463"/>
    </bk>
    <bk>
      <rc t="1" v="3464"/>
    </bk>
    <bk>
      <rc t="1" v="3465"/>
    </bk>
    <bk>
      <rc t="1" v="3466"/>
    </bk>
    <bk>
      <rc t="1" v="3467"/>
    </bk>
    <bk>
      <rc t="1" v="3468"/>
    </bk>
    <bk>
      <rc t="1" v="3469"/>
    </bk>
    <bk>
      <rc t="1" v="3470"/>
    </bk>
    <bk>
      <rc t="1" v="3471"/>
    </bk>
    <bk>
      <rc t="1" v="3472"/>
    </bk>
    <bk>
      <rc t="1" v="3473"/>
    </bk>
    <bk>
      <rc t="1" v="3474"/>
    </bk>
    <bk>
      <rc t="1" v="3475"/>
    </bk>
    <bk>
      <rc t="1" v="3476"/>
    </bk>
    <bk>
      <rc t="1" v="3477"/>
    </bk>
    <bk>
      <rc t="1" v="3478"/>
    </bk>
    <bk>
      <rc t="1" v="3479"/>
    </bk>
    <bk>
      <rc t="1" v="3480"/>
    </bk>
    <bk>
      <rc t="1" v="3481"/>
    </bk>
    <bk>
      <rc t="1" v="3482"/>
    </bk>
    <bk>
      <rc t="1" v="3483"/>
    </bk>
    <bk>
      <rc t="1" v="3484"/>
    </bk>
    <bk>
      <rc t="1" v="3485"/>
    </bk>
    <bk>
      <rc t="1" v="3486"/>
    </bk>
    <bk>
      <rc t="1" v="3487"/>
    </bk>
    <bk>
      <rc t="1" v="3488"/>
    </bk>
    <bk>
      <rc t="1" v="3489"/>
    </bk>
    <bk>
      <rc t="1" v="3490"/>
    </bk>
    <bk>
      <rc t="1" v="3491"/>
    </bk>
    <bk>
      <rc t="1" v="3492"/>
    </bk>
    <bk>
      <rc t="1" v="3493"/>
    </bk>
    <bk>
      <rc t="1" v="3494"/>
    </bk>
    <bk>
      <rc t="1" v="3495"/>
    </bk>
    <bk>
      <rc t="1" v="3496"/>
    </bk>
    <bk>
      <rc t="1" v="3497"/>
    </bk>
    <bk>
      <rc t="1" v="3498"/>
    </bk>
    <bk>
      <rc t="1" v="3499"/>
    </bk>
    <bk>
      <rc t="1" v="3500"/>
    </bk>
    <bk>
      <rc t="1" v="3501"/>
    </bk>
    <bk>
      <rc t="1" v="3502"/>
    </bk>
    <bk>
      <rc t="1" v="3503"/>
    </bk>
    <bk>
      <rc t="1" v="3504"/>
    </bk>
    <bk>
      <rc t="1" v="3505"/>
    </bk>
    <bk>
      <rc t="1" v="3506"/>
    </bk>
    <bk>
      <rc t="1" v="3507"/>
    </bk>
    <bk>
      <rc t="1" v="3508"/>
    </bk>
    <bk>
      <rc t="1" v="3509"/>
    </bk>
    <bk>
      <rc t="1" v="3510"/>
    </bk>
    <bk>
      <rc t="1" v="3511"/>
    </bk>
    <bk>
      <rc t="1" v="3512"/>
    </bk>
    <bk>
      <rc t="1" v="3513"/>
    </bk>
    <bk>
      <rc t="1" v="3514"/>
    </bk>
    <bk>
      <rc t="1" v="3515"/>
    </bk>
    <bk>
      <rc t="1" v="3516"/>
    </bk>
    <bk>
      <rc t="1" v="3517"/>
    </bk>
    <bk>
      <rc t="1" v="3518"/>
    </bk>
    <bk>
      <rc t="1" v="3519"/>
    </bk>
    <bk>
      <rc t="1" v="3520"/>
    </bk>
    <bk>
      <rc t="1" v="3521"/>
    </bk>
    <bk>
      <rc t="1" v="3522"/>
    </bk>
    <bk>
      <rc t="1" v="3523"/>
    </bk>
    <bk>
      <rc t="1" v="3524"/>
    </bk>
    <bk>
      <rc t="1" v="3525"/>
    </bk>
    <bk>
      <rc t="1" v="3526"/>
    </bk>
    <bk>
      <rc t="1" v="3527"/>
    </bk>
    <bk>
      <rc t="1" v="3528"/>
    </bk>
    <bk>
      <rc t="1" v="3529"/>
    </bk>
    <bk>
      <rc t="1" v="3530"/>
    </bk>
    <bk>
      <rc t="1" v="3531"/>
    </bk>
    <bk>
      <rc t="1" v="3532"/>
    </bk>
    <bk>
      <rc t="1" v="3533"/>
    </bk>
    <bk>
      <rc t="1" v="3534"/>
    </bk>
    <bk>
      <rc t="1" v="3535"/>
    </bk>
    <bk>
      <rc t="1" v="3536"/>
    </bk>
    <bk>
      <rc t="1" v="3537"/>
    </bk>
    <bk>
      <rc t="1" v="3538"/>
    </bk>
    <bk>
      <rc t="1" v="3539"/>
    </bk>
    <bk>
      <rc t="1" v="3540"/>
    </bk>
    <bk>
      <rc t="1" v="3541"/>
    </bk>
    <bk>
      <rc t="1" v="3542"/>
    </bk>
    <bk>
      <rc t="1" v="3543"/>
    </bk>
    <bk>
      <rc t="1" v="3544"/>
    </bk>
    <bk>
      <rc t="1" v="3545"/>
    </bk>
    <bk>
      <rc t="1" v="3546"/>
    </bk>
    <bk>
      <rc t="1" v="3547"/>
    </bk>
    <bk>
      <rc t="1" v="3548"/>
    </bk>
    <bk>
      <rc t="1" v="3549"/>
    </bk>
    <bk>
      <rc t="1" v="3550"/>
    </bk>
    <bk>
      <rc t="1" v="3551"/>
    </bk>
    <bk>
      <rc t="1" v="3552"/>
    </bk>
    <bk>
      <rc t="1" v="3553"/>
    </bk>
    <bk>
      <rc t="1" v="3554"/>
    </bk>
    <bk>
      <rc t="1" v="3555"/>
    </bk>
    <bk>
      <rc t="1" v="3556"/>
    </bk>
    <bk>
      <rc t="1" v="3557"/>
    </bk>
    <bk>
      <rc t="1" v="3558"/>
    </bk>
    <bk>
      <rc t="1" v="3559"/>
    </bk>
    <bk>
      <rc t="1" v="3560"/>
    </bk>
    <bk>
      <rc t="1" v="3561"/>
    </bk>
    <bk>
      <rc t="1" v="3562"/>
    </bk>
    <bk>
      <rc t="1" v="3563"/>
    </bk>
    <bk>
      <rc t="1" v="3564"/>
    </bk>
    <bk>
      <rc t="1" v="3565"/>
    </bk>
    <bk>
      <rc t="1" v="3566"/>
    </bk>
    <bk>
      <rc t="1" v="3567"/>
    </bk>
    <bk>
      <rc t="1" v="3568"/>
    </bk>
    <bk>
      <rc t="1" v="3569"/>
    </bk>
    <bk>
      <rc t="1" v="3570"/>
    </bk>
    <bk>
      <rc t="1" v="3571"/>
    </bk>
    <bk>
      <rc t="1" v="3572"/>
    </bk>
    <bk>
      <rc t="1" v="3573"/>
    </bk>
    <bk>
      <rc t="1" v="3574"/>
    </bk>
    <bk>
      <rc t="1" v="3575"/>
    </bk>
    <bk>
      <rc t="1" v="3576"/>
    </bk>
    <bk>
      <rc t="1" v="3577"/>
    </bk>
    <bk>
      <rc t="1" v="3578"/>
    </bk>
    <bk>
      <rc t="1" v="3579"/>
    </bk>
    <bk>
      <rc t="1" v="3580"/>
    </bk>
    <bk>
      <rc t="1" v="3581"/>
    </bk>
    <bk>
      <rc t="1" v="3582"/>
    </bk>
    <bk>
      <rc t="1" v="3583"/>
    </bk>
    <bk>
      <rc t="1" v="3584"/>
    </bk>
    <bk>
      <rc t="1" v="3585"/>
    </bk>
    <bk>
      <rc t="1" v="3586"/>
    </bk>
    <bk>
      <rc t="1" v="3587"/>
    </bk>
    <bk>
      <rc t="1" v="3588"/>
    </bk>
    <bk>
      <rc t="1" v="3589"/>
    </bk>
    <bk>
      <rc t="1" v="3590"/>
    </bk>
    <bk>
      <rc t="1" v="3591"/>
    </bk>
    <bk>
      <rc t="1" v="3592"/>
    </bk>
    <bk>
      <rc t="1" v="3593"/>
    </bk>
    <bk>
      <rc t="1" v="3594"/>
    </bk>
    <bk>
      <rc t="1" v="3595"/>
    </bk>
    <bk>
      <rc t="1" v="3596"/>
    </bk>
    <bk>
      <rc t="1" v="3597"/>
    </bk>
    <bk>
      <rc t="1" v="3598"/>
    </bk>
    <bk>
      <rc t="1" v="3599"/>
    </bk>
    <bk>
      <rc t="1" v="3600"/>
    </bk>
    <bk>
      <rc t="1" v="3601"/>
    </bk>
    <bk>
      <rc t="1" v="3602"/>
    </bk>
    <bk>
      <rc t="1" v="3603"/>
    </bk>
    <bk>
      <rc t="1" v="3604"/>
    </bk>
    <bk>
      <rc t="1" v="3605"/>
    </bk>
    <bk>
      <rc t="1" v="3606"/>
    </bk>
    <bk>
      <rc t="1" v="3607"/>
    </bk>
    <bk>
      <rc t="1" v="3608"/>
    </bk>
    <bk>
      <rc t="1" v="3609"/>
    </bk>
    <bk>
      <rc t="1" v="3610"/>
    </bk>
    <bk>
      <rc t="1" v="3611"/>
    </bk>
    <bk>
      <rc t="1" v="3612"/>
    </bk>
    <bk>
      <rc t="1" v="3613"/>
    </bk>
    <bk>
      <rc t="1" v="3614"/>
    </bk>
    <bk>
      <rc t="1" v="3615"/>
    </bk>
    <bk>
      <rc t="1" v="3616"/>
    </bk>
    <bk>
      <rc t="1" v="3617"/>
    </bk>
    <bk>
      <rc t="1" v="3618"/>
    </bk>
    <bk>
      <rc t="1" v="3619"/>
    </bk>
    <bk>
      <rc t="1" v="3620"/>
    </bk>
    <bk>
      <rc t="1" v="3621"/>
    </bk>
    <bk>
      <rc t="1" v="3622"/>
    </bk>
    <bk>
      <rc t="1" v="3623"/>
    </bk>
    <bk>
      <rc t="1" v="3624"/>
    </bk>
    <bk>
      <rc t="1" v="3625"/>
    </bk>
    <bk>
      <rc t="1" v="3626"/>
    </bk>
    <bk>
      <rc t="1" v="3627"/>
    </bk>
    <bk>
      <rc t="1" v="3628"/>
    </bk>
    <bk>
      <rc t="1" v="3629"/>
    </bk>
    <bk>
      <rc t="1" v="3630"/>
    </bk>
    <bk>
      <rc t="1" v="3631"/>
    </bk>
    <bk>
      <rc t="1" v="3632"/>
    </bk>
    <bk>
      <rc t="1" v="3633"/>
    </bk>
    <bk>
      <rc t="1" v="3634"/>
    </bk>
    <bk>
      <rc t="1" v="3635"/>
    </bk>
    <bk>
      <rc t="1" v="3636"/>
    </bk>
    <bk>
      <rc t="1" v="3637"/>
    </bk>
    <bk>
      <rc t="1" v="3638"/>
    </bk>
    <bk>
      <rc t="1" v="3639"/>
    </bk>
    <bk>
      <rc t="1" v="3640"/>
    </bk>
    <bk>
      <rc t="1" v="3641"/>
    </bk>
    <bk>
      <rc t="1" v="3642"/>
    </bk>
    <bk>
      <rc t="1" v="3643"/>
    </bk>
    <bk>
      <rc t="1" v="3644"/>
    </bk>
    <bk>
      <rc t="1" v="3645"/>
    </bk>
    <bk>
      <rc t="1" v="3646"/>
    </bk>
    <bk>
      <rc t="1" v="3647"/>
    </bk>
    <bk>
      <rc t="1" v="3648"/>
    </bk>
    <bk>
      <rc t="1" v="3649"/>
    </bk>
    <bk>
      <rc t="1" v="3650"/>
    </bk>
    <bk>
      <rc t="1" v="3651"/>
    </bk>
    <bk>
      <rc t="1" v="3652"/>
    </bk>
    <bk>
      <rc t="1" v="3653"/>
    </bk>
    <bk>
      <rc t="1" v="3654"/>
    </bk>
    <bk>
      <rc t="1" v="3655"/>
    </bk>
    <bk>
      <rc t="1" v="3656"/>
    </bk>
    <bk>
      <rc t="1" v="3657"/>
    </bk>
    <bk>
      <rc t="1" v="3658"/>
    </bk>
    <bk>
      <rc t="1" v="3659"/>
    </bk>
    <bk>
      <rc t="1" v="3660"/>
    </bk>
    <bk>
      <rc t="1" v="3661"/>
    </bk>
    <bk>
      <rc t="1" v="3662"/>
    </bk>
    <bk>
      <rc t="1" v="3663"/>
    </bk>
    <bk>
      <rc t="1" v="3664"/>
    </bk>
    <bk>
      <rc t="1" v="3665"/>
    </bk>
    <bk>
      <rc t="1" v="3666"/>
    </bk>
    <bk>
      <rc t="1" v="3667"/>
    </bk>
    <bk>
      <rc t="1" v="3668"/>
    </bk>
    <bk>
      <rc t="1" v="3669"/>
    </bk>
    <bk>
      <rc t="1" v="3670"/>
    </bk>
    <bk>
      <rc t="1" v="3671"/>
    </bk>
    <bk>
      <rc t="1" v="3672"/>
    </bk>
    <bk>
      <rc t="1" v="3673"/>
    </bk>
    <bk>
      <rc t="1" v="3674"/>
    </bk>
    <bk>
      <rc t="1" v="3675"/>
    </bk>
    <bk>
      <rc t="1" v="3676"/>
    </bk>
    <bk>
      <rc t="1" v="3677"/>
    </bk>
    <bk>
      <rc t="1" v="3678"/>
    </bk>
    <bk>
      <rc t="1" v="3679"/>
    </bk>
    <bk>
      <rc t="1" v="3680"/>
    </bk>
    <bk>
      <rc t="1" v="3681"/>
    </bk>
    <bk>
      <rc t="1" v="3682"/>
    </bk>
    <bk>
      <rc t="1" v="3683"/>
    </bk>
    <bk>
      <rc t="1" v="3684"/>
    </bk>
    <bk>
      <rc t="1" v="3685"/>
    </bk>
    <bk>
      <rc t="1" v="3686"/>
    </bk>
    <bk>
      <rc t="1" v="3687"/>
    </bk>
    <bk>
      <rc t="1" v="3688"/>
    </bk>
    <bk>
      <rc t="1" v="3689"/>
    </bk>
    <bk>
      <rc t="1" v="3690"/>
    </bk>
    <bk>
      <rc t="1" v="3691"/>
    </bk>
    <bk>
      <rc t="1" v="3692"/>
    </bk>
    <bk>
      <rc t="1" v="3693"/>
    </bk>
    <bk>
      <rc t="1" v="3694"/>
    </bk>
    <bk>
      <rc t="1" v="3695"/>
    </bk>
    <bk>
      <rc t="1" v="3696"/>
    </bk>
    <bk>
      <rc t="1" v="3697"/>
    </bk>
    <bk>
      <rc t="1" v="3698"/>
    </bk>
    <bk>
      <rc t="1" v="3699"/>
    </bk>
    <bk>
      <rc t="1" v="3700"/>
    </bk>
    <bk>
      <rc t="1" v="3701"/>
    </bk>
    <bk>
      <rc t="1" v="3702"/>
    </bk>
    <bk>
      <rc t="1" v="3703"/>
    </bk>
    <bk>
      <rc t="1" v="3704"/>
    </bk>
    <bk>
      <rc t="1" v="3705"/>
    </bk>
    <bk>
      <rc t="1" v="3706"/>
    </bk>
    <bk>
      <rc t="1" v="3707"/>
    </bk>
    <bk>
      <rc t="1" v="3708"/>
    </bk>
    <bk>
      <rc t="1" v="3709"/>
    </bk>
    <bk>
      <rc t="1" v="3710"/>
    </bk>
    <bk>
      <rc t="1" v="3711"/>
    </bk>
    <bk>
      <rc t="1" v="3712"/>
    </bk>
    <bk>
      <rc t="1" v="3713"/>
    </bk>
    <bk>
      <rc t="1" v="3714"/>
    </bk>
    <bk>
      <rc t="1" v="3715"/>
    </bk>
    <bk>
      <rc t="1" v="3716"/>
    </bk>
    <bk>
      <rc t="1" v="3717"/>
    </bk>
    <bk>
      <rc t="1" v="3718"/>
    </bk>
    <bk>
      <rc t="1" v="3719"/>
    </bk>
    <bk>
      <rc t="1" v="3720"/>
    </bk>
    <bk>
      <rc t="1" v="3721"/>
    </bk>
    <bk>
      <rc t="1" v="3722"/>
    </bk>
    <bk>
      <rc t="1" v="3723"/>
    </bk>
    <bk>
      <rc t="1" v="3724"/>
    </bk>
    <bk>
      <rc t="1" v="3725"/>
    </bk>
    <bk>
      <rc t="1" v="3726"/>
    </bk>
    <bk>
      <rc t="1" v="3727"/>
    </bk>
    <bk>
      <rc t="1" v="3728"/>
    </bk>
    <bk>
      <rc t="1" v="3729"/>
    </bk>
    <bk>
      <rc t="1" v="3730"/>
    </bk>
    <bk>
      <rc t="1" v="3731"/>
    </bk>
    <bk>
      <rc t="1" v="3732"/>
    </bk>
    <bk>
      <rc t="1" v="3733"/>
    </bk>
    <bk>
      <rc t="1" v="3734"/>
    </bk>
    <bk>
      <rc t="1" v="3735"/>
    </bk>
    <bk>
      <rc t="1" v="3736"/>
    </bk>
    <bk>
      <rc t="1" v="3737"/>
    </bk>
    <bk>
      <rc t="1" v="3738"/>
    </bk>
    <bk>
      <rc t="1" v="3739"/>
    </bk>
    <bk>
      <rc t="1" v="3740"/>
    </bk>
    <bk>
      <rc t="1" v="3741"/>
    </bk>
    <bk>
      <rc t="1" v="3742"/>
    </bk>
    <bk>
      <rc t="1" v="3743"/>
    </bk>
    <bk>
      <rc t="1" v="3744"/>
    </bk>
    <bk>
      <rc t="1" v="3745"/>
    </bk>
    <bk>
      <rc t="1" v="3746"/>
    </bk>
    <bk>
      <rc t="1" v="3747"/>
    </bk>
    <bk>
      <rc t="1" v="3748"/>
    </bk>
    <bk>
      <rc t="1" v="3749"/>
    </bk>
    <bk>
      <rc t="1" v="3750"/>
    </bk>
    <bk>
      <rc t="1" v="3751"/>
    </bk>
    <bk>
      <rc t="1" v="3752"/>
    </bk>
    <bk>
      <rc t="1" v="3753"/>
    </bk>
    <bk>
      <rc t="1" v="3754"/>
    </bk>
    <bk>
      <rc t="1" v="3755"/>
    </bk>
    <bk>
      <rc t="1" v="3756"/>
    </bk>
    <bk>
      <rc t="1" v="3757"/>
    </bk>
    <bk>
      <rc t="1" v="3758"/>
    </bk>
    <bk>
      <rc t="1" v="3759"/>
    </bk>
    <bk>
      <rc t="1" v="3760"/>
    </bk>
    <bk>
      <rc t="1" v="3761"/>
    </bk>
    <bk>
      <rc t="1" v="3762"/>
    </bk>
    <bk>
      <rc t="1" v="3763"/>
    </bk>
    <bk>
      <rc t="1" v="3764"/>
    </bk>
    <bk>
      <rc t="1" v="3765"/>
    </bk>
    <bk>
      <rc t="1" v="3766"/>
    </bk>
    <bk>
      <rc t="1" v="3767"/>
    </bk>
    <bk>
      <rc t="1" v="3768"/>
    </bk>
    <bk>
      <rc t="1" v="3769"/>
    </bk>
    <bk>
      <rc t="1" v="3770"/>
    </bk>
    <bk>
      <rc t="1" v="3771"/>
    </bk>
    <bk>
      <rc t="1" v="3772"/>
    </bk>
    <bk>
      <rc t="1" v="3773"/>
    </bk>
    <bk>
      <rc t="1" v="3774"/>
    </bk>
    <bk>
      <rc t="1" v="3775"/>
    </bk>
    <bk>
      <rc t="1" v="3776"/>
    </bk>
    <bk>
      <rc t="1" v="3777"/>
    </bk>
    <bk>
      <rc t="1" v="3778"/>
    </bk>
    <bk>
      <rc t="1" v="3779"/>
    </bk>
    <bk>
      <rc t="1" v="3780"/>
    </bk>
    <bk>
      <rc t="1" v="3781"/>
    </bk>
    <bk>
      <rc t="1" v="3782"/>
    </bk>
    <bk>
      <rc t="1" v="3783"/>
    </bk>
    <bk>
      <rc t="1" v="3784"/>
    </bk>
    <bk>
      <rc t="1" v="3785"/>
    </bk>
    <bk>
      <rc t="1" v="3786"/>
    </bk>
    <bk>
      <rc t="1" v="3787"/>
    </bk>
    <bk>
      <rc t="1" v="3788"/>
    </bk>
    <bk>
      <rc t="1" v="3789"/>
    </bk>
    <bk>
      <rc t="1" v="3790"/>
    </bk>
    <bk>
      <rc t="1" v="3791"/>
    </bk>
    <bk>
      <rc t="1" v="3792"/>
    </bk>
    <bk>
      <rc t="1" v="3793"/>
    </bk>
    <bk>
      <rc t="1" v="3794"/>
    </bk>
    <bk>
      <rc t="1" v="3795"/>
    </bk>
    <bk>
      <rc t="1" v="3796"/>
    </bk>
    <bk>
      <rc t="1" v="3797"/>
    </bk>
    <bk>
      <rc t="1" v="3798"/>
    </bk>
    <bk>
      <rc t="1" v="3799"/>
    </bk>
    <bk>
      <rc t="1" v="3800"/>
    </bk>
    <bk>
      <rc t="1" v="3801"/>
    </bk>
    <bk>
      <rc t="1" v="3802"/>
    </bk>
    <bk>
      <rc t="1" v="3803"/>
    </bk>
    <bk>
      <rc t="1" v="3804"/>
    </bk>
    <bk>
      <rc t="1" v="3805"/>
    </bk>
    <bk>
      <rc t="1" v="3806"/>
    </bk>
    <bk>
      <rc t="1" v="3807"/>
    </bk>
    <bk>
      <rc t="1" v="3808"/>
    </bk>
    <bk>
      <rc t="1" v="3809"/>
    </bk>
    <bk>
      <rc t="1" v="3810"/>
    </bk>
    <bk>
      <rc t="1" v="3811"/>
    </bk>
    <bk>
      <rc t="1" v="3812"/>
    </bk>
    <bk>
      <rc t="1" v="3813"/>
    </bk>
    <bk>
      <rc t="1" v="3814"/>
    </bk>
    <bk>
      <rc t="1" v="3815"/>
    </bk>
    <bk>
      <rc t="1" v="3816"/>
    </bk>
    <bk>
      <rc t="1" v="3817"/>
    </bk>
    <bk>
      <rc t="1" v="3818"/>
    </bk>
    <bk>
      <rc t="1" v="3819"/>
    </bk>
    <bk>
      <rc t="1" v="3820"/>
    </bk>
    <bk>
      <rc t="1" v="3821"/>
    </bk>
    <bk>
      <rc t="1" v="3822"/>
    </bk>
    <bk>
      <rc t="1" v="3823"/>
    </bk>
    <bk>
      <rc t="1" v="3824"/>
    </bk>
    <bk>
      <rc t="1" v="3825"/>
    </bk>
    <bk>
      <rc t="1" v="3826"/>
    </bk>
    <bk>
      <rc t="1" v="3827"/>
    </bk>
    <bk>
      <rc t="1" v="3828"/>
    </bk>
    <bk>
      <rc t="1" v="3829"/>
    </bk>
    <bk>
      <rc t="1" v="3830"/>
    </bk>
    <bk>
      <rc t="1" v="3831"/>
    </bk>
    <bk>
      <rc t="1" v="3832"/>
    </bk>
    <bk>
      <rc t="1" v="3833"/>
    </bk>
    <bk>
      <rc t="1" v="3834"/>
    </bk>
    <bk>
      <rc t="1" v="3835"/>
    </bk>
    <bk>
      <rc t="1" v="3836"/>
    </bk>
    <bk>
      <rc t="1" v="3837"/>
    </bk>
    <bk>
      <rc t="1" v="3838"/>
    </bk>
    <bk>
      <rc t="1" v="3839"/>
    </bk>
    <bk>
      <rc t="1" v="3840"/>
    </bk>
    <bk>
      <rc t="1" v="3841"/>
    </bk>
    <bk>
      <rc t="1" v="3842"/>
    </bk>
    <bk>
      <rc t="1" v="3843"/>
    </bk>
    <bk>
      <rc t="1" v="3844"/>
    </bk>
    <bk>
      <rc t="1" v="3845"/>
    </bk>
    <bk>
      <rc t="1" v="3846"/>
    </bk>
    <bk>
      <rc t="1" v="3847"/>
    </bk>
    <bk>
      <rc t="1" v="3848"/>
    </bk>
    <bk>
      <rc t="1" v="3849"/>
    </bk>
    <bk>
      <rc t="1" v="3850"/>
    </bk>
    <bk>
      <rc t="1" v="3851"/>
    </bk>
    <bk>
      <rc t="1" v="3852"/>
    </bk>
    <bk>
      <rc t="1" v="3853"/>
    </bk>
    <bk>
      <rc t="1" v="3854"/>
    </bk>
    <bk>
      <rc t="1" v="3855"/>
    </bk>
    <bk>
      <rc t="1" v="3856"/>
    </bk>
    <bk>
      <rc t="1" v="3857"/>
    </bk>
    <bk>
      <rc t="1" v="3858"/>
    </bk>
    <bk>
      <rc t="1" v="3859"/>
    </bk>
    <bk>
      <rc t="1" v="3860"/>
    </bk>
    <bk>
      <rc t="1" v="3861"/>
    </bk>
    <bk>
      <rc t="1" v="3862"/>
    </bk>
    <bk>
      <rc t="1" v="3863"/>
    </bk>
    <bk>
      <rc t="1" v="3864"/>
    </bk>
    <bk>
      <rc t="1" v="3865"/>
    </bk>
    <bk>
      <rc t="1" v="3866"/>
    </bk>
    <bk>
      <rc t="1" v="3867"/>
    </bk>
    <bk>
      <rc t="1" v="3868"/>
    </bk>
    <bk>
      <rc t="1" v="3869"/>
    </bk>
    <bk>
      <rc t="1" v="3870"/>
    </bk>
    <bk>
      <rc t="1" v="3871"/>
    </bk>
    <bk>
      <rc t="1" v="3872"/>
    </bk>
    <bk>
      <rc t="1" v="3873"/>
    </bk>
    <bk>
      <rc t="1" v="3874"/>
    </bk>
    <bk>
      <rc t="1" v="3875"/>
    </bk>
    <bk>
      <rc t="1" v="3876"/>
    </bk>
    <bk>
      <rc t="1" v="3877"/>
    </bk>
    <bk>
      <rc t="1" v="3878"/>
    </bk>
    <bk>
      <rc t="1" v="3879"/>
    </bk>
    <bk>
      <rc t="1" v="3880"/>
    </bk>
    <bk>
      <rc t="1" v="3881"/>
    </bk>
    <bk>
      <rc t="1" v="3882"/>
    </bk>
    <bk>
      <rc t="1" v="3883"/>
    </bk>
    <bk>
      <rc t="1" v="3884"/>
    </bk>
    <bk>
      <rc t="1" v="3885"/>
    </bk>
    <bk>
      <rc t="1" v="3886"/>
    </bk>
    <bk>
      <rc t="1" v="3887"/>
    </bk>
    <bk>
      <rc t="1" v="3888"/>
    </bk>
    <bk>
      <rc t="1" v="3889"/>
    </bk>
    <bk>
      <rc t="1" v="3890"/>
    </bk>
    <bk>
      <rc t="1" v="3891"/>
    </bk>
    <bk>
      <rc t="1" v="3892"/>
    </bk>
    <bk>
      <rc t="1" v="3893"/>
    </bk>
    <bk>
      <rc t="1" v="3894"/>
    </bk>
    <bk>
      <rc t="1" v="3895"/>
    </bk>
    <bk>
      <rc t="1" v="3896"/>
    </bk>
    <bk>
      <rc t="1" v="3897"/>
    </bk>
    <bk>
      <rc t="1" v="3898"/>
    </bk>
    <bk>
      <rc t="1" v="3899"/>
    </bk>
    <bk>
      <rc t="1" v="3900"/>
    </bk>
    <bk>
      <rc t="1" v="3901"/>
    </bk>
    <bk>
      <rc t="1" v="3902"/>
    </bk>
    <bk>
      <rc t="1" v="3903"/>
    </bk>
    <bk>
      <rc t="1" v="3904"/>
    </bk>
    <bk>
      <rc t="1" v="3905"/>
    </bk>
    <bk>
      <rc t="1" v="3906"/>
    </bk>
    <bk>
      <rc t="1" v="3907"/>
    </bk>
    <bk>
      <rc t="1" v="3908"/>
    </bk>
    <bk>
      <rc t="1" v="3909"/>
    </bk>
    <bk>
      <rc t="1" v="3910"/>
    </bk>
    <bk>
      <rc t="1" v="3911"/>
    </bk>
    <bk>
      <rc t="1" v="3912"/>
    </bk>
    <bk>
      <rc t="1" v="3913"/>
    </bk>
    <bk>
      <rc t="1" v="3914"/>
    </bk>
    <bk>
      <rc t="1" v="3915"/>
    </bk>
    <bk>
      <rc t="1" v="3916"/>
    </bk>
    <bk>
      <rc t="1" v="3917"/>
    </bk>
    <bk>
      <rc t="1" v="3918"/>
    </bk>
    <bk>
      <rc t="1" v="3919"/>
    </bk>
    <bk>
      <rc t="1" v="3920"/>
    </bk>
    <bk>
      <rc t="1" v="3921"/>
    </bk>
    <bk>
      <rc t="1" v="3922"/>
    </bk>
    <bk>
      <rc t="1" v="3923"/>
    </bk>
    <bk>
      <rc t="1" v="3924"/>
    </bk>
    <bk>
      <rc t="1" v="3925"/>
    </bk>
    <bk>
      <rc t="1" v="3926"/>
    </bk>
    <bk>
      <rc t="1" v="3927"/>
    </bk>
    <bk>
      <rc t="1" v="3928"/>
    </bk>
    <bk>
      <rc t="1" v="3929"/>
    </bk>
    <bk>
      <rc t="1" v="3930"/>
    </bk>
    <bk>
      <rc t="1" v="3931"/>
    </bk>
    <bk>
      <rc t="1" v="3932"/>
    </bk>
    <bk>
      <rc t="1" v="3933"/>
    </bk>
    <bk>
      <rc t="1" v="3934"/>
    </bk>
    <bk>
      <rc t="1" v="3935"/>
    </bk>
    <bk>
      <rc t="1" v="3936"/>
    </bk>
    <bk>
      <rc t="1" v="3937"/>
    </bk>
    <bk>
      <rc t="1" v="3938"/>
    </bk>
    <bk>
      <rc t="1" v="3939"/>
    </bk>
    <bk>
      <rc t="1" v="3940"/>
    </bk>
    <bk>
      <rc t="1" v="3941"/>
    </bk>
    <bk>
      <rc t="1" v="3942"/>
    </bk>
    <bk>
      <rc t="1" v="3943"/>
    </bk>
    <bk>
      <rc t="1" v="3944"/>
    </bk>
    <bk>
      <rc t="1" v="3945"/>
    </bk>
    <bk>
      <rc t="1" v="3946"/>
    </bk>
    <bk>
      <rc t="1" v="3947"/>
    </bk>
    <bk>
      <rc t="1" v="3948"/>
    </bk>
    <bk>
      <rc t="1" v="3949"/>
    </bk>
    <bk>
      <rc t="1" v="3950"/>
    </bk>
    <bk>
      <rc t="1" v="3951"/>
    </bk>
    <bk>
      <rc t="1" v="3952"/>
    </bk>
    <bk>
      <rc t="1" v="3953"/>
    </bk>
    <bk>
      <rc t="1" v="3954"/>
    </bk>
    <bk>
      <rc t="1" v="3955"/>
    </bk>
    <bk>
      <rc t="1" v="3956"/>
    </bk>
    <bk>
      <rc t="1" v="3957"/>
    </bk>
    <bk>
      <rc t="1" v="3958"/>
    </bk>
    <bk>
      <rc t="1" v="3959"/>
    </bk>
    <bk>
      <rc t="1" v="3960"/>
    </bk>
    <bk>
      <rc t="1" v="3961"/>
    </bk>
    <bk>
      <rc t="1" v="3962"/>
    </bk>
    <bk>
      <rc t="1" v="3963"/>
    </bk>
    <bk>
      <rc t="1" v="3964"/>
    </bk>
    <bk>
      <rc t="1" v="3965"/>
    </bk>
    <bk>
      <rc t="1" v="3966"/>
    </bk>
    <bk>
      <rc t="1" v="3967"/>
    </bk>
    <bk>
      <rc t="1" v="3968"/>
    </bk>
    <bk>
      <rc t="1" v="3969"/>
    </bk>
    <bk>
      <rc t="1" v="3970"/>
    </bk>
    <bk>
      <rc t="1" v="3971"/>
    </bk>
    <bk>
      <rc t="1" v="3972"/>
    </bk>
    <bk>
      <rc t="1" v="3973"/>
    </bk>
    <bk>
      <rc t="1" v="3974"/>
    </bk>
    <bk>
      <rc t="1" v="3975"/>
    </bk>
    <bk>
      <rc t="1" v="3976"/>
    </bk>
    <bk>
      <rc t="1" v="3977"/>
    </bk>
    <bk>
      <rc t="1" v="3978"/>
    </bk>
    <bk>
      <rc t="1" v="3979"/>
    </bk>
    <bk>
      <rc t="1" v="3980"/>
    </bk>
    <bk>
      <rc t="1" v="3981"/>
    </bk>
    <bk>
      <rc t="1" v="3982"/>
    </bk>
    <bk>
      <rc t="1" v="3983"/>
    </bk>
    <bk>
      <rc t="1" v="3984"/>
    </bk>
    <bk>
      <rc t="1" v="3985"/>
    </bk>
    <bk>
      <rc t="1" v="3986"/>
    </bk>
    <bk>
      <rc t="1" v="3987"/>
    </bk>
    <bk>
      <rc t="1" v="3988"/>
    </bk>
    <bk>
      <rc t="1" v="3989"/>
    </bk>
    <bk>
      <rc t="1" v="3990"/>
    </bk>
    <bk>
      <rc t="1" v="3991"/>
    </bk>
    <bk>
      <rc t="1" v="3992"/>
    </bk>
    <bk>
      <rc t="1" v="3993"/>
    </bk>
    <bk>
      <rc t="1" v="3994"/>
    </bk>
    <bk>
      <rc t="1" v="3995"/>
    </bk>
    <bk>
      <rc t="1" v="3996"/>
    </bk>
    <bk>
      <rc t="1" v="3997"/>
    </bk>
    <bk>
      <rc t="1" v="3998"/>
    </bk>
    <bk>
      <rc t="1" v="3999"/>
    </bk>
    <bk>
      <rc t="1" v="4000"/>
    </bk>
    <bk>
      <rc t="1" v="4001"/>
    </bk>
    <bk>
      <rc t="1" v="4002"/>
    </bk>
    <bk>
      <rc t="1" v="4003"/>
    </bk>
    <bk>
      <rc t="1" v="4004"/>
    </bk>
    <bk>
      <rc t="1" v="4005"/>
    </bk>
    <bk>
      <rc t="1" v="4006"/>
    </bk>
    <bk>
      <rc t="1" v="4007"/>
    </bk>
    <bk>
      <rc t="1" v="4008"/>
    </bk>
    <bk>
      <rc t="1" v="4009"/>
    </bk>
    <bk>
      <rc t="1" v="4010"/>
    </bk>
    <bk>
      <rc t="1" v="4011"/>
    </bk>
    <bk>
      <rc t="1" v="4012"/>
    </bk>
    <bk>
      <rc t="1" v="4013"/>
    </bk>
    <bk>
      <rc t="1" v="4014"/>
    </bk>
    <bk>
      <rc t="1" v="4015"/>
    </bk>
    <bk>
      <rc t="1" v="4016"/>
    </bk>
    <bk>
      <rc t="1" v="4017"/>
    </bk>
    <bk>
      <rc t="1" v="4018"/>
    </bk>
    <bk>
      <rc t="1" v="4019"/>
    </bk>
    <bk>
      <rc t="1" v="4020"/>
    </bk>
    <bk>
      <rc t="1" v="4021"/>
    </bk>
    <bk>
      <rc t="1" v="4022"/>
    </bk>
    <bk>
      <rc t="1" v="4023"/>
    </bk>
    <bk>
      <rc t="1" v="4024"/>
    </bk>
    <bk>
      <rc t="1" v="4025"/>
    </bk>
    <bk>
      <rc t="1" v="4026"/>
    </bk>
    <bk>
      <rc t="1" v="4027"/>
    </bk>
    <bk>
      <rc t="1" v="4028"/>
    </bk>
    <bk>
      <rc t="1" v="4029"/>
    </bk>
    <bk>
      <rc t="1" v="4030"/>
    </bk>
    <bk>
      <rc t="1" v="4031"/>
    </bk>
    <bk>
      <rc t="1" v="4032"/>
    </bk>
    <bk>
      <rc t="1" v="4033"/>
    </bk>
    <bk>
      <rc t="1" v="4034"/>
    </bk>
    <bk>
      <rc t="1" v="4035"/>
    </bk>
    <bk>
      <rc t="1" v="4036"/>
    </bk>
    <bk>
      <rc t="1" v="4037"/>
    </bk>
    <bk>
      <rc t="1" v="4038"/>
    </bk>
    <bk>
      <rc t="1" v="4039"/>
    </bk>
    <bk>
      <rc t="1" v="4040"/>
    </bk>
    <bk>
      <rc t="1" v="4041"/>
    </bk>
    <bk>
      <rc t="1" v="4042"/>
    </bk>
    <bk>
      <rc t="1" v="4043"/>
    </bk>
    <bk>
      <rc t="1" v="4044"/>
    </bk>
    <bk>
      <rc t="1" v="4045"/>
    </bk>
    <bk>
      <rc t="1" v="4046"/>
    </bk>
    <bk>
      <rc t="1" v="4047"/>
    </bk>
    <bk>
      <rc t="1" v="4048"/>
    </bk>
    <bk>
      <rc t="1" v="4049"/>
    </bk>
    <bk>
      <rc t="1" v="4050"/>
    </bk>
    <bk>
      <rc t="1" v="4051"/>
    </bk>
    <bk>
      <rc t="1" v="4052"/>
    </bk>
    <bk>
      <rc t="1" v="4053"/>
    </bk>
    <bk>
      <rc t="1" v="4054"/>
    </bk>
    <bk>
      <rc t="1" v="4055"/>
    </bk>
    <bk>
      <rc t="1" v="4056"/>
    </bk>
    <bk>
      <rc t="1" v="4057"/>
    </bk>
    <bk>
      <rc t="1" v="4058"/>
    </bk>
    <bk>
      <rc t="1" v="4059"/>
    </bk>
    <bk>
      <rc t="1" v="4060"/>
    </bk>
    <bk>
      <rc t="1" v="4061"/>
    </bk>
    <bk>
      <rc t="1" v="4062"/>
    </bk>
    <bk>
      <rc t="1" v="4063"/>
    </bk>
    <bk>
      <rc t="1" v="4064"/>
    </bk>
    <bk>
      <rc t="1" v="4065"/>
    </bk>
    <bk>
      <rc t="1" v="4066"/>
    </bk>
    <bk>
      <rc t="1" v="4067"/>
    </bk>
    <bk>
      <rc t="1" v="4068"/>
    </bk>
    <bk>
      <rc t="1" v="4069"/>
    </bk>
    <bk>
      <rc t="1" v="4070"/>
    </bk>
    <bk>
      <rc t="1" v="4071"/>
    </bk>
    <bk>
      <rc t="1" v="4072"/>
    </bk>
    <bk>
      <rc t="1" v="4073"/>
    </bk>
    <bk>
      <rc t="1" v="4074"/>
    </bk>
    <bk>
      <rc t="1" v="4075"/>
    </bk>
    <bk>
      <rc t="1" v="4076"/>
    </bk>
    <bk>
      <rc t="1" v="4077"/>
    </bk>
    <bk>
      <rc t="1" v="4078"/>
    </bk>
    <bk>
      <rc t="1" v="4079"/>
    </bk>
    <bk>
      <rc t="1" v="4080"/>
    </bk>
    <bk>
      <rc t="1" v="4081"/>
    </bk>
    <bk>
      <rc t="1" v="4082"/>
    </bk>
    <bk>
      <rc t="1" v="4083"/>
    </bk>
    <bk>
      <rc t="1" v="4084"/>
    </bk>
    <bk>
      <rc t="1" v="4085"/>
    </bk>
    <bk>
      <rc t="1" v="4086"/>
    </bk>
    <bk>
      <rc t="1" v="4087"/>
    </bk>
    <bk>
      <rc t="1" v="4088"/>
    </bk>
    <bk>
      <rc t="1" v="4089"/>
    </bk>
    <bk>
      <rc t="1" v="4090"/>
    </bk>
    <bk>
      <rc t="1" v="4091"/>
    </bk>
    <bk>
      <rc t="1" v="4092"/>
    </bk>
    <bk>
      <rc t="1" v="4093"/>
    </bk>
    <bk>
      <rc t="1" v="4094"/>
    </bk>
    <bk>
      <rc t="1" v="4095"/>
    </bk>
    <bk>
      <rc t="1" v="4096"/>
    </bk>
    <bk>
      <rc t="1" v="4097"/>
    </bk>
    <bk>
      <rc t="1" v="4098"/>
    </bk>
    <bk>
      <rc t="1" v="4099"/>
    </bk>
    <bk>
      <rc t="1" v="4100"/>
    </bk>
    <bk>
      <rc t="1" v="4101"/>
    </bk>
    <bk>
      <rc t="1" v="4102"/>
    </bk>
    <bk>
      <rc t="1" v="4103"/>
    </bk>
    <bk>
      <rc t="1" v="4104"/>
    </bk>
    <bk>
      <rc t="1" v="4105"/>
    </bk>
    <bk>
      <rc t="1" v="4106"/>
    </bk>
    <bk>
      <rc t="1" v="4107"/>
    </bk>
    <bk>
      <rc t="1" v="4108"/>
    </bk>
    <bk>
      <rc t="1" v="4109"/>
    </bk>
    <bk>
      <rc t="1" v="4110"/>
    </bk>
    <bk>
      <rc t="1" v="4111"/>
    </bk>
    <bk>
      <rc t="1" v="4112"/>
    </bk>
    <bk>
      <rc t="1" v="4113"/>
    </bk>
    <bk>
      <rc t="1" v="4114"/>
    </bk>
    <bk>
      <rc t="1" v="4115"/>
    </bk>
    <bk>
      <rc t="1" v="4116"/>
    </bk>
    <bk>
      <rc t="1" v="4117"/>
    </bk>
    <bk>
      <rc t="1" v="4118"/>
    </bk>
    <bk>
      <rc t="1" v="4119"/>
    </bk>
    <bk>
      <rc t="1" v="4120"/>
    </bk>
    <bk>
      <rc t="1" v="4121"/>
    </bk>
    <bk>
      <rc t="1" v="4122"/>
    </bk>
    <bk>
      <rc t="1" v="4123"/>
    </bk>
    <bk>
      <rc t="1" v="4124"/>
    </bk>
    <bk>
      <rc t="1" v="4125"/>
    </bk>
    <bk>
      <rc t="1" v="4126"/>
    </bk>
    <bk>
      <rc t="1" v="4127"/>
    </bk>
    <bk>
      <rc t="1" v="4128"/>
    </bk>
    <bk>
      <rc t="1" v="4129"/>
    </bk>
    <bk>
      <rc t="1" v="4130"/>
    </bk>
    <bk>
      <rc t="1" v="4131"/>
    </bk>
    <bk>
      <rc t="1" v="4132"/>
    </bk>
    <bk>
      <rc t="1" v="4133"/>
    </bk>
    <bk>
      <rc t="1" v="4134"/>
    </bk>
    <bk>
      <rc t="1" v="4135"/>
    </bk>
    <bk>
      <rc t="1" v="4136"/>
    </bk>
    <bk>
      <rc t="1" v="4137"/>
    </bk>
    <bk>
      <rc t="1" v="4138"/>
    </bk>
    <bk>
      <rc t="1" v="4139"/>
    </bk>
    <bk>
      <rc t="1" v="4140"/>
    </bk>
    <bk>
      <rc t="1" v="4141"/>
    </bk>
    <bk>
      <rc t="1" v="4142"/>
    </bk>
    <bk>
      <rc t="1" v="4143"/>
    </bk>
    <bk>
      <rc t="1" v="4144"/>
    </bk>
    <bk>
      <rc t="1" v="4145"/>
    </bk>
    <bk>
      <rc t="1" v="4146"/>
    </bk>
    <bk>
      <rc t="1" v="4147"/>
    </bk>
    <bk>
      <rc t="1" v="4148"/>
    </bk>
    <bk>
      <rc t="1" v="4149"/>
    </bk>
    <bk>
      <rc t="1" v="4150"/>
    </bk>
    <bk>
      <rc t="1" v="4151"/>
    </bk>
    <bk>
      <rc t="1" v="4152"/>
    </bk>
    <bk>
      <rc t="1" v="4153"/>
    </bk>
    <bk>
      <rc t="1" v="4154"/>
    </bk>
    <bk>
      <rc t="1" v="4155"/>
    </bk>
    <bk>
      <rc t="1" v="4156"/>
    </bk>
    <bk>
      <rc t="1" v="4157"/>
    </bk>
    <bk>
      <rc t="1" v="4158"/>
    </bk>
    <bk>
      <rc t="1" v="4159"/>
    </bk>
    <bk>
      <rc t="1" v="4160"/>
    </bk>
    <bk>
      <rc t="1" v="4161"/>
    </bk>
    <bk>
      <rc t="1" v="4162"/>
    </bk>
    <bk>
      <rc t="1" v="4163"/>
    </bk>
    <bk>
      <rc t="1" v="4164"/>
    </bk>
    <bk>
      <rc t="1" v="4165"/>
    </bk>
    <bk>
      <rc t="1" v="4166"/>
    </bk>
    <bk>
      <rc t="1" v="4167"/>
    </bk>
    <bk>
      <rc t="1" v="4168"/>
    </bk>
    <bk>
      <rc t="1" v="4169"/>
    </bk>
    <bk>
      <rc t="1" v="4170"/>
    </bk>
    <bk>
      <rc t="1" v="4171"/>
    </bk>
    <bk>
      <rc t="1" v="4172"/>
    </bk>
    <bk>
      <rc t="1" v="4173"/>
    </bk>
    <bk>
      <rc t="1" v="4174"/>
    </bk>
    <bk>
      <rc t="1" v="4175"/>
    </bk>
    <bk>
      <rc t="1" v="4176"/>
    </bk>
    <bk>
      <rc t="1" v="4177"/>
    </bk>
    <bk>
      <rc t="1" v="4178"/>
    </bk>
    <bk>
      <rc t="1" v="4179"/>
    </bk>
    <bk>
      <rc t="1" v="4180"/>
    </bk>
    <bk>
      <rc t="1" v="4181"/>
    </bk>
    <bk>
      <rc t="1" v="4182"/>
    </bk>
    <bk>
      <rc t="1" v="4183"/>
    </bk>
    <bk>
      <rc t="1" v="4184"/>
    </bk>
    <bk>
      <rc t="1" v="4185"/>
    </bk>
    <bk>
      <rc t="1" v="4186"/>
    </bk>
    <bk>
      <rc t="1" v="4187"/>
    </bk>
    <bk>
      <rc t="1" v="4188"/>
    </bk>
    <bk>
      <rc t="1" v="4189"/>
    </bk>
    <bk>
      <rc t="1" v="4190"/>
    </bk>
    <bk>
      <rc t="1" v="4191"/>
    </bk>
    <bk>
      <rc t="1" v="4192"/>
    </bk>
    <bk>
      <rc t="1" v="4193"/>
    </bk>
    <bk>
      <rc t="1" v="4194"/>
    </bk>
    <bk>
      <rc t="1" v="4195"/>
    </bk>
    <bk>
      <rc t="1" v="4196"/>
    </bk>
    <bk>
      <rc t="1" v="4197"/>
    </bk>
    <bk>
      <rc t="1" v="4198"/>
    </bk>
    <bk>
      <rc t="1" v="4199"/>
    </bk>
    <bk>
      <rc t="1" v="4200"/>
    </bk>
    <bk>
      <rc t="1" v="4201"/>
    </bk>
    <bk>
      <rc t="1" v="4202"/>
    </bk>
    <bk>
      <rc t="1" v="4203"/>
    </bk>
    <bk>
      <rc t="1" v="4204"/>
    </bk>
    <bk>
      <rc t="1" v="4205"/>
    </bk>
    <bk>
      <rc t="1" v="4206"/>
    </bk>
    <bk>
      <rc t="1" v="4207"/>
    </bk>
    <bk>
      <rc t="1" v="4208"/>
    </bk>
    <bk>
      <rc t="1" v="4209"/>
    </bk>
    <bk>
      <rc t="1" v="4210"/>
    </bk>
    <bk>
      <rc t="1" v="4211"/>
    </bk>
    <bk>
      <rc t="1" v="4212"/>
    </bk>
    <bk>
      <rc t="1" v="4213"/>
    </bk>
    <bk>
      <rc t="1" v="4214"/>
    </bk>
    <bk>
      <rc t="1" v="4215"/>
    </bk>
    <bk>
      <rc t="1" v="4216"/>
    </bk>
    <bk>
      <rc t="1" v="4217"/>
    </bk>
    <bk>
      <rc t="1" v="4218"/>
    </bk>
    <bk>
      <rc t="1" v="4219"/>
    </bk>
    <bk>
      <rc t="1" v="4220"/>
    </bk>
    <bk>
      <rc t="1" v="4221"/>
    </bk>
    <bk>
      <rc t="1" v="4222"/>
    </bk>
    <bk>
      <rc t="1" v="4223"/>
    </bk>
    <bk>
      <rc t="1" v="4224"/>
    </bk>
    <bk>
      <rc t="1" v="4225"/>
    </bk>
    <bk>
      <rc t="1" v="4226"/>
    </bk>
    <bk>
      <rc t="1" v="4227"/>
    </bk>
    <bk>
      <rc t="1" v="4228"/>
    </bk>
    <bk>
      <rc t="1" v="4229"/>
    </bk>
    <bk>
      <rc t="1" v="4230"/>
    </bk>
    <bk>
      <rc t="1" v="4231"/>
    </bk>
    <bk>
      <rc t="1" v="4232"/>
    </bk>
    <bk>
      <rc t="1" v="4233"/>
    </bk>
    <bk>
      <rc t="1" v="4234"/>
    </bk>
    <bk>
      <rc t="1" v="4235"/>
    </bk>
    <bk>
      <rc t="1" v="4236"/>
    </bk>
    <bk>
      <rc t="1" v="4237"/>
    </bk>
    <bk>
      <rc t="1" v="4238"/>
    </bk>
    <bk>
      <rc t="1" v="4239"/>
    </bk>
  </valueMetadata>
</metadata>
</file>

<file path=xl/sharedStrings.xml><?xml version="1.0" encoding="utf-8"?>
<sst xmlns="http://schemas.openxmlformats.org/spreadsheetml/2006/main" count="265" uniqueCount="263">
  <si>
    <t>６　国籍・地域別　在留資格別　出国外国人</t>
    <rPh sb="9" eb="11">
      <t>ザイリュウ</t>
    </rPh>
    <rPh sb="11" eb="14">
      <t>シカクベツ</t>
    </rPh>
    <phoneticPr fontId="4"/>
  </si>
  <si>
    <t>国籍・地域</t>
    <rPh sb="3" eb="5">
      <t>チイキ</t>
    </rPh>
    <phoneticPr fontId="7"/>
  </si>
  <si>
    <t>総数</t>
  </si>
  <si>
    <t>外交</t>
  </si>
  <si>
    <t>公用</t>
  </si>
  <si>
    <t>教授</t>
  </si>
  <si>
    <t>芸術</t>
  </si>
  <si>
    <t>宗教</t>
  </si>
  <si>
    <t>報道</t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</si>
  <si>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9"/>
  </si>
  <si>
    <t>経営・管理</t>
    <rPh sb="0" eb="2">
      <t>ケイエイ</t>
    </rPh>
    <rPh sb="3" eb="5">
      <t>カンリ</t>
    </rPh>
    <phoneticPr fontId="7"/>
  </si>
  <si>
    <t>法律・会計業務</t>
    <rPh sb="0" eb="2">
      <t>ホウリツ</t>
    </rPh>
    <rPh sb="3" eb="5">
      <t>カイケイ</t>
    </rPh>
    <rPh sb="5" eb="7">
      <t>ギョウム</t>
    </rPh>
    <phoneticPr fontId="7"/>
  </si>
  <si>
    <t>医療</t>
    <rPh sb="0" eb="2">
      <t>イリョウ</t>
    </rPh>
    <phoneticPr fontId="4"/>
  </si>
  <si>
    <t>研究</t>
    <rPh sb="0" eb="2">
      <t>ケンキュウ</t>
    </rPh>
    <phoneticPr fontId="7"/>
  </si>
  <si>
    <t>教育</t>
    <rPh sb="0" eb="2">
      <t>キョウイク</t>
    </rPh>
    <phoneticPr fontId="7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</si>
  <si>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7"/>
  </si>
  <si>
    <t>企業内転勤</t>
    <rPh sb="0" eb="3">
      <t>キギョウナイ</t>
    </rPh>
    <rPh sb="3" eb="5">
      <t>テンキン</t>
    </rPh>
    <phoneticPr fontId="7"/>
  </si>
  <si>
    <t>介護</t>
    <rPh sb="0" eb="2">
      <t>カイゴ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</si>
  <si>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</si>
  <si>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</si>
  <si>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特　定　技　能</t>
    <phoneticPr fontId="9"/>
  </si>
  <si>
    <t>技　能　実　習</t>
    <phoneticPr fontId="9"/>
  </si>
  <si>
    <t>文化活動</t>
  </si>
  <si>
    <t>短期滞在</t>
  </si>
  <si>
    <t>留学</t>
    <rPh sb="0" eb="2">
      <t>リュウガク</t>
    </rPh>
    <phoneticPr fontId="7"/>
  </si>
  <si>
    <t>研修</t>
  </si>
  <si>
    <t>家族滞在</t>
  </si>
  <si>
    <t>特定活動</t>
  </si>
  <si>
    <t>永住者</t>
  </si>
  <si>
    <t>日本人の
配偶者等</t>
  </si>
  <si>
    <t>永住者の
配偶者等</t>
  </si>
  <si>
    <t>定住者</t>
  </si>
  <si>
    <t>特別永住者</t>
    <rPh sb="0" eb="2">
      <t>トクベツ</t>
    </rPh>
    <rPh sb="2" eb="5">
      <t>エイジュウシャ</t>
    </rPh>
    <phoneticPr fontId="9"/>
  </si>
  <si>
    <t>法22条の２
（未取得者）</t>
    <rPh sb="0" eb="1">
      <t>ホウ</t>
    </rPh>
    <rPh sb="3" eb="4">
      <t>ジョウ</t>
    </rPh>
    <rPh sb="8" eb="9">
      <t>ミ</t>
    </rPh>
    <rPh sb="9" eb="11">
      <t>シュトク</t>
    </rPh>
    <rPh sb="11" eb="12">
      <t>シャ</t>
    </rPh>
    <phoneticPr fontId="9"/>
  </si>
  <si>
    <t>計</t>
    <rPh sb="0" eb="1">
      <t>ケイ</t>
    </rPh>
    <phoneticPr fontId="9"/>
  </si>
  <si>
    <t>１号イ</t>
    <rPh sb="1" eb="2">
      <t>ゴウ</t>
    </rPh>
    <phoneticPr fontId="7"/>
  </si>
  <si>
    <t>１号ロ</t>
    <phoneticPr fontId="7"/>
  </si>
  <si>
    <t>１号ハ</t>
    <phoneticPr fontId="7"/>
  </si>
  <si>
    <t>２号</t>
    <phoneticPr fontId="7"/>
  </si>
  <si>
    <t>１号</t>
    <rPh sb="1" eb="2">
      <t>ゴウ</t>
    </rPh>
    <phoneticPr fontId="9"/>
  </si>
  <si>
    <t>２号</t>
    <rPh sb="1" eb="2">
      <t>ゴウ</t>
    </rPh>
    <phoneticPr fontId="9"/>
  </si>
  <si>
    <t>１号イ</t>
  </si>
  <si>
    <t>１号ロ</t>
    <phoneticPr fontId="9"/>
  </si>
  <si>
    <t>２号イ</t>
  </si>
  <si>
    <t>２号ロ</t>
  </si>
  <si>
    <t>３号イ</t>
  </si>
  <si>
    <t>３号ロ</t>
  </si>
  <si>
    <t>計</t>
    <rPh sb="0" eb="1">
      <t>ケイ</t>
    </rPh>
    <phoneticPr fontId="4"/>
  </si>
  <si>
    <t>１５日以内</t>
    <rPh sb="3" eb="5">
      <t>イナイ</t>
    </rPh>
    <phoneticPr fontId="7"/>
  </si>
  <si>
    <t>９０日以内</t>
  </si>
  <si>
    <t>令和２年</t>
    <rPh sb="0" eb="2">
      <t>レイワ</t>
    </rPh>
    <rPh sb="3" eb="4">
      <t>ネン</t>
    </rPh>
    <phoneticPr fontId="9"/>
  </si>
  <si>
    <t>令和３年</t>
    <rPh sb="0" eb="2">
      <t>レイワ</t>
    </rPh>
    <rPh sb="3" eb="4">
      <t>ネン</t>
    </rPh>
    <phoneticPr fontId="9"/>
  </si>
  <si>
    <t>令和４年</t>
    <rPh sb="0" eb="2">
      <t>レイワ</t>
    </rPh>
    <rPh sb="3" eb="4">
      <t>ネン</t>
    </rPh>
    <phoneticPr fontId="9"/>
  </si>
  <si>
    <t>（うち）再入国許可を得た者</t>
    <phoneticPr fontId="7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</si>
  <si>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</si>
  <si>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</si>
  <si>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</si>
  <si>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</si>
  <si>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</si>
  <si>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</si>
  <si>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</si>
  <si>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</si>
  <si>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</si>
  <si>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</si>
  <si>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</si>
  <si>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</si>
  <si>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</si>
  <si>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</si>
  <si>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</si>
  <si>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</si>
  <si>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</si>
  <si>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</si>
  <si>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</si>
  <si>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</si>
  <si>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</si>
  <si>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</si>
  <si>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</si>
  <si>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</si>
  <si>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</si>
  <si>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</si>
  <si>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</si>
  <si>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</si>
  <si>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</si>
  <si>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</si>
  <si>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</si>
  <si>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</si>
  <si>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</si>
  <si>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</si>
  <si>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</si>
  <si>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</si>
  <si>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</si>
  <si>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</si>
  <si>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</si>
  <si>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</si>
  <si>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</si>
  <si>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</si>
  <si>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</si>
  <si>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</si>
  <si>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</si>
  <si>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</si>
  <si>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</si>
  <si>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</si>
  <si>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</si>
  <si>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</si>
  <si>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</si>
  <si>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</si>
  <si>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</si>
  <si>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</si>
  <si>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</si>
  <si>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</si>
  <si>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</si>
  <si>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</si>
  <si>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</si>
  <si>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</si>
  <si>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</si>
  <si>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</si>
  <si>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</si>
  <si>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</si>
  <si>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</si>
  <si>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</si>
  <si>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</si>
  <si>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</si>
  <si>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</si>
  <si>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</si>
  <si>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</si>
  <si>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</si>
  <si>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</si>
  <si>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</si>
  <si>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</si>
  <si>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</si>
  <si>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</si>
  <si>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</si>
  <si>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</si>
  <si>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</si>
  <si>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</si>
  <si>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</si>
  <si>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</si>
  <si>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</si>
  <si>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</si>
  <si>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</si>
  <si>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</si>
  <si>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</si>
  <si>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</si>
  <si>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</si>
  <si>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</si>
  <si>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</si>
  <si>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</si>
  <si>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</si>
  <si>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</si>
  <si>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</si>
  <si>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</si>
  <si>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</si>
  <si>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</si>
  <si>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</si>
  <si>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</si>
  <si>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</si>
  <si>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</si>
  <si>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</si>
  <si>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</si>
  <si>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</si>
  <si>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</si>
  <si>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</si>
  <si>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</si>
  <si>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</si>
  <si>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</si>
  <si>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</si>
  <si>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</si>
  <si>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</si>
  <si>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</si>
  <si>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</si>
  <si>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</si>
  <si>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</si>
  <si>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</si>
  <si>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</si>
  <si>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</si>
  <si>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</si>
  <si>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</si>
  <si>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</si>
  <si>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</si>
  <si>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</si>
  <si>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</si>
  <si>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</si>
  <si>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</si>
  <si>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</si>
  <si>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</si>
  <si>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</si>
  <si>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</si>
  <si>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</si>
  <si>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</si>
  <si>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</si>
  <si>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</si>
  <si>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</si>
  <si>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</si>
  <si>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</si>
  <si>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</si>
  <si>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</si>
  <si>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</si>
  <si>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</si>
  <si>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</si>
  <si>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</si>
  <si>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</si>
  <si>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</si>
  <si>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</si>
  <si>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</si>
  <si>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</si>
  <si>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</si>
  <si>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</si>
  <si>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</si>
  <si>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</si>
  <si>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</si>
  <si>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</si>
  <si>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</si>
  <si>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</si>
  <si>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</si>
  <si>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</si>
  <si>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</si>
  <si>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</si>
  <si>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</si>
  <si>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</si>
  <si>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</si>
  <si>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</si>
  <si>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</si>
  <si>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</si>
  <si>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</si>
  <si>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</si>
  <si>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</si>
  <si>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</si>
  <si>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</si>
  <si>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</si>
  <si>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</si>
  <si>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</si>
  <si>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</si>
  <si>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</si>
  <si>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</si>
  <si>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</si>
  <si>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</si>
  <si>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</si>
  <si>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</si>
  <si>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</si>
  <si>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</si>
  <si>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</si>
  <si>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</si>
  <si>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</si>
  <si>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</si>
  <si>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</si>
  <si>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</si>
  <si>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</si>
  <si>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</si>
  <si>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</si>
  <si>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</si>
  <si>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</si>
  <si>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</si>
  <si>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</si>
  <si>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</si>
  <si>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</si>
  <si>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</si>
  <si>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</si>
  <si>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</si>
  <si>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</si>
  <si>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</si>
  <si>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令和元年</t>
    <rPh sb="0" eb="2">
      <t>レイワ</t>
    </rPh>
    <rPh sb="2" eb="4">
      <t>ガンネン</t>
    </rPh>
    <phoneticPr fontId="3"/>
  </si>
  <si>
    <t>令和５年</t>
    <rPh sb="0" eb="2">
      <t>レイワ</t>
    </rPh>
    <rPh sb="3" eb="4">
      <t>ネン</t>
    </rPh>
    <phoneticPr fontId="9"/>
  </si>
  <si>
    <t>サントメ・プリンシペ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</si>
</sst>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MS UI Gothic"/>
      <family val="3"/>
      <charset val="128"/>
    </font>
    <font>
      <sz val="22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0" fillId="0" borderId="0"/>
    <xf numFmtId="0" fontId="1" fillId="0" borderId="0"/>
  </cellStyleXfs>
  <cellXfs count="40">
    <xf numFmtId="0" fontId="0" fillId="0" borderId="0" xfId="0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left" vertical="center"/>
    </xf>
    <xf numFmtId="0" fontId="5" fillId="0" borderId="0" xfId="1" applyNumberFormat="1" applyFont="1" applyFill="1" applyAlignment="1">
      <alignment vertical="center"/>
    </xf>
    <xf numFmtId="0" fontId="8" fillId="0" borderId="0" xfId="1" applyNumberFormat="1" applyFont="1" applyFill="1" applyAlignment="1">
      <alignment horizontal="distributed" vertical="center"/>
    </xf>
    <xf numFmtId="0" fontId="8" fillId="0" borderId="10" xfId="1" applyNumberFormat="1" applyFont="1" applyFill="1" applyBorder="1" applyAlignment="1">
      <alignment horizontal="center" vertical="center" wrapText="1" justifyLastLine="1"/>
    </xf>
    <xf numFmtId="0" fontId="8" fillId="0" borderId="10" xfId="1" applyNumberFormat="1" applyFont="1" applyFill="1" applyBorder="1" applyAlignment="1">
      <alignment horizontal="center" vertical="center" justifyLastLine="1"/>
    </xf>
    <xf numFmtId="0" fontId="8" fillId="0" borderId="9" xfId="1" applyNumberFormat="1" applyFont="1" applyFill="1" applyBorder="1" applyAlignment="1">
      <alignment horizontal="center" vertical="center" wrapText="1" justifyLastLine="1"/>
    </xf>
    <xf numFmtId="0" fontId="6" fillId="0" borderId="10" xfId="1" applyNumberFormat="1" applyFont="1" applyFill="1" applyBorder="1" applyAlignment="1">
      <alignment horizontal="distributed" vertical="center" wrapText="1" justifyLastLine="1"/>
    </xf>
    <xf numFmtId="0" fontId="6" fillId="0" borderId="12" xfId="2" applyNumberFormat="1" applyFont="1" applyFill="1" applyBorder="1" applyAlignment="1">
      <alignment horizontal="distributed" vertical="center"/>
    </xf>
    <xf numFmtId="176" fontId="6" fillId="0" borderId="0" xfId="2" applyNumberFormat="1" applyFont="1" applyFill="1" applyAlignment="1">
      <alignment horizontal="right" vertical="center" shrinkToFit="1"/>
    </xf>
    <xf numFmtId="176" fontId="6" fillId="0" borderId="0" xfId="3" applyNumberFormat="1" applyFont="1" applyFill="1" applyAlignment="1">
      <alignment horizontal="right" vertical="center" shrinkToFit="1"/>
    </xf>
    <xf numFmtId="0" fontId="8" fillId="0" borderId="0" xfId="2" applyNumberFormat="1" applyFont="1" applyFill="1" applyAlignment="1">
      <alignment horizontal="distributed" vertical="center"/>
    </xf>
    <xf numFmtId="0" fontId="6" fillId="0" borderId="12" xfId="2" applyNumberFormat="1" applyFont="1" applyFill="1" applyBorder="1" applyAlignment="1">
      <alignment vertical="center"/>
    </xf>
    <xf numFmtId="0" fontId="11" fillId="0" borderId="12" xfId="1" applyNumberFormat="1" applyFont="1" applyFill="1" applyBorder="1" applyAlignment="1">
      <alignment horizontal="distributed" vertical="center"/>
    </xf>
    <xf numFmtId="176" fontId="11" fillId="0" borderId="0" xfId="1" applyNumberFormat="1" applyFont="1" applyFill="1" applyAlignment="1">
      <alignment horizontal="right" vertical="center" shrinkToFit="1"/>
    </xf>
    <xf numFmtId="0" fontId="12" fillId="0" borderId="0" xfId="1" applyNumberFormat="1" applyFont="1" applyFill="1" applyAlignment="1">
      <alignment horizontal="distributed" vertical="center"/>
    </xf>
    <xf numFmtId="0" fontId="6" fillId="0" borderId="12" xfId="2" applyNumberFormat="1" applyFont="1" applyFill="1" applyBorder="1" applyAlignment="1">
      <alignment horizontal="distributed" vertical="center" indent="1"/>
    </xf>
    <xf numFmtId="176" fontId="11" fillId="0" borderId="0" xfId="1" applyNumberFormat="1" applyFont="1" applyAlignment="1">
      <alignment horizontal="right" vertical="center" shrinkToFit="1"/>
    </xf>
    <xf numFmtId="0" fontId="6" fillId="0" borderId="12" xfId="1" applyNumberFormat="1" applyFont="1" applyFill="1" applyBorder="1" applyAlignment="1">
      <alignment horizontal="distributed" vertical="center"/>
    </xf>
    <xf numFmtId="176" fontId="6" fillId="0" borderId="0" xfId="1" applyNumberFormat="1" applyFont="1" applyAlignment="1">
      <alignment horizontal="right" vertical="center" shrinkToFit="1"/>
    </xf>
    <xf numFmtId="0" fontId="11" fillId="0" borderId="8" xfId="1" applyNumberFormat="1" applyFont="1" applyFill="1" applyBorder="1" applyAlignment="1">
      <alignment horizontal="distributed" vertical="center"/>
    </xf>
    <xf numFmtId="176" fontId="11" fillId="0" borderId="13" xfId="1" applyNumberFormat="1" applyFont="1" applyBorder="1" applyAlignment="1">
      <alignment horizontal="right" vertical="center" shrinkToFit="1"/>
    </xf>
    <xf numFmtId="0" fontId="8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13" fillId="0" borderId="0" xfId="1" applyNumberFormat="1" applyFont="1" applyFill="1" applyAlignment="1">
      <alignment vertical="center"/>
    </xf>
    <xf numFmtId="176" fontId="11" fillId="0" borderId="13" xfId="2" applyNumberFormat="1" applyFont="1" applyFill="1" applyBorder="1" applyAlignment="1">
      <alignment horizontal="right" vertical="center" shrinkToFit="1"/>
    </xf>
    <xf numFmtId="176" fontId="11" fillId="0" borderId="0" xfId="2" applyNumberFormat="1" applyFont="1" applyFill="1" applyAlignment="1">
      <alignment horizontal="right" vertical="center" shrinkToFit="1"/>
    </xf>
    <xf numFmtId="0" fontId="6" fillId="0" borderId="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7" xfId="1" applyNumberFormat="1" applyFont="1" applyFill="1" applyBorder="1" applyAlignment="1">
      <alignment horizontal="distributed" vertical="center" wrapText="1" justifyLastLine="1"/>
    </xf>
    <xf numFmtId="0" fontId="6" fillId="0" borderId="11" xfId="1" applyNumberFormat="1" applyFont="1" applyFill="1" applyBorder="1" applyAlignment="1">
      <alignment horizontal="distributed" vertical="center" wrapText="1" justifyLastLine="1"/>
    </xf>
    <xf numFmtId="0" fontId="8" fillId="0" borderId="3" xfId="1" applyNumberFormat="1" applyFont="1" applyFill="1" applyBorder="1" applyAlignment="1">
      <alignment horizontal="distributed" vertical="center" wrapText="1" justifyLastLine="1"/>
    </xf>
    <xf numFmtId="0" fontId="8" fillId="0" borderId="4" xfId="1" applyNumberFormat="1" applyFont="1" applyFill="1" applyBorder="1" applyAlignment="1">
      <alignment horizontal="distributed" vertical="center" wrapText="1" justifyLastLine="1"/>
    </xf>
    <xf numFmtId="0" fontId="8" fillId="0" borderId="5" xfId="1" applyNumberFormat="1" applyFont="1" applyFill="1" applyBorder="1" applyAlignment="1">
      <alignment horizontal="distributed" vertical="center" wrapText="1" justifyLastLine="1"/>
    </xf>
    <xf numFmtId="0" fontId="8" fillId="0" borderId="4" xfId="1" applyNumberFormat="1" applyFont="1" applyFill="1" applyBorder="1" applyAlignment="1">
      <alignment horizontal="distributed" vertical="center" justifyLastLine="1"/>
    </xf>
    <xf numFmtId="0" fontId="8" fillId="0" borderId="5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wrapText="1" justifyLastLine="1"/>
    </xf>
    <xf numFmtId="0" fontId="6" fillId="0" borderId="1" xfId="1" applyNumberFormat="1" applyFont="1" applyFill="1" applyBorder="1" applyAlignment="1">
      <alignment horizontal="distributed" vertical="center" wrapText="1" justifyLastLine="1"/>
    </xf>
    <xf numFmtId="0" fontId="6" fillId="0" borderId="8" xfId="1" applyNumberFormat="1" applyFont="1" applyFill="1" applyBorder="1" applyAlignment="1">
      <alignment horizontal="distributed" vertical="center" wrapText="1" justifyLastLine="1"/>
    </xf>
  </cellXfs>
  <cellStyles count="4">
    <cellStyle name="標準" xfId="0" builtinId="0"/>
    <cellStyle name="標準 2" xfId="2"/>
    <cellStyle name="標準 3" xfId="1"/>
    <cellStyle name="標準_Sheet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22"/>
  <sheetViews>
    <sheetView tabSelected="1" zoomScale="70" zoomScaleNormal="70" zoomScaleSheetLayoutView="7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" defaultRowHeight="14.4"/>
  <cols>
    <col min="1" max="1" width="34" style="23" customWidth="1"/>
    <col min="2" max="18" width="17.59765625" style="23" customWidth="1"/>
    <col min="19" max="19" width="17.59765625" style="24" customWidth="1"/>
    <col min="20" max="22" width="17.59765625" style="23" customWidth="1"/>
    <col min="23" max="24" width="17.59765625" style="24" customWidth="1"/>
    <col min="25" max="27" width="17.59765625" style="23" customWidth="1"/>
    <col min="28" max="34" width="17.59765625" style="24" customWidth="1"/>
    <col min="35" max="47" width="17.59765625" style="23" customWidth="1"/>
    <col min="48" max="16384" width="8" style="23"/>
  </cols>
  <sheetData>
    <row r="1" spans="1:47" s="3" customFormat="1" ht="63" customHeight="1" thickBot="1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47" s="4" customFormat="1" ht="30" customHeight="1" thickTop="1">
      <c r="A2" s="38" t="s">
        <v>1</v>
      </c>
      <c r="B2" s="3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32" t="s">
        <v>9</v>
      </c>
      <c r="J2" s="33"/>
      <c r="K2" s="33"/>
      <c r="L2" s="33"/>
      <c r="M2" s="34"/>
      <c r="N2" s="28" t="s">
        <v>10</v>
      </c>
      <c r="O2" s="28" t="s">
        <v>11</v>
      </c>
      <c r="P2" s="28" t="s">
        <v>12</v>
      </c>
      <c r="Q2" s="28" t="s">
        <v>13</v>
      </c>
      <c r="R2" s="28" t="s">
        <v>14</v>
      </c>
      <c r="S2" s="28" t="s">
        <v>15</v>
      </c>
      <c r="T2" s="28" t="s">
        <v>16</v>
      </c>
      <c r="U2" s="28" t="s">
        <v>17</v>
      </c>
      <c r="V2" s="28" t="s">
        <v>18</v>
      </c>
      <c r="W2" s="28" t="s">
        <v>19</v>
      </c>
      <c r="X2" s="32" t="s">
        <v>20</v>
      </c>
      <c r="Y2" s="33"/>
      <c r="Z2" s="34"/>
      <c r="AA2" s="32" t="s">
        <v>21</v>
      </c>
      <c r="AB2" s="35"/>
      <c r="AC2" s="35"/>
      <c r="AD2" s="35"/>
      <c r="AE2" s="35"/>
      <c r="AF2" s="35"/>
      <c r="AG2" s="36"/>
      <c r="AH2" s="28" t="s">
        <v>22</v>
      </c>
      <c r="AI2" s="37" t="s">
        <v>23</v>
      </c>
      <c r="AJ2" s="37"/>
      <c r="AK2" s="37"/>
      <c r="AL2" s="28" t="s">
        <v>24</v>
      </c>
      <c r="AM2" s="28" t="s">
        <v>25</v>
      </c>
      <c r="AN2" s="28" t="s">
        <v>26</v>
      </c>
      <c r="AO2" s="28" t="s">
        <v>27</v>
      </c>
      <c r="AP2" s="28" t="s">
        <v>28</v>
      </c>
      <c r="AQ2" s="28" t="s">
        <v>29</v>
      </c>
      <c r="AR2" s="28" t="s">
        <v>30</v>
      </c>
      <c r="AS2" s="28" t="s">
        <v>31</v>
      </c>
      <c r="AT2" s="28" t="s">
        <v>32</v>
      </c>
      <c r="AU2" s="30" t="s">
        <v>33</v>
      </c>
    </row>
    <row r="3" spans="1:47" s="4" customFormat="1" ht="30" customHeight="1">
      <c r="A3" s="39"/>
      <c r="B3" s="39"/>
      <c r="C3" s="29"/>
      <c r="D3" s="29"/>
      <c r="E3" s="29"/>
      <c r="F3" s="29"/>
      <c r="G3" s="29"/>
      <c r="H3" s="29"/>
      <c r="I3" s="7" t="s">
        <v>34</v>
      </c>
      <c r="J3" s="5" t="s">
        <v>35</v>
      </c>
      <c r="K3" s="6" t="s">
        <v>36</v>
      </c>
      <c r="L3" s="5" t="s">
        <v>37</v>
      </c>
      <c r="M3" s="5" t="s">
        <v>38</v>
      </c>
      <c r="N3" s="29"/>
      <c r="O3" s="29"/>
      <c r="P3" s="29"/>
      <c r="Q3" s="29"/>
      <c r="R3" s="29"/>
      <c r="S3" s="29"/>
      <c r="T3" s="29"/>
      <c r="U3" s="29"/>
      <c r="V3" s="29"/>
      <c r="W3" s="29"/>
      <c r="X3" s="7" t="s">
        <v>34</v>
      </c>
      <c r="Y3" s="7" t="s">
        <v>39</v>
      </c>
      <c r="Z3" s="7" t="s">
        <v>40</v>
      </c>
      <c r="AA3" s="5" t="s">
        <v>34</v>
      </c>
      <c r="AB3" s="5" t="s">
        <v>41</v>
      </c>
      <c r="AC3" s="5" t="s">
        <v>42</v>
      </c>
      <c r="AD3" s="5" t="s">
        <v>43</v>
      </c>
      <c r="AE3" s="5" t="s">
        <v>44</v>
      </c>
      <c r="AF3" s="5" t="s">
        <v>45</v>
      </c>
      <c r="AG3" s="5" t="s">
        <v>46</v>
      </c>
      <c r="AH3" s="29"/>
      <c r="AI3" s="8" t="s">
        <v>47</v>
      </c>
      <c r="AJ3" s="8" t="s">
        <v>48</v>
      </c>
      <c r="AK3" s="8" t="s">
        <v>49</v>
      </c>
      <c r="AL3" s="29"/>
      <c r="AM3" s="29"/>
      <c r="AN3" s="29"/>
      <c r="AO3" s="29"/>
      <c r="AP3" s="29"/>
      <c r="AQ3" s="29"/>
      <c r="AR3" s="29"/>
      <c r="AS3" s="29"/>
      <c r="AT3" s="29"/>
      <c r="AU3" s="31"/>
    </row>
    <row r="4" spans="1:47" s="12" customFormat="1" ht="19.5" customHeight="1">
      <c r="A4" s="9" t="s">
        <v>260</v>
      </c>
      <c r="B4" s="10">
        <v>30960504</v>
      </c>
      <c r="C4" s="10">
        <v>20045</v>
      </c>
      <c r="D4" s="10">
        <v>48049</v>
      </c>
      <c r="E4" s="10">
        <v>23699</v>
      </c>
      <c r="F4" s="10">
        <v>1773</v>
      </c>
      <c r="G4" s="10">
        <v>7389</v>
      </c>
      <c r="H4" s="10">
        <v>727</v>
      </c>
      <c r="I4" s="10">
        <f>SUM(J4:M4)</f>
        <v>48326</v>
      </c>
      <c r="J4" s="10">
        <v>5738</v>
      </c>
      <c r="K4" s="10">
        <v>37072</v>
      </c>
      <c r="L4" s="10">
        <v>4108</v>
      </c>
      <c r="M4" s="10">
        <v>1408</v>
      </c>
      <c r="N4" s="10">
        <v>90972</v>
      </c>
      <c r="O4" s="10">
        <v>1097</v>
      </c>
      <c r="P4" s="10">
        <v>3403</v>
      </c>
      <c r="Q4" s="10">
        <v>4849</v>
      </c>
      <c r="R4" s="10">
        <v>20731</v>
      </c>
      <c r="S4" s="10">
        <v>517812</v>
      </c>
      <c r="T4" s="10">
        <v>62368</v>
      </c>
      <c r="U4" s="10">
        <v>364</v>
      </c>
      <c r="V4" s="10">
        <v>53704</v>
      </c>
      <c r="W4" s="10">
        <v>30263</v>
      </c>
      <c r="X4" s="10">
        <f>SUM(Y4:Z4)</f>
        <v>222</v>
      </c>
      <c r="Y4" s="10">
        <v>222</v>
      </c>
      <c r="Z4" s="10">
        <v>0</v>
      </c>
      <c r="AA4" s="10">
        <f>SUM(AB4:AG4)</f>
        <v>145854</v>
      </c>
      <c r="AB4" s="10">
        <v>4806</v>
      </c>
      <c r="AC4" s="10">
        <v>21736</v>
      </c>
      <c r="AD4" s="10">
        <v>3417</v>
      </c>
      <c r="AE4" s="10">
        <v>110761</v>
      </c>
      <c r="AF4" s="10">
        <v>213</v>
      </c>
      <c r="AG4" s="10">
        <v>4921</v>
      </c>
      <c r="AH4" s="10">
        <v>8170</v>
      </c>
      <c r="AI4" s="10">
        <f>SUM(AJ4:AK4)</f>
        <v>27749664</v>
      </c>
      <c r="AJ4" s="10">
        <v>7317731</v>
      </c>
      <c r="AK4" s="10">
        <v>20431933</v>
      </c>
      <c r="AL4" s="11">
        <v>465628</v>
      </c>
      <c r="AM4" s="10">
        <v>13703</v>
      </c>
      <c r="AN4" s="10">
        <v>218069</v>
      </c>
      <c r="AO4" s="10">
        <v>78863</v>
      </c>
      <c r="AP4" s="10">
        <v>874419</v>
      </c>
      <c r="AQ4" s="10">
        <v>179955</v>
      </c>
      <c r="AR4" s="10">
        <v>39337</v>
      </c>
      <c r="AS4" s="10">
        <v>116268</v>
      </c>
      <c r="AT4" s="10">
        <v>134652</v>
      </c>
      <c r="AU4" s="10">
        <v>129</v>
      </c>
    </row>
    <row r="5" spans="1:47" s="12" customFormat="1" ht="19.5" customHeight="1">
      <c r="A5" s="9" t="s">
        <v>50</v>
      </c>
      <c r="B5" s="10">
        <v>4683075</v>
      </c>
      <c r="C5" s="10">
        <v>4267</v>
      </c>
      <c r="D5" s="10">
        <v>4809</v>
      </c>
      <c r="E5" s="10">
        <v>5038</v>
      </c>
      <c r="F5" s="10">
        <v>373</v>
      </c>
      <c r="G5" s="10">
        <v>2487</v>
      </c>
      <c r="H5" s="10">
        <v>166</v>
      </c>
      <c r="I5" s="10">
        <f t="shared" ref="I5:I68" si="0">SUM(J5:M5)</f>
        <v>7438</v>
      </c>
      <c r="J5" s="10">
        <v>859</v>
      </c>
      <c r="K5" s="10">
        <v>5593</v>
      </c>
      <c r="L5" s="10">
        <v>804</v>
      </c>
      <c r="M5" s="10">
        <v>182</v>
      </c>
      <c r="N5" s="10">
        <v>18881</v>
      </c>
      <c r="O5" s="10">
        <v>175</v>
      </c>
      <c r="P5" s="10">
        <v>847</v>
      </c>
      <c r="Q5" s="10">
        <v>860</v>
      </c>
      <c r="R5" s="10">
        <v>3778</v>
      </c>
      <c r="S5" s="10">
        <v>108070</v>
      </c>
      <c r="T5" s="10">
        <v>14345</v>
      </c>
      <c r="U5" s="10">
        <v>204</v>
      </c>
      <c r="V5" s="10">
        <v>9608</v>
      </c>
      <c r="W5" s="10">
        <v>10104</v>
      </c>
      <c r="X5" s="10">
        <f t="shared" ref="X5:X68" si="1">SUM(Y5:Z5)</f>
        <v>770</v>
      </c>
      <c r="Y5" s="10">
        <v>770</v>
      </c>
      <c r="Z5" s="10">
        <v>0</v>
      </c>
      <c r="AA5" s="10">
        <f t="shared" ref="AA5:AA68" si="2">SUM(AB5:AG5)</f>
        <v>53118</v>
      </c>
      <c r="AB5" s="10">
        <v>2167</v>
      </c>
      <c r="AC5" s="10">
        <v>6731</v>
      </c>
      <c r="AD5" s="10">
        <v>1042</v>
      </c>
      <c r="AE5" s="10">
        <v>39010</v>
      </c>
      <c r="AF5" s="10">
        <v>137</v>
      </c>
      <c r="AG5" s="10">
        <v>4031</v>
      </c>
      <c r="AH5" s="10">
        <v>3100</v>
      </c>
      <c r="AI5" s="10">
        <f t="shared" ref="AI5:AI68" si="3">SUM(AJ5:AK5)</f>
        <v>3947246</v>
      </c>
      <c r="AJ5" s="10">
        <v>1000081</v>
      </c>
      <c r="AK5" s="10">
        <v>2947165</v>
      </c>
      <c r="AL5" s="11">
        <v>129908</v>
      </c>
      <c r="AM5" s="10">
        <v>3161</v>
      </c>
      <c r="AN5" s="10">
        <v>56011</v>
      </c>
      <c r="AO5" s="10">
        <v>53564</v>
      </c>
      <c r="AP5" s="10">
        <v>147485</v>
      </c>
      <c r="AQ5" s="10">
        <v>40050</v>
      </c>
      <c r="AR5" s="10">
        <v>8925</v>
      </c>
      <c r="AS5" s="10">
        <v>28359</v>
      </c>
      <c r="AT5" s="10">
        <v>19868</v>
      </c>
      <c r="AU5" s="10">
        <v>60</v>
      </c>
    </row>
    <row r="6" spans="1:47" s="12" customFormat="1" ht="19.5" customHeight="1">
      <c r="A6" s="9" t="s">
        <v>51</v>
      </c>
      <c r="B6" s="10">
        <v>504937</v>
      </c>
      <c r="C6" s="10">
        <v>4588</v>
      </c>
      <c r="D6" s="10">
        <v>2973</v>
      </c>
      <c r="E6" s="10">
        <v>2648</v>
      </c>
      <c r="F6" s="10">
        <v>166</v>
      </c>
      <c r="G6" s="10">
        <v>1251</v>
      </c>
      <c r="H6" s="10">
        <v>140</v>
      </c>
      <c r="I6" s="10">
        <f t="shared" si="0"/>
        <v>4243</v>
      </c>
      <c r="J6" s="10">
        <v>487</v>
      </c>
      <c r="K6" s="10">
        <v>3164</v>
      </c>
      <c r="L6" s="10">
        <v>478</v>
      </c>
      <c r="M6" s="10">
        <v>114</v>
      </c>
      <c r="N6" s="10">
        <v>10713</v>
      </c>
      <c r="O6" s="10">
        <v>128</v>
      </c>
      <c r="P6" s="10">
        <v>358</v>
      </c>
      <c r="Q6" s="10">
        <v>525</v>
      </c>
      <c r="R6" s="10">
        <v>3184</v>
      </c>
      <c r="S6" s="10">
        <v>57461</v>
      </c>
      <c r="T6" s="10">
        <v>6537</v>
      </c>
      <c r="U6" s="10">
        <v>227</v>
      </c>
      <c r="V6" s="10">
        <v>3594</v>
      </c>
      <c r="W6" s="10">
        <v>8824</v>
      </c>
      <c r="X6" s="10">
        <f t="shared" si="1"/>
        <v>3780</v>
      </c>
      <c r="Y6" s="10">
        <v>3780</v>
      </c>
      <c r="Z6" s="10">
        <v>0</v>
      </c>
      <c r="AA6" s="10">
        <f t="shared" si="2"/>
        <v>42119</v>
      </c>
      <c r="AB6" s="10">
        <v>297</v>
      </c>
      <c r="AC6" s="10">
        <v>2414</v>
      </c>
      <c r="AD6" s="10">
        <v>787</v>
      </c>
      <c r="AE6" s="10">
        <v>29123</v>
      </c>
      <c r="AF6" s="10">
        <v>229</v>
      </c>
      <c r="AG6" s="10">
        <v>9269</v>
      </c>
      <c r="AH6" s="10">
        <v>757</v>
      </c>
      <c r="AI6" s="10">
        <f t="shared" si="3"/>
        <v>83742</v>
      </c>
      <c r="AJ6" s="10">
        <v>2206</v>
      </c>
      <c r="AK6" s="10">
        <v>81536</v>
      </c>
      <c r="AL6" s="10">
        <v>47167</v>
      </c>
      <c r="AM6" s="10">
        <v>185</v>
      </c>
      <c r="AN6" s="10">
        <v>41298</v>
      </c>
      <c r="AO6" s="10">
        <v>52177</v>
      </c>
      <c r="AP6" s="10">
        <v>73942</v>
      </c>
      <c r="AQ6" s="10">
        <v>23343</v>
      </c>
      <c r="AR6" s="10">
        <v>5511</v>
      </c>
      <c r="AS6" s="10">
        <v>18623</v>
      </c>
      <c r="AT6" s="10">
        <v>4704</v>
      </c>
      <c r="AU6" s="10">
        <v>29</v>
      </c>
    </row>
    <row r="7" spans="1:47" s="12" customFormat="1" ht="19.5" customHeight="1">
      <c r="A7" s="9" t="s">
        <v>52</v>
      </c>
      <c r="B7" s="10">
        <v>3647503</v>
      </c>
      <c r="C7" s="10">
        <v>10020</v>
      </c>
      <c r="D7" s="10">
        <v>14434</v>
      </c>
      <c r="E7" s="10">
        <v>8551</v>
      </c>
      <c r="F7" s="10">
        <v>699</v>
      </c>
      <c r="G7" s="10">
        <v>3108</v>
      </c>
      <c r="H7" s="10">
        <v>381</v>
      </c>
      <c r="I7" s="10">
        <f t="shared" si="0"/>
        <v>14333</v>
      </c>
      <c r="J7" s="10">
        <v>1863</v>
      </c>
      <c r="K7" s="10">
        <v>10102</v>
      </c>
      <c r="L7" s="10">
        <v>1910</v>
      </c>
      <c r="M7" s="10">
        <v>458</v>
      </c>
      <c r="N7" s="10">
        <v>27351</v>
      </c>
      <c r="O7" s="10">
        <v>442</v>
      </c>
      <c r="P7" s="10">
        <v>839</v>
      </c>
      <c r="Q7" s="10">
        <v>1502</v>
      </c>
      <c r="R7" s="10">
        <v>9976</v>
      </c>
      <c r="S7" s="10">
        <v>184633</v>
      </c>
      <c r="T7" s="10">
        <v>13826</v>
      </c>
      <c r="U7" s="10">
        <v>2370</v>
      </c>
      <c r="V7" s="10">
        <v>25498</v>
      </c>
      <c r="W7" s="10">
        <v>13773</v>
      </c>
      <c r="X7" s="10">
        <f t="shared" si="1"/>
        <v>45830</v>
      </c>
      <c r="Y7" s="10">
        <v>45830</v>
      </c>
      <c r="Z7" s="10">
        <v>0</v>
      </c>
      <c r="AA7" s="10">
        <f t="shared" si="2"/>
        <v>100264</v>
      </c>
      <c r="AB7" s="10">
        <v>355</v>
      </c>
      <c r="AC7" s="10">
        <v>3214</v>
      </c>
      <c r="AD7" s="10">
        <v>1065</v>
      </c>
      <c r="AE7" s="10">
        <v>47943</v>
      </c>
      <c r="AF7" s="10">
        <v>744</v>
      </c>
      <c r="AG7" s="10">
        <v>46943</v>
      </c>
      <c r="AH7" s="10">
        <v>2044</v>
      </c>
      <c r="AI7" s="10">
        <f t="shared" si="3"/>
        <v>2500218</v>
      </c>
      <c r="AJ7" s="10">
        <v>323184</v>
      </c>
      <c r="AK7" s="10">
        <v>2177034</v>
      </c>
      <c r="AL7" s="11">
        <v>98916</v>
      </c>
      <c r="AM7" s="10">
        <v>3543</v>
      </c>
      <c r="AN7" s="10">
        <v>101662</v>
      </c>
      <c r="AO7" s="10">
        <v>63902</v>
      </c>
      <c r="AP7" s="10">
        <v>250115</v>
      </c>
      <c r="AQ7" s="10">
        <v>67648</v>
      </c>
      <c r="AR7" s="10">
        <v>12858</v>
      </c>
      <c r="AS7" s="10">
        <v>45369</v>
      </c>
      <c r="AT7" s="10">
        <v>23324</v>
      </c>
      <c r="AU7" s="10">
        <v>74</v>
      </c>
    </row>
    <row r="8" spans="1:47" s="12" customFormat="1" ht="19.5" customHeight="1">
      <c r="A8" s="13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</row>
    <row r="9" spans="1:47" s="16" customFormat="1" ht="19.5" customHeight="1">
      <c r="A9" s="14" t="s">
        <v>261</v>
      </c>
      <c r="B9" s="15" vm="1">
        <v>25287415</v>
      </c>
      <c r="C9" s="15" vm="2">
        <v>14491</v>
      </c>
      <c r="D9" s="15" vm="3">
        <v>30416</v>
      </c>
      <c r="E9" s="15" vm="4">
        <v>15770</v>
      </c>
      <c r="F9" s="15" vm="5">
        <v>1416</v>
      </c>
      <c r="G9" s="15" vm="6">
        <v>5417</v>
      </c>
      <c r="H9" s="15" vm="7">
        <v>522</v>
      </c>
      <c r="I9" s="27">
        <f t="shared" si="0"/>
        <v>48173</v>
      </c>
      <c r="J9" s="15" vm="8">
        <v>4524</v>
      </c>
      <c r="K9" s="15" vm="9">
        <v>33533</v>
      </c>
      <c r="L9" s="15" vm="10">
        <v>7681</v>
      </c>
      <c r="M9" s="15" vm="11">
        <v>2435</v>
      </c>
      <c r="N9" s="15" vm="12">
        <v>73954</v>
      </c>
      <c r="O9" s="15" vm="13">
        <v>656</v>
      </c>
      <c r="P9" s="15" vm="14">
        <v>2697</v>
      </c>
      <c r="Q9" s="15" vm="15">
        <v>2845</v>
      </c>
      <c r="R9" s="15" vm="16">
        <v>14706</v>
      </c>
      <c r="S9" s="15" vm="17">
        <v>381634</v>
      </c>
      <c r="T9" s="15" vm="18">
        <v>31544</v>
      </c>
      <c r="U9" s="15" vm="19">
        <v>5193</v>
      </c>
      <c r="V9" s="15" vm="20">
        <v>39988</v>
      </c>
      <c r="W9" s="15" vm="21">
        <v>22771</v>
      </c>
      <c r="X9" s="27">
        <f t="shared" si="1"/>
        <v>99755</v>
      </c>
      <c r="Y9" s="15" vm="22">
        <v>99739</v>
      </c>
      <c r="Z9" s="15" vm="23">
        <v>16</v>
      </c>
      <c r="AA9" s="27">
        <f t="shared" si="2"/>
        <v>103836</v>
      </c>
      <c r="AB9" s="15" vm="24">
        <v>1879</v>
      </c>
      <c r="AC9" s="15" vm="25">
        <v>14272</v>
      </c>
      <c r="AD9" s="15" vm="26">
        <v>883</v>
      </c>
      <c r="AE9" s="15" vm="27">
        <v>37258</v>
      </c>
      <c r="AF9" s="15" vm="28">
        <v>910</v>
      </c>
      <c r="AG9" s="15" vm="29">
        <v>48634</v>
      </c>
      <c r="AH9" s="15" vm="30">
        <v>5389</v>
      </c>
      <c r="AI9" s="27">
        <f t="shared" si="3"/>
        <v>22818063</v>
      </c>
      <c r="AJ9" s="15" vm="31">
        <v>2805488</v>
      </c>
      <c r="AK9" s="15" vm="32">
        <v>20012575</v>
      </c>
      <c r="AL9" s="15" vm="33">
        <v>307538</v>
      </c>
      <c r="AM9" s="15" vm="34">
        <v>10664</v>
      </c>
      <c r="AN9" s="15" vm="35">
        <v>194831</v>
      </c>
      <c r="AO9" s="15" vm="36">
        <v>57907</v>
      </c>
      <c r="AP9" s="15" vm="37">
        <v>679174</v>
      </c>
      <c r="AQ9" s="15" vm="38">
        <v>127741</v>
      </c>
      <c r="AR9" s="15" vm="39">
        <v>33289</v>
      </c>
      <c r="AS9" s="15" vm="40">
        <v>85731</v>
      </c>
      <c r="AT9" s="15" vm="41">
        <v>71226</v>
      </c>
      <c r="AU9" s="15" vm="42">
        <v>78</v>
      </c>
    </row>
    <row r="10" spans="1:47" s="12" customFormat="1" ht="19.5" customHeight="1">
      <c r="A10" s="17" t="s">
        <v>53</v>
      </c>
      <c r="B10" s="10" vm="43">
        <v>2246125</v>
      </c>
      <c r="C10" s="10" vm="44">
        <v>7963</v>
      </c>
      <c r="D10" s="10" vm="45">
        <v>4221</v>
      </c>
      <c r="E10" s="10" vm="46">
        <v>13616</v>
      </c>
      <c r="F10" s="10" vm="47">
        <v>1116</v>
      </c>
      <c r="G10" s="10" vm="48">
        <v>4972</v>
      </c>
      <c r="H10" s="10" vm="49">
        <v>499</v>
      </c>
      <c r="I10" s="10">
        <f t="shared" si="0"/>
        <v>47827</v>
      </c>
      <c r="J10" s="10" vm="50">
        <v>4448</v>
      </c>
      <c r="K10" s="10" vm="51">
        <v>33297</v>
      </c>
      <c r="L10" s="10" vm="52">
        <v>7649</v>
      </c>
      <c r="M10" s="10" vm="53">
        <v>2433</v>
      </c>
      <c r="N10" s="10" vm="54">
        <v>73488</v>
      </c>
      <c r="O10" s="10" vm="55">
        <v>650</v>
      </c>
      <c r="P10" s="10" vm="56">
        <v>2612</v>
      </c>
      <c r="Q10" s="10" vm="57">
        <v>2641</v>
      </c>
      <c r="R10" s="10" vm="58">
        <v>12939</v>
      </c>
      <c r="S10" s="10" vm="59">
        <v>373078</v>
      </c>
      <c r="T10" s="10" vm="60">
        <v>28107</v>
      </c>
      <c r="U10" s="10" vm="61">
        <v>5130</v>
      </c>
      <c r="V10" s="10" vm="62">
        <v>7257</v>
      </c>
      <c r="W10" s="10" vm="63">
        <v>22258</v>
      </c>
      <c r="X10" s="10">
        <f t="shared" si="1"/>
        <v>88853</v>
      </c>
      <c r="Y10" s="10" vm="64">
        <v>88837</v>
      </c>
      <c r="Z10" s="10" vm="65">
        <v>16</v>
      </c>
      <c r="AA10" s="10">
        <f t="shared" si="2"/>
        <v>63481</v>
      </c>
      <c r="AB10" s="10" vm="66">
        <v>305</v>
      </c>
      <c r="AC10" s="10" vm="67">
        <v>5507</v>
      </c>
      <c r="AD10" s="10" vm="68">
        <v>409</v>
      </c>
      <c r="AE10" s="10" vm="69">
        <v>19097</v>
      </c>
      <c r="AF10" s="10" vm="70">
        <v>627</v>
      </c>
      <c r="AG10" s="10" vm="71">
        <v>37536</v>
      </c>
      <c r="AH10" s="10" vm="72">
        <v>2910</v>
      </c>
      <c r="AI10" s="10">
        <f t="shared" si="3"/>
        <v>1646</v>
      </c>
      <c r="AJ10" s="10" vm="73">
        <v>1188</v>
      </c>
      <c r="AK10" s="10" vm="74">
        <v>458</v>
      </c>
      <c r="AL10" s="10" vm="75">
        <v>263301</v>
      </c>
      <c r="AM10" s="10" vm="76">
        <v>224</v>
      </c>
      <c r="AN10" s="10" vm="77">
        <v>189406</v>
      </c>
      <c r="AO10" s="10" vm="78">
        <v>33876</v>
      </c>
      <c r="AP10" s="10" vm="79">
        <v>678889</v>
      </c>
      <c r="AQ10" s="10" vm="80">
        <v>126174</v>
      </c>
      <c r="AR10" s="10" vm="81">
        <v>33180</v>
      </c>
      <c r="AS10" s="10" vm="82">
        <v>84592</v>
      </c>
      <c r="AT10" s="10" vm="83">
        <v>71219</v>
      </c>
      <c r="AU10" s="10">
        <v>0</v>
      </c>
    </row>
    <row r="11" spans="1:47" s="16" customFormat="1" ht="17.25" customHeight="1">
      <c r="A11" s="14" t="s">
        <v>54</v>
      </c>
      <c r="B11" s="18" vm="84">
        <v>20099410</v>
      </c>
      <c r="C11" s="18" vm="85">
        <v>5479</v>
      </c>
      <c r="D11" s="18" vm="86">
        <v>21996</v>
      </c>
      <c r="E11" s="18" vm="87">
        <v>9317</v>
      </c>
      <c r="F11" s="18" vm="88">
        <v>458</v>
      </c>
      <c r="G11" s="18" vm="89">
        <v>3270</v>
      </c>
      <c r="H11" s="18" vm="90">
        <v>185</v>
      </c>
      <c r="I11" s="27">
        <f t="shared" si="0"/>
        <v>39055</v>
      </c>
      <c r="J11" s="18" vm="984">
        <v>3610</v>
      </c>
      <c r="K11" s="18" vm="985">
        <v>27286</v>
      </c>
      <c r="L11" s="18" vm="986">
        <v>5977</v>
      </c>
      <c r="M11" s="18" vm="987">
        <v>2182</v>
      </c>
      <c r="N11" s="18" vm="988">
        <v>64304</v>
      </c>
      <c r="O11" s="18" vm="989">
        <v>112</v>
      </c>
      <c r="P11" s="18" vm="990">
        <v>2677</v>
      </c>
      <c r="Q11" s="18" vm="991">
        <v>1878</v>
      </c>
      <c r="R11" s="18" vm="992">
        <v>2531</v>
      </c>
      <c r="S11" s="18" vm="993">
        <v>335997</v>
      </c>
      <c r="T11" s="18" vm="994">
        <v>25089</v>
      </c>
      <c r="U11" s="18" vm="995">
        <v>5184</v>
      </c>
      <c r="V11" s="18" vm="996">
        <v>21244</v>
      </c>
      <c r="W11" s="18" vm="997">
        <v>19801</v>
      </c>
      <c r="X11" s="27">
        <f t="shared" si="1"/>
        <v>99663</v>
      </c>
      <c r="Y11" s="18" vm="2230">
        <v>99647</v>
      </c>
      <c r="Z11" s="18" vm="2231">
        <v>16</v>
      </c>
      <c r="AA11" s="27">
        <f t="shared" si="2"/>
        <v>103583</v>
      </c>
      <c r="AB11" s="18" vm="2277">
        <v>1754</v>
      </c>
      <c r="AC11" s="18" vm="2278">
        <v>14210</v>
      </c>
      <c r="AD11" s="18" vm="2279">
        <v>883</v>
      </c>
      <c r="AE11" s="18" vm="2280">
        <v>37205</v>
      </c>
      <c r="AF11" s="18" vm="2281">
        <v>910</v>
      </c>
      <c r="AG11" s="18" vm="2282">
        <v>48621</v>
      </c>
      <c r="AH11" s="18" vm="2283">
        <v>3325</v>
      </c>
      <c r="AI11" s="27">
        <f t="shared" si="3"/>
        <v>17986779</v>
      </c>
      <c r="AJ11" s="18" vm="2501">
        <v>2724593</v>
      </c>
      <c r="AK11" s="18" vm="2502">
        <v>15262186</v>
      </c>
      <c r="AL11" s="18" vm="2503">
        <v>272509</v>
      </c>
      <c r="AM11" s="18" vm="2504">
        <v>5569</v>
      </c>
      <c r="AN11" s="18" vm="2505">
        <v>171897</v>
      </c>
      <c r="AO11" s="18" vm="2506">
        <v>47303</v>
      </c>
      <c r="AP11" s="18" vm="2507">
        <v>591166</v>
      </c>
      <c r="AQ11" s="18" vm="2508">
        <v>89831</v>
      </c>
      <c r="AR11" s="18" vm="2509">
        <v>30512</v>
      </c>
      <c r="AS11" s="18" vm="2510">
        <v>69070</v>
      </c>
      <c r="AT11" s="18" vm="2511">
        <v>69576</v>
      </c>
      <c r="AU11" s="18" vm="2512">
        <v>50</v>
      </c>
    </row>
    <row r="12" spans="1:47" s="4" customFormat="1" ht="17.25" customHeight="1">
      <c r="A12" s="19" t="s">
        <v>55</v>
      </c>
      <c r="B12" s="20" vm="91">
        <v>2912</v>
      </c>
      <c r="C12" s="20" vm="92">
        <v>9</v>
      </c>
      <c r="D12" s="20" vm="93">
        <v>6</v>
      </c>
      <c r="E12" s="20" vm="94">
        <v>10</v>
      </c>
      <c r="F12" s="20">
        <v>0</v>
      </c>
      <c r="G12" s="20">
        <v>0</v>
      </c>
      <c r="H12" s="20">
        <v>0</v>
      </c>
      <c r="I12" s="10">
        <f t="shared" si="0"/>
        <v>15</v>
      </c>
      <c r="J12" s="20" vm="998">
        <v>8</v>
      </c>
      <c r="K12" s="20" vm="999">
        <v>7</v>
      </c>
      <c r="L12" s="20">
        <v>0</v>
      </c>
      <c r="M12" s="20">
        <v>0</v>
      </c>
      <c r="N12" s="20" vm="1000">
        <v>411</v>
      </c>
      <c r="O12" s="20">
        <v>0</v>
      </c>
      <c r="P12" s="20">
        <v>0</v>
      </c>
      <c r="Q12" s="20">
        <v>0</v>
      </c>
      <c r="R12" s="20" vm="1001">
        <v>3</v>
      </c>
      <c r="S12" s="20" vm="1002">
        <v>1003</v>
      </c>
      <c r="T12" s="20" vm="1003">
        <v>22</v>
      </c>
      <c r="U12" s="20">
        <v>0</v>
      </c>
      <c r="V12" s="20" vm="1004">
        <v>1</v>
      </c>
      <c r="W12" s="20" vm="1005">
        <v>1</v>
      </c>
      <c r="X12" s="10">
        <f t="shared" si="1"/>
        <v>0</v>
      </c>
      <c r="Y12" s="20">
        <v>0</v>
      </c>
      <c r="Z12" s="20">
        <v>0</v>
      </c>
      <c r="AA12" s="10">
        <f t="shared" si="2"/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 vm="2284">
        <v>4</v>
      </c>
      <c r="AI12" s="10">
        <f t="shared" si="3"/>
        <v>218</v>
      </c>
      <c r="AJ12" s="20" vm="2513">
        <v>118</v>
      </c>
      <c r="AK12" s="20" vm="2514">
        <v>100</v>
      </c>
      <c r="AL12" s="20" vm="2515">
        <v>91</v>
      </c>
      <c r="AM12" s="20">
        <v>0</v>
      </c>
      <c r="AN12" s="20" vm="2516">
        <v>786</v>
      </c>
      <c r="AO12" s="20" vm="2517">
        <v>110</v>
      </c>
      <c r="AP12" s="20" vm="2518">
        <v>127</v>
      </c>
      <c r="AQ12" s="20" vm="2519">
        <v>23</v>
      </c>
      <c r="AR12" s="20" vm="2520">
        <v>15</v>
      </c>
      <c r="AS12" s="20" vm="2521">
        <v>57</v>
      </c>
      <c r="AT12" s="20">
        <v>0</v>
      </c>
      <c r="AU12" s="20">
        <v>0</v>
      </c>
    </row>
    <row r="13" spans="1:47" s="4" customFormat="1" ht="17.25" customHeight="1">
      <c r="A13" s="19" t="s">
        <v>56</v>
      </c>
      <c r="B13" s="20" vm="95">
        <v>9926</v>
      </c>
      <c r="C13" s="20" vm="96">
        <v>120</v>
      </c>
      <c r="D13" s="20" vm="97">
        <v>8</v>
      </c>
      <c r="E13" s="20">
        <v>0</v>
      </c>
      <c r="F13" s="20">
        <v>0</v>
      </c>
      <c r="G13" s="20">
        <v>0</v>
      </c>
      <c r="H13" s="20">
        <v>0</v>
      </c>
      <c r="I13" s="10">
        <f t="shared" si="0"/>
        <v>4</v>
      </c>
      <c r="J13" s="20">
        <v>0</v>
      </c>
      <c r="K13" s="20" vm="1006">
        <v>4</v>
      </c>
      <c r="L13" s="20">
        <v>0</v>
      </c>
      <c r="M13" s="20">
        <v>0</v>
      </c>
      <c r="N13" s="20" vm="1007">
        <v>6</v>
      </c>
      <c r="O13" s="20">
        <v>0</v>
      </c>
      <c r="P13" s="20">
        <v>0</v>
      </c>
      <c r="Q13" s="20">
        <v>0</v>
      </c>
      <c r="R13" s="20">
        <v>0</v>
      </c>
      <c r="S13" s="20" vm="1008">
        <v>6</v>
      </c>
      <c r="T13" s="20" vm="1009">
        <v>15</v>
      </c>
      <c r="U13" s="20">
        <v>0</v>
      </c>
      <c r="V13" s="20" vm="1010">
        <v>6</v>
      </c>
      <c r="W13" s="20">
        <v>0</v>
      </c>
      <c r="X13" s="10">
        <f t="shared" si="1"/>
        <v>0</v>
      </c>
      <c r="Y13" s="20">
        <v>0</v>
      </c>
      <c r="Z13" s="20">
        <v>0</v>
      </c>
      <c r="AA13" s="10">
        <f t="shared" si="2"/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10">
        <f t="shared" si="3"/>
        <v>9580</v>
      </c>
      <c r="AJ13" s="20" vm="2522">
        <v>17</v>
      </c>
      <c r="AK13" s="20" vm="2523">
        <v>9563</v>
      </c>
      <c r="AL13" s="20" vm="2524">
        <v>156</v>
      </c>
      <c r="AM13" s="20">
        <v>0</v>
      </c>
      <c r="AN13" s="20" vm="2525">
        <v>12</v>
      </c>
      <c r="AO13" s="20" vm="2526">
        <v>3</v>
      </c>
      <c r="AP13" s="20" vm="2527">
        <v>7</v>
      </c>
      <c r="AQ13" s="20" vm="2528">
        <v>3</v>
      </c>
      <c r="AR13" s="20">
        <v>0</v>
      </c>
      <c r="AS13" s="20">
        <v>0</v>
      </c>
      <c r="AT13" s="20">
        <v>0</v>
      </c>
      <c r="AU13" s="20">
        <v>0</v>
      </c>
    </row>
    <row r="14" spans="1:47" s="4" customFormat="1" ht="17.25" customHeight="1">
      <c r="A14" s="19" t="s">
        <v>57</v>
      </c>
      <c r="B14" s="20" vm="98">
        <v>462</v>
      </c>
      <c r="C14" s="20" vm="99">
        <v>17</v>
      </c>
      <c r="D14" s="20" vm="100">
        <v>5</v>
      </c>
      <c r="E14" s="20">
        <v>0</v>
      </c>
      <c r="F14" s="20">
        <v>0</v>
      </c>
      <c r="G14" s="20">
        <v>0</v>
      </c>
      <c r="H14" s="20">
        <v>0</v>
      </c>
      <c r="I14" s="10">
        <f t="shared" si="0"/>
        <v>4</v>
      </c>
      <c r="J14" s="20">
        <v>0</v>
      </c>
      <c r="K14" s="20" vm="1011">
        <v>4</v>
      </c>
      <c r="L14" s="20">
        <v>0</v>
      </c>
      <c r="M14" s="20">
        <v>0</v>
      </c>
      <c r="N14" s="20" vm="1012">
        <v>3</v>
      </c>
      <c r="O14" s="20">
        <v>0</v>
      </c>
      <c r="P14" s="20">
        <v>0</v>
      </c>
      <c r="Q14" s="20">
        <v>0</v>
      </c>
      <c r="R14" s="20" vm="1013">
        <v>2</v>
      </c>
      <c r="S14" s="20" vm="1014">
        <v>19</v>
      </c>
      <c r="T14" s="20">
        <v>0</v>
      </c>
      <c r="U14" s="20">
        <v>0</v>
      </c>
      <c r="V14" s="20" vm="1015">
        <v>5</v>
      </c>
      <c r="W14" s="20">
        <v>0</v>
      </c>
      <c r="X14" s="10">
        <f t="shared" si="1"/>
        <v>0</v>
      </c>
      <c r="Y14" s="20">
        <v>0</v>
      </c>
      <c r="Z14" s="20">
        <v>0</v>
      </c>
      <c r="AA14" s="10">
        <f t="shared" si="2"/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10">
        <f t="shared" si="3"/>
        <v>334</v>
      </c>
      <c r="AJ14" s="20" vm="2529">
        <v>244</v>
      </c>
      <c r="AK14" s="20" vm="2530">
        <v>90</v>
      </c>
      <c r="AL14" s="20" vm="2531">
        <v>13</v>
      </c>
      <c r="AM14" s="20" vm="2532">
        <v>24</v>
      </c>
      <c r="AN14" s="20" vm="2533">
        <v>10</v>
      </c>
      <c r="AO14" s="20" vm="2534">
        <v>3</v>
      </c>
      <c r="AP14" s="20" vm="2535">
        <v>5</v>
      </c>
      <c r="AQ14" s="20" vm="2536">
        <v>12</v>
      </c>
      <c r="AR14" s="20">
        <v>0</v>
      </c>
      <c r="AS14" s="20" vm="2537">
        <v>6</v>
      </c>
      <c r="AT14" s="20">
        <v>0</v>
      </c>
      <c r="AU14" s="20">
        <v>0</v>
      </c>
    </row>
    <row r="15" spans="1:47" s="4" customFormat="1" ht="17.25" customHeight="1">
      <c r="A15" s="19" t="s">
        <v>58</v>
      </c>
      <c r="B15" s="20" vm="101">
        <v>45536</v>
      </c>
      <c r="C15" s="20" vm="102">
        <v>79</v>
      </c>
      <c r="D15" s="20" vm="103">
        <v>6</v>
      </c>
      <c r="E15" s="20" vm="104">
        <v>22</v>
      </c>
      <c r="F15" s="20" vm="105">
        <v>1</v>
      </c>
      <c r="G15" s="20" vm="106">
        <v>17</v>
      </c>
      <c r="H15" s="20">
        <v>0</v>
      </c>
      <c r="I15" s="10">
        <f t="shared" si="0"/>
        <v>26</v>
      </c>
      <c r="J15" s="20" vm="1016">
        <v>1</v>
      </c>
      <c r="K15" s="20" vm="1017">
        <v>24</v>
      </c>
      <c r="L15" s="20" vm="1018">
        <v>1</v>
      </c>
      <c r="M15" s="20">
        <v>0</v>
      </c>
      <c r="N15" s="20" vm="1019">
        <v>60</v>
      </c>
      <c r="O15" s="20">
        <v>0</v>
      </c>
      <c r="P15" s="20">
        <v>0</v>
      </c>
      <c r="Q15" s="20" vm="1020">
        <v>1</v>
      </c>
      <c r="R15" s="20">
        <v>0</v>
      </c>
      <c r="S15" s="20" vm="1021">
        <v>137</v>
      </c>
      <c r="T15" s="20" vm="1022">
        <v>29</v>
      </c>
      <c r="U15" s="20">
        <v>0</v>
      </c>
      <c r="V15" s="20" vm="1023">
        <v>86</v>
      </c>
      <c r="W15" s="20">
        <v>0</v>
      </c>
      <c r="X15" s="10">
        <f t="shared" si="1"/>
        <v>0</v>
      </c>
      <c r="Y15" s="20">
        <v>0</v>
      </c>
      <c r="Z15" s="20">
        <v>0</v>
      </c>
      <c r="AA15" s="10">
        <f t="shared" si="2"/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 vm="2285">
        <v>20</v>
      </c>
      <c r="AI15" s="10">
        <f t="shared" si="3"/>
        <v>44229</v>
      </c>
      <c r="AJ15" s="20" vm="2538">
        <v>2</v>
      </c>
      <c r="AK15" s="20" vm="2539">
        <v>44227</v>
      </c>
      <c r="AL15" s="20" vm="2540">
        <v>110</v>
      </c>
      <c r="AM15" s="20">
        <v>0</v>
      </c>
      <c r="AN15" s="20" vm="2541">
        <v>143</v>
      </c>
      <c r="AO15" s="20" vm="2542">
        <v>4</v>
      </c>
      <c r="AP15" s="20" vm="2543">
        <v>392</v>
      </c>
      <c r="AQ15" s="20" vm="2544">
        <v>147</v>
      </c>
      <c r="AR15" s="20" vm="2545">
        <v>3</v>
      </c>
      <c r="AS15" s="20" vm="2546">
        <v>24</v>
      </c>
      <c r="AT15" s="20">
        <v>0</v>
      </c>
      <c r="AU15" s="20">
        <v>0</v>
      </c>
    </row>
    <row r="16" spans="1:47" s="4" customFormat="1" ht="17.25" customHeight="1">
      <c r="A16" s="19" t="s">
        <v>59</v>
      </c>
      <c r="B16" s="20" vm="107">
        <v>1116</v>
      </c>
      <c r="C16" s="20" vm="108">
        <v>36</v>
      </c>
      <c r="D16" s="20" vm="109">
        <v>119</v>
      </c>
      <c r="E16" s="20" vm="110">
        <v>3</v>
      </c>
      <c r="F16" s="20">
        <v>0</v>
      </c>
      <c r="G16" s="20">
        <v>0</v>
      </c>
      <c r="H16" s="20">
        <v>0</v>
      </c>
      <c r="I16" s="10">
        <f t="shared" si="0"/>
        <v>3</v>
      </c>
      <c r="J16" s="20" vm="1024">
        <v>1</v>
      </c>
      <c r="K16" s="20" vm="1025">
        <v>2</v>
      </c>
      <c r="L16" s="20">
        <v>0</v>
      </c>
      <c r="M16" s="20">
        <v>0</v>
      </c>
      <c r="N16" s="20" vm="1026">
        <v>11</v>
      </c>
      <c r="O16" s="20">
        <v>0</v>
      </c>
      <c r="P16" s="20">
        <v>0</v>
      </c>
      <c r="Q16" s="20" vm="1027">
        <v>2</v>
      </c>
      <c r="R16" s="20">
        <v>0</v>
      </c>
      <c r="S16" s="20" vm="1028">
        <v>45</v>
      </c>
      <c r="T16" s="20" vm="1029">
        <v>1</v>
      </c>
      <c r="U16" s="20">
        <v>0</v>
      </c>
      <c r="V16" s="20">
        <v>0</v>
      </c>
      <c r="W16" s="20">
        <v>0</v>
      </c>
      <c r="X16" s="10">
        <f t="shared" si="1"/>
        <v>0</v>
      </c>
      <c r="Y16" s="20">
        <v>0</v>
      </c>
      <c r="Z16" s="20">
        <v>0</v>
      </c>
      <c r="AA16" s="10">
        <f t="shared" si="2"/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 vm="2286">
        <v>2</v>
      </c>
      <c r="AI16" s="10">
        <f t="shared" si="3"/>
        <v>789</v>
      </c>
      <c r="AJ16" s="20" vm="2547">
        <v>627</v>
      </c>
      <c r="AK16" s="20" vm="2548">
        <v>162</v>
      </c>
      <c r="AL16" s="20" vm="2549">
        <v>19</v>
      </c>
      <c r="AM16" s="20" vm="2550">
        <v>14</v>
      </c>
      <c r="AN16" s="20" vm="2551">
        <v>27</v>
      </c>
      <c r="AO16" s="20" vm="2552">
        <v>5</v>
      </c>
      <c r="AP16" s="20" vm="2553">
        <v>13</v>
      </c>
      <c r="AQ16" s="20" vm="2554">
        <v>16</v>
      </c>
      <c r="AR16" s="20" vm="2555">
        <v>1</v>
      </c>
      <c r="AS16" s="20" vm="2556">
        <v>10</v>
      </c>
      <c r="AT16" s="20">
        <v>0</v>
      </c>
      <c r="AU16" s="20">
        <v>0</v>
      </c>
    </row>
    <row r="17" spans="1:47" s="4" customFormat="1" ht="17.25" customHeight="1">
      <c r="A17" s="19" t="s">
        <v>60</v>
      </c>
      <c r="B17" s="20" vm="111">
        <v>8827</v>
      </c>
      <c r="C17" s="20" vm="112">
        <v>31</v>
      </c>
      <c r="D17" s="20" vm="113">
        <v>14</v>
      </c>
      <c r="E17" s="20" vm="114">
        <v>64</v>
      </c>
      <c r="F17" s="20">
        <v>0</v>
      </c>
      <c r="G17" s="20">
        <v>0</v>
      </c>
      <c r="H17" s="20">
        <v>0</v>
      </c>
      <c r="I17" s="10">
        <f t="shared" si="0"/>
        <v>39</v>
      </c>
      <c r="J17" s="20" vm="1030">
        <v>23</v>
      </c>
      <c r="K17" s="20" vm="1031">
        <v>16</v>
      </c>
      <c r="L17" s="20">
        <v>0</v>
      </c>
      <c r="M17" s="20">
        <v>0</v>
      </c>
      <c r="N17" s="20" vm="1032">
        <v>24</v>
      </c>
      <c r="O17" s="20">
        <v>0</v>
      </c>
      <c r="P17" s="20">
        <v>0</v>
      </c>
      <c r="Q17" s="20" vm="1033">
        <v>8</v>
      </c>
      <c r="R17" s="20" vm="1034">
        <v>1</v>
      </c>
      <c r="S17" s="20" vm="1035">
        <v>151</v>
      </c>
      <c r="T17" s="20" vm="1036">
        <v>2</v>
      </c>
      <c r="U17" s="20">
        <v>0</v>
      </c>
      <c r="V17" s="20" vm="1037">
        <v>2</v>
      </c>
      <c r="W17" s="20" vm="1038">
        <v>32</v>
      </c>
      <c r="X17" s="10">
        <f t="shared" si="1"/>
        <v>0</v>
      </c>
      <c r="Y17" s="20">
        <v>0</v>
      </c>
      <c r="Z17" s="20">
        <v>0</v>
      </c>
      <c r="AA17" s="10">
        <f t="shared" si="2"/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 vm="2287">
        <v>16</v>
      </c>
      <c r="AI17" s="10">
        <f t="shared" si="3"/>
        <v>6284</v>
      </c>
      <c r="AJ17" s="20" vm="2557">
        <v>5307</v>
      </c>
      <c r="AK17" s="20" vm="2558">
        <v>977</v>
      </c>
      <c r="AL17" s="20" vm="2559">
        <v>156</v>
      </c>
      <c r="AM17" s="20" vm="2560">
        <v>13</v>
      </c>
      <c r="AN17" s="20" vm="2561">
        <v>116</v>
      </c>
      <c r="AO17" s="20" vm="2562">
        <v>17</v>
      </c>
      <c r="AP17" s="20" vm="2563">
        <v>1556</v>
      </c>
      <c r="AQ17" s="20" vm="2564">
        <v>154</v>
      </c>
      <c r="AR17" s="20" vm="2565">
        <v>70</v>
      </c>
      <c r="AS17" s="20" vm="2566">
        <v>77</v>
      </c>
      <c r="AT17" s="20">
        <v>0</v>
      </c>
      <c r="AU17" s="20">
        <v>0</v>
      </c>
    </row>
    <row r="18" spans="1:47" s="4" customFormat="1" ht="17.25" customHeight="1">
      <c r="A18" s="19" t="s">
        <v>61</v>
      </c>
      <c r="B18" s="20" vm="115">
        <v>171032</v>
      </c>
      <c r="C18" s="20" vm="116">
        <v>337</v>
      </c>
      <c r="D18" s="20" vm="117">
        <v>812</v>
      </c>
      <c r="E18" s="20" vm="118">
        <v>742</v>
      </c>
      <c r="F18" s="20">
        <v>0</v>
      </c>
      <c r="G18" s="20" vm="119">
        <v>50</v>
      </c>
      <c r="H18" s="20" vm="120">
        <v>4</v>
      </c>
      <c r="I18" s="10">
        <f t="shared" si="0"/>
        <v>2039</v>
      </c>
      <c r="J18" s="20" vm="1039">
        <v>247</v>
      </c>
      <c r="K18" s="20" vm="1040">
        <v>1656</v>
      </c>
      <c r="L18" s="20" vm="1041">
        <v>48</v>
      </c>
      <c r="M18" s="20" vm="1042">
        <v>88</v>
      </c>
      <c r="N18" s="20" vm="1043">
        <v>1103</v>
      </c>
      <c r="O18" s="20" vm="1044">
        <v>10</v>
      </c>
      <c r="P18" s="20">
        <v>0</v>
      </c>
      <c r="Q18" s="20" vm="1045">
        <v>283</v>
      </c>
      <c r="R18" s="20" vm="1046">
        <v>165</v>
      </c>
      <c r="S18" s="20" vm="1047">
        <v>14443</v>
      </c>
      <c r="T18" s="20" vm="1048">
        <v>1150</v>
      </c>
      <c r="U18" s="20" vm="1049">
        <v>12</v>
      </c>
      <c r="V18" s="20" vm="1050">
        <v>137</v>
      </c>
      <c r="W18" s="20" vm="1051">
        <v>3059</v>
      </c>
      <c r="X18" s="10">
        <f t="shared" si="1"/>
        <v>101</v>
      </c>
      <c r="Y18" s="20" vm="2232">
        <v>101</v>
      </c>
      <c r="Z18" s="20">
        <v>0</v>
      </c>
      <c r="AA18" s="10">
        <f t="shared" si="2"/>
        <v>400</v>
      </c>
      <c r="AB18" s="20" vm="2288">
        <v>20</v>
      </c>
      <c r="AC18" s="20" vm="2289">
        <v>309</v>
      </c>
      <c r="AD18" s="20" vm="2290">
        <v>4</v>
      </c>
      <c r="AE18" s="20" vm="2291">
        <v>60</v>
      </c>
      <c r="AF18" s="20" vm="2292">
        <v>1</v>
      </c>
      <c r="AG18" s="20" vm="2293">
        <v>6</v>
      </c>
      <c r="AH18" s="20" vm="2294">
        <v>105</v>
      </c>
      <c r="AI18" s="10">
        <f t="shared" si="3"/>
        <v>120796</v>
      </c>
      <c r="AJ18" s="20" vm="2567">
        <v>64767</v>
      </c>
      <c r="AK18" s="20" vm="2568">
        <v>56029</v>
      </c>
      <c r="AL18" s="20" vm="2569">
        <v>1567</v>
      </c>
      <c r="AM18" s="20" vm="2570">
        <v>232</v>
      </c>
      <c r="AN18" s="20" vm="2571">
        <v>9404</v>
      </c>
      <c r="AO18" s="20" vm="2572">
        <v>714</v>
      </c>
      <c r="AP18" s="20" vm="2573">
        <v>11461</v>
      </c>
      <c r="AQ18" s="20" vm="2574">
        <v>583</v>
      </c>
      <c r="AR18" s="20" vm="2575">
        <v>560</v>
      </c>
      <c r="AS18" s="20" vm="2576">
        <v>760</v>
      </c>
      <c r="AT18" s="20" vm="2577">
        <v>3</v>
      </c>
      <c r="AU18" s="20">
        <v>0</v>
      </c>
    </row>
    <row r="19" spans="1:47" s="4" customFormat="1" ht="17.25" customHeight="1">
      <c r="A19" s="19" t="s">
        <v>62</v>
      </c>
      <c r="B19" s="20" vm="121">
        <v>372600</v>
      </c>
      <c r="C19" s="20" vm="122">
        <v>494</v>
      </c>
      <c r="D19" s="20" vm="123">
        <v>3070</v>
      </c>
      <c r="E19" s="20" vm="124">
        <v>406</v>
      </c>
      <c r="F19" s="20" vm="125">
        <v>10</v>
      </c>
      <c r="G19" s="20" vm="126">
        <v>71</v>
      </c>
      <c r="H19" s="20" vm="127">
        <v>8</v>
      </c>
      <c r="I19" s="10">
        <f t="shared" si="0"/>
        <v>342</v>
      </c>
      <c r="J19" s="20" vm="1052">
        <v>84</v>
      </c>
      <c r="K19" s="20" vm="1053">
        <v>242</v>
      </c>
      <c r="L19" s="20" vm="1054">
        <v>7</v>
      </c>
      <c r="M19" s="20" vm="1055">
        <v>9</v>
      </c>
      <c r="N19" s="20" vm="1056">
        <v>118</v>
      </c>
      <c r="O19" s="20">
        <v>0</v>
      </c>
      <c r="P19" s="20" vm="1057">
        <v>118</v>
      </c>
      <c r="Q19" s="20" vm="1058">
        <v>130</v>
      </c>
      <c r="R19" s="20" vm="1059">
        <v>20</v>
      </c>
      <c r="S19" s="20" vm="1060">
        <v>5727</v>
      </c>
      <c r="T19" s="20" vm="1061">
        <v>670</v>
      </c>
      <c r="U19" s="20" vm="1062">
        <v>500</v>
      </c>
      <c r="V19" s="20" vm="1063">
        <v>167</v>
      </c>
      <c r="W19" s="20" vm="1064">
        <v>174</v>
      </c>
      <c r="X19" s="10">
        <f t="shared" si="1"/>
        <v>8920</v>
      </c>
      <c r="Y19" s="20" vm="2233">
        <v>8920</v>
      </c>
      <c r="Z19" s="20">
        <v>0</v>
      </c>
      <c r="AA19" s="10">
        <f t="shared" si="2"/>
        <v>10831</v>
      </c>
      <c r="AB19" s="20" vm="2295">
        <v>322</v>
      </c>
      <c r="AC19" s="20" vm="2296">
        <v>2323</v>
      </c>
      <c r="AD19" s="20" vm="2297">
        <v>204</v>
      </c>
      <c r="AE19" s="20" vm="2298">
        <v>3327</v>
      </c>
      <c r="AF19" s="20" vm="2299">
        <v>9</v>
      </c>
      <c r="AG19" s="20" vm="2300">
        <v>4646</v>
      </c>
      <c r="AH19" s="20" vm="2301">
        <v>115</v>
      </c>
      <c r="AI19" s="10">
        <f t="shared" si="3"/>
        <v>320301</v>
      </c>
      <c r="AJ19" s="20" vm="2578">
        <v>287408</v>
      </c>
      <c r="AK19" s="20" vm="2579">
        <v>32893</v>
      </c>
      <c r="AL19" s="20" vm="2580">
        <v>5619</v>
      </c>
      <c r="AM19" s="20" vm="2581">
        <v>680</v>
      </c>
      <c r="AN19" s="20" vm="2582">
        <v>2810</v>
      </c>
      <c r="AO19" s="20" vm="2583">
        <v>2825</v>
      </c>
      <c r="AP19" s="20" vm="2584">
        <v>5251</v>
      </c>
      <c r="AQ19" s="20" vm="2585">
        <v>1836</v>
      </c>
      <c r="AR19" s="20" vm="2586">
        <v>261</v>
      </c>
      <c r="AS19" s="20" vm="2587">
        <v>1115</v>
      </c>
      <c r="AT19" s="20" vm="2588">
        <v>11</v>
      </c>
      <c r="AU19" s="20">
        <v>0</v>
      </c>
    </row>
    <row r="20" spans="1:47" s="4" customFormat="1" ht="17.25" customHeight="1">
      <c r="A20" s="19" t="s">
        <v>63</v>
      </c>
      <c r="B20" s="20" vm="128">
        <v>1190</v>
      </c>
      <c r="C20" s="20" vm="129">
        <v>44</v>
      </c>
      <c r="D20" s="20" vm="130">
        <v>74</v>
      </c>
      <c r="E20" s="20" vm="131">
        <v>6</v>
      </c>
      <c r="F20" s="20">
        <v>0</v>
      </c>
      <c r="G20" s="20">
        <v>0</v>
      </c>
      <c r="H20" s="20">
        <v>0</v>
      </c>
      <c r="I20" s="10">
        <f t="shared" si="0"/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 vm="1065">
        <v>1</v>
      </c>
      <c r="T20" s="20">
        <v>0</v>
      </c>
      <c r="U20" s="20">
        <v>0</v>
      </c>
      <c r="V20" s="20">
        <v>0</v>
      </c>
      <c r="W20" s="20">
        <v>0</v>
      </c>
      <c r="X20" s="10">
        <f t="shared" si="1"/>
        <v>0</v>
      </c>
      <c r="Y20" s="20">
        <v>0</v>
      </c>
      <c r="Z20" s="20">
        <v>0</v>
      </c>
      <c r="AA20" s="10">
        <f t="shared" si="2"/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10">
        <f t="shared" si="3"/>
        <v>972</v>
      </c>
      <c r="AJ20" s="20" vm="2589">
        <v>649</v>
      </c>
      <c r="AK20" s="20" vm="2590">
        <v>323</v>
      </c>
      <c r="AL20" s="20" vm="2591">
        <v>44</v>
      </c>
      <c r="AM20" s="20" vm="2592">
        <v>28</v>
      </c>
      <c r="AN20" s="20" vm="2593">
        <v>12</v>
      </c>
      <c r="AO20" s="20" vm="2594">
        <v>3</v>
      </c>
      <c r="AP20" s="20">
        <v>0</v>
      </c>
      <c r="AQ20" s="20" vm="2595">
        <v>6</v>
      </c>
      <c r="AR20" s="20">
        <v>0</v>
      </c>
      <c r="AS20" s="20">
        <v>0</v>
      </c>
      <c r="AT20" s="20">
        <v>0</v>
      </c>
      <c r="AU20" s="20">
        <v>0</v>
      </c>
    </row>
    <row r="21" spans="1:47" s="4" customFormat="1" ht="17.25" customHeight="1">
      <c r="A21" s="19" t="s">
        <v>64</v>
      </c>
      <c r="B21" s="20" vm="132">
        <v>3213</v>
      </c>
      <c r="C21" s="20" vm="133">
        <v>55</v>
      </c>
      <c r="D21" s="20" vm="134">
        <v>34</v>
      </c>
      <c r="E21" s="20">
        <v>0</v>
      </c>
      <c r="F21" s="20">
        <v>0</v>
      </c>
      <c r="G21" s="20">
        <v>0</v>
      </c>
      <c r="H21" s="20">
        <v>0</v>
      </c>
      <c r="I21" s="10">
        <f t="shared" si="0"/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 vm="1066">
        <v>5</v>
      </c>
      <c r="U21" s="20">
        <v>0</v>
      </c>
      <c r="V21" s="20" vm="1067">
        <v>8</v>
      </c>
      <c r="W21" s="20">
        <v>0</v>
      </c>
      <c r="X21" s="10">
        <f t="shared" si="1"/>
        <v>0</v>
      </c>
      <c r="Y21" s="20">
        <v>0</v>
      </c>
      <c r="Z21" s="20">
        <v>0</v>
      </c>
      <c r="AA21" s="10">
        <f t="shared" si="2"/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10">
        <f t="shared" si="3"/>
        <v>3071</v>
      </c>
      <c r="AJ21" s="20" vm="2596">
        <v>122</v>
      </c>
      <c r="AK21" s="20" vm="2597">
        <v>2949</v>
      </c>
      <c r="AL21" s="20" vm="2598">
        <v>33</v>
      </c>
      <c r="AM21" s="20" vm="2599">
        <v>7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0</v>
      </c>
    </row>
    <row r="22" spans="1:47" s="4" customFormat="1" ht="17.25" customHeight="1">
      <c r="A22" s="19" t="s">
        <v>65</v>
      </c>
      <c r="B22" s="20" vm="135">
        <v>7109228</v>
      </c>
      <c r="C22" s="20" vm="136">
        <v>1053</v>
      </c>
      <c r="D22" s="20" vm="137">
        <v>2214</v>
      </c>
      <c r="E22" s="20" vm="138">
        <v>2440</v>
      </c>
      <c r="F22" s="20" vm="139">
        <v>183</v>
      </c>
      <c r="G22" s="20" vm="140">
        <v>1701</v>
      </c>
      <c r="H22" s="20" vm="141">
        <v>101</v>
      </c>
      <c r="I22" s="10">
        <f t="shared" si="0"/>
        <v>3454</v>
      </c>
      <c r="J22" s="20" vm="1068">
        <v>664</v>
      </c>
      <c r="K22" s="20" vm="1069">
        <v>2047</v>
      </c>
      <c r="L22" s="20" vm="1070">
        <v>556</v>
      </c>
      <c r="M22" s="20" vm="1071">
        <v>187</v>
      </c>
      <c r="N22" s="20" vm="1072">
        <v>10272</v>
      </c>
      <c r="O22" s="20" vm="1073">
        <v>45</v>
      </c>
      <c r="P22" s="20" vm="1074">
        <v>408</v>
      </c>
      <c r="Q22" s="20" vm="1075">
        <v>343</v>
      </c>
      <c r="R22" s="20" vm="1076">
        <v>280</v>
      </c>
      <c r="S22" s="20" vm="1077">
        <v>56941</v>
      </c>
      <c r="T22" s="20" vm="1078">
        <v>5841</v>
      </c>
      <c r="U22" s="20" vm="1079">
        <v>89</v>
      </c>
      <c r="V22" s="20" vm="1080">
        <v>13466</v>
      </c>
      <c r="W22" s="20" vm="1081">
        <v>1270</v>
      </c>
      <c r="X22" s="10">
        <f t="shared" si="1"/>
        <v>299</v>
      </c>
      <c r="Y22" s="20" vm="2234">
        <v>299</v>
      </c>
      <c r="Z22" s="20">
        <v>0</v>
      </c>
      <c r="AA22" s="10">
        <f t="shared" si="2"/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 vm="2302">
        <v>407</v>
      </c>
      <c r="AI22" s="10">
        <f t="shared" si="3"/>
        <v>6750971</v>
      </c>
      <c r="AJ22" s="20" vm="2600">
        <v>241</v>
      </c>
      <c r="AK22" s="20" vm="2601">
        <v>6750730</v>
      </c>
      <c r="AL22" s="20" vm="2602">
        <v>35338</v>
      </c>
      <c r="AM22" s="20" vm="2603">
        <v>65</v>
      </c>
      <c r="AN22" s="20" vm="2604">
        <v>16647</v>
      </c>
      <c r="AO22" s="20" vm="2605">
        <v>3183</v>
      </c>
      <c r="AP22" s="20" vm="2606">
        <v>101653</v>
      </c>
      <c r="AQ22" s="20" vm="2607">
        <v>19774</v>
      </c>
      <c r="AR22" s="20" vm="2608">
        <v>3915</v>
      </c>
      <c r="AS22" s="20" vm="2609">
        <v>8173</v>
      </c>
      <c r="AT22" s="20" vm="2610">
        <v>68700</v>
      </c>
      <c r="AU22" s="20" vm="2611">
        <v>2</v>
      </c>
    </row>
    <row r="23" spans="1:47" s="4" customFormat="1" ht="17.25" customHeight="1">
      <c r="A23" s="19" t="s">
        <v>66</v>
      </c>
      <c r="B23" s="20" vm="142">
        <v>390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10">
        <f t="shared" si="0"/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10">
        <f t="shared" si="1"/>
        <v>0</v>
      </c>
      <c r="Y23" s="20">
        <v>0</v>
      </c>
      <c r="Z23" s="20">
        <v>0</v>
      </c>
      <c r="AA23" s="10">
        <f t="shared" si="2"/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10">
        <f t="shared" si="3"/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 vm="2612">
        <v>3</v>
      </c>
      <c r="AQ23" s="20">
        <v>0</v>
      </c>
      <c r="AR23" s="20">
        <v>0</v>
      </c>
      <c r="AS23" s="20" vm="2613">
        <v>4</v>
      </c>
      <c r="AT23" s="20" vm="2614">
        <v>383</v>
      </c>
      <c r="AU23" s="20">
        <v>0</v>
      </c>
    </row>
    <row r="24" spans="1:47" s="4" customFormat="1" ht="17.25" customHeight="1">
      <c r="A24" s="19" t="s">
        <v>67</v>
      </c>
      <c r="B24" s="20" vm="143">
        <v>22844</v>
      </c>
      <c r="C24" s="20" vm="144">
        <v>189</v>
      </c>
      <c r="D24" s="20" vm="145">
        <v>441</v>
      </c>
      <c r="E24" s="20" vm="146">
        <v>14</v>
      </c>
      <c r="F24" s="20">
        <v>0</v>
      </c>
      <c r="G24" s="20" vm="147">
        <v>1</v>
      </c>
      <c r="H24" s="20">
        <v>0</v>
      </c>
      <c r="I24" s="10">
        <f t="shared" si="0"/>
        <v>26</v>
      </c>
      <c r="J24" s="20">
        <v>0</v>
      </c>
      <c r="K24" s="20" vm="1082">
        <v>6</v>
      </c>
      <c r="L24" s="20" vm="1083">
        <v>9</v>
      </c>
      <c r="M24" s="20" vm="1084">
        <v>11</v>
      </c>
      <c r="N24" s="20" vm="1085">
        <v>53</v>
      </c>
      <c r="O24" s="20">
        <v>0</v>
      </c>
      <c r="P24" s="20">
        <v>0</v>
      </c>
      <c r="Q24" s="20" vm="1086">
        <v>11</v>
      </c>
      <c r="R24" s="20">
        <v>0</v>
      </c>
      <c r="S24" s="20" vm="1087">
        <v>490</v>
      </c>
      <c r="T24" s="20" vm="1088">
        <v>41</v>
      </c>
      <c r="U24" s="20" vm="1089">
        <v>16</v>
      </c>
      <c r="V24" s="20" vm="1090">
        <v>5</v>
      </c>
      <c r="W24" s="20" vm="1091">
        <v>2</v>
      </c>
      <c r="X24" s="10">
        <f t="shared" si="1"/>
        <v>1421</v>
      </c>
      <c r="Y24" s="20" vm="2235">
        <v>1421</v>
      </c>
      <c r="Z24" s="20">
        <v>0</v>
      </c>
      <c r="AA24" s="10">
        <f t="shared" si="2"/>
        <v>2632</v>
      </c>
      <c r="AB24" s="20" vm="2303">
        <v>11</v>
      </c>
      <c r="AC24" s="20" vm="2304">
        <v>395</v>
      </c>
      <c r="AD24" s="20">
        <v>0</v>
      </c>
      <c r="AE24" s="20" vm="2305">
        <v>714</v>
      </c>
      <c r="AF24" s="20">
        <v>0</v>
      </c>
      <c r="AG24" s="20" vm="2306">
        <v>1512</v>
      </c>
      <c r="AH24" s="20" vm="2307">
        <v>5</v>
      </c>
      <c r="AI24" s="10">
        <f t="shared" si="3"/>
        <v>14806</v>
      </c>
      <c r="AJ24" s="20" vm="2615">
        <v>13601</v>
      </c>
      <c r="AK24" s="20" vm="2616">
        <v>1205</v>
      </c>
      <c r="AL24" s="20" vm="2617">
        <v>580</v>
      </c>
      <c r="AM24" s="20" vm="2618">
        <v>333</v>
      </c>
      <c r="AN24" s="20" vm="2619">
        <v>128</v>
      </c>
      <c r="AO24" s="20" vm="2620">
        <v>700</v>
      </c>
      <c r="AP24" s="20" vm="2621">
        <v>566</v>
      </c>
      <c r="AQ24" s="20" vm="2622">
        <v>246</v>
      </c>
      <c r="AR24" s="20" vm="2623">
        <v>65</v>
      </c>
      <c r="AS24" s="20" vm="2624">
        <v>70</v>
      </c>
      <c r="AT24" s="20">
        <v>0</v>
      </c>
      <c r="AU24" s="20" vm="2625">
        <v>3</v>
      </c>
    </row>
    <row r="25" spans="1:47" s="4" customFormat="1" ht="17.25" customHeight="1">
      <c r="A25" s="19" t="s">
        <v>68</v>
      </c>
      <c r="B25" s="20" vm="148">
        <v>2270</v>
      </c>
      <c r="C25" s="20" vm="149">
        <v>7</v>
      </c>
      <c r="D25" s="20" vm="150">
        <v>1</v>
      </c>
      <c r="E25" s="20" vm="151">
        <v>2</v>
      </c>
      <c r="F25" s="20">
        <v>0</v>
      </c>
      <c r="G25" s="20">
        <v>0</v>
      </c>
      <c r="H25" s="20">
        <v>0</v>
      </c>
      <c r="I25" s="10">
        <f t="shared" si="0"/>
        <v>7</v>
      </c>
      <c r="J25" s="20">
        <v>0</v>
      </c>
      <c r="K25" s="20" vm="1092">
        <v>5</v>
      </c>
      <c r="L25" s="20" vm="1093">
        <v>2</v>
      </c>
      <c r="M25" s="20">
        <v>0</v>
      </c>
      <c r="N25" s="20" vm="1094">
        <v>19</v>
      </c>
      <c r="O25" s="20">
        <v>0</v>
      </c>
      <c r="P25" s="20">
        <v>0</v>
      </c>
      <c r="Q25" s="20">
        <v>0</v>
      </c>
      <c r="R25" s="20" vm="1095">
        <v>3</v>
      </c>
      <c r="S25" s="20" vm="1096">
        <v>12</v>
      </c>
      <c r="T25" s="20">
        <v>0</v>
      </c>
      <c r="U25" s="20">
        <v>0</v>
      </c>
      <c r="V25" s="20" vm="1097">
        <v>5</v>
      </c>
      <c r="W25" s="20">
        <v>0</v>
      </c>
      <c r="X25" s="10">
        <f t="shared" si="1"/>
        <v>0</v>
      </c>
      <c r="Y25" s="20">
        <v>0</v>
      </c>
      <c r="Z25" s="20">
        <v>0</v>
      </c>
      <c r="AA25" s="10">
        <f t="shared" si="2"/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 vm="2308">
        <v>2</v>
      </c>
      <c r="AI25" s="10">
        <f t="shared" si="3"/>
        <v>2154</v>
      </c>
      <c r="AJ25" s="20" vm="2626">
        <v>1</v>
      </c>
      <c r="AK25" s="20" vm="2627">
        <v>2153</v>
      </c>
      <c r="AL25" s="20" vm="2628">
        <v>16</v>
      </c>
      <c r="AM25" s="20">
        <v>0</v>
      </c>
      <c r="AN25" s="20" vm="2629">
        <v>20</v>
      </c>
      <c r="AO25" s="20" vm="2630">
        <v>1</v>
      </c>
      <c r="AP25" s="20" vm="2631">
        <v>14</v>
      </c>
      <c r="AQ25" s="20" vm="2632">
        <v>7</v>
      </c>
      <c r="AR25" s="20">
        <v>0</v>
      </c>
      <c r="AS25" s="20">
        <v>0</v>
      </c>
      <c r="AT25" s="20">
        <v>0</v>
      </c>
      <c r="AU25" s="20">
        <v>0</v>
      </c>
    </row>
    <row r="26" spans="1:47" s="4" customFormat="1" ht="17.25" customHeight="1">
      <c r="A26" s="19" t="s">
        <v>69</v>
      </c>
      <c r="B26" s="20" vm="152">
        <v>4928</v>
      </c>
      <c r="C26" s="20" vm="153">
        <v>54</v>
      </c>
      <c r="D26" s="20" vm="154">
        <v>34</v>
      </c>
      <c r="E26" s="20">
        <v>0</v>
      </c>
      <c r="F26" s="20">
        <v>0</v>
      </c>
      <c r="G26" s="20">
        <v>0</v>
      </c>
      <c r="H26" s="20">
        <v>0</v>
      </c>
      <c r="I26" s="10">
        <f t="shared" si="0"/>
        <v>0</v>
      </c>
      <c r="J26" s="20">
        <v>0</v>
      </c>
      <c r="K26" s="20">
        <v>0</v>
      </c>
      <c r="L26" s="20">
        <v>0</v>
      </c>
      <c r="M26" s="20">
        <v>0</v>
      </c>
      <c r="N26" s="20" vm="1098">
        <v>6</v>
      </c>
      <c r="O26" s="20">
        <v>0</v>
      </c>
      <c r="P26" s="20">
        <v>0</v>
      </c>
      <c r="Q26" s="20">
        <v>0</v>
      </c>
      <c r="R26" s="20">
        <v>0</v>
      </c>
      <c r="S26" s="20" vm="1099">
        <v>1</v>
      </c>
      <c r="T26" s="20">
        <v>0</v>
      </c>
      <c r="U26" s="20">
        <v>0</v>
      </c>
      <c r="V26" s="20">
        <v>0</v>
      </c>
      <c r="W26" s="20">
        <v>0</v>
      </c>
      <c r="X26" s="10">
        <f t="shared" si="1"/>
        <v>0</v>
      </c>
      <c r="Y26" s="20">
        <v>0</v>
      </c>
      <c r="Z26" s="20">
        <v>0</v>
      </c>
      <c r="AA26" s="10">
        <f t="shared" si="2"/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10">
        <f t="shared" si="3"/>
        <v>4780</v>
      </c>
      <c r="AJ26" s="20" vm="2633">
        <v>1924</v>
      </c>
      <c r="AK26" s="20" vm="2634">
        <v>2856</v>
      </c>
      <c r="AL26" s="20" vm="2635">
        <v>15</v>
      </c>
      <c r="AM26" s="20">
        <v>0</v>
      </c>
      <c r="AN26" s="20" vm="2636">
        <v>16</v>
      </c>
      <c r="AO26" s="20" vm="2637">
        <v>2</v>
      </c>
      <c r="AP26" s="20">
        <v>0</v>
      </c>
      <c r="AQ26" s="20" vm="2638">
        <v>20</v>
      </c>
      <c r="AR26" s="20">
        <v>0</v>
      </c>
      <c r="AS26" s="20">
        <v>0</v>
      </c>
      <c r="AT26" s="20">
        <v>0</v>
      </c>
      <c r="AU26" s="20">
        <v>0</v>
      </c>
    </row>
    <row r="27" spans="1:47" s="4" customFormat="1" ht="17.25" customHeight="1">
      <c r="A27" s="19" t="s">
        <v>70</v>
      </c>
      <c r="B27" s="20" vm="155">
        <v>12306</v>
      </c>
      <c r="C27" s="20" vm="156">
        <v>143</v>
      </c>
      <c r="D27" s="20" vm="157">
        <v>322</v>
      </c>
      <c r="E27" s="20" vm="158">
        <v>7</v>
      </c>
      <c r="F27" s="20">
        <v>0</v>
      </c>
      <c r="G27" s="20">
        <v>0</v>
      </c>
      <c r="H27" s="20">
        <v>0</v>
      </c>
      <c r="I27" s="10">
        <f t="shared" si="0"/>
        <v>14</v>
      </c>
      <c r="J27" s="20" vm="1100">
        <v>2</v>
      </c>
      <c r="K27" s="20" vm="1101">
        <v>9</v>
      </c>
      <c r="L27" s="20" vm="1102">
        <v>3</v>
      </c>
      <c r="M27" s="20">
        <v>0</v>
      </c>
      <c r="N27" s="20" vm="1103">
        <v>23</v>
      </c>
      <c r="O27" s="20">
        <v>0</v>
      </c>
      <c r="P27" s="20">
        <v>0</v>
      </c>
      <c r="Q27" s="20">
        <v>0</v>
      </c>
      <c r="R27" s="20">
        <v>0</v>
      </c>
      <c r="S27" s="20" vm="1104">
        <v>211</v>
      </c>
      <c r="T27" s="20" vm="1105">
        <v>36</v>
      </c>
      <c r="U27" s="20">
        <v>0</v>
      </c>
      <c r="V27" s="20" vm="1106">
        <v>101</v>
      </c>
      <c r="W27" s="20">
        <v>0</v>
      </c>
      <c r="X27" s="10">
        <f t="shared" si="1"/>
        <v>0</v>
      </c>
      <c r="Y27" s="20">
        <v>0</v>
      </c>
      <c r="Z27" s="20">
        <v>0</v>
      </c>
      <c r="AA27" s="10">
        <f t="shared" si="2"/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 vm="2309">
        <v>4</v>
      </c>
      <c r="AI27" s="10">
        <f t="shared" si="3"/>
        <v>11030</v>
      </c>
      <c r="AJ27" s="20" vm="2639">
        <v>7443</v>
      </c>
      <c r="AK27" s="20" vm="2640">
        <v>3587</v>
      </c>
      <c r="AL27" s="20" vm="2641">
        <v>126</v>
      </c>
      <c r="AM27" s="20" vm="2642">
        <v>3</v>
      </c>
      <c r="AN27" s="20" vm="2643">
        <v>226</v>
      </c>
      <c r="AO27" s="20" vm="2644">
        <v>18</v>
      </c>
      <c r="AP27" s="20" vm="2645">
        <v>25</v>
      </c>
      <c r="AQ27" s="20" vm="2646">
        <v>17</v>
      </c>
      <c r="AR27" s="20">
        <v>0</v>
      </c>
      <c r="AS27" s="20">
        <v>0</v>
      </c>
      <c r="AT27" s="20">
        <v>0</v>
      </c>
      <c r="AU27" s="20">
        <v>0</v>
      </c>
    </row>
    <row r="28" spans="1:47" s="4" customFormat="1" ht="17.25" customHeight="1">
      <c r="A28" s="19" t="s">
        <v>71</v>
      </c>
      <c r="B28" s="20" vm="159">
        <v>968</v>
      </c>
      <c r="C28" s="20" vm="160">
        <v>8</v>
      </c>
      <c r="D28" s="20" vm="161">
        <v>4</v>
      </c>
      <c r="E28" s="20" vm="162">
        <v>10</v>
      </c>
      <c r="F28" s="20">
        <v>0</v>
      </c>
      <c r="G28" s="20">
        <v>0</v>
      </c>
      <c r="H28" s="20" vm="163">
        <v>3</v>
      </c>
      <c r="I28" s="10">
        <f t="shared" si="0"/>
        <v>12</v>
      </c>
      <c r="J28" s="20" vm="1107">
        <v>9</v>
      </c>
      <c r="K28" s="20" vm="1108">
        <v>3</v>
      </c>
      <c r="L28" s="20">
        <v>0</v>
      </c>
      <c r="M28" s="20">
        <v>0</v>
      </c>
      <c r="N28" s="20" vm="1109">
        <v>16</v>
      </c>
      <c r="O28" s="20">
        <v>0</v>
      </c>
      <c r="P28" s="20">
        <v>0</v>
      </c>
      <c r="Q28" s="20">
        <v>0</v>
      </c>
      <c r="R28" s="20">
        <v>0</v>
      </c>
      <c r="S28" s="20" vm="1110">
        <v>56</v>
      </c>
      <c r="T28" s="20">
        <v>0</v>
      </c>
      <c r="U28" s="20">
        <v>0</v>
      </c>
      <c r="V28" s="20" vm="1111">
        <v>1</v>
      </c>
      <c r="W28" s="20" vm="1112">
        <v>5</v>
      </c>
      <c r="X28" s="10">
        <f t="shared" si="1"/>
        <v>0</v>
      </c>
      <c r="Y28" s="20">
        <v>0</v>
      </c>
      <c r="Z28" s="20">
        <v>0</v>
      </c>
      <c r="AA28" s="10">
        <f t="shared" si="2"/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 vm="2310">
        <v>1</v>
      </c>
      <c r="AI28" s="10">
        <f t="shared" si="3"/>
        <v>514</v>
      </c>
      <c r="AJ28" s="20" vm="2647">
        <v>352</v>
      </c>
      <c r="AK28" s="20" vm="2648">
        <v>162</v>
      </c>
      <c r="AL28" s="20" vm="2649">
        <v>44</v>
      </c>
      <c r="AM28" s="20">
        <v>0</v>
      </c>
      <c r="AN28" s="20" vm="2650">
        <v>63</v>
      </c>
      <c r="AO28" s="20" vm="2651">
        <v>60</v>
      </c>
      <c r="AP28" s="20" vm="2652">
        <v>35</v>
      </c>
      <c r="AQ28" s="20" vm="2653">
        <v>12</v>
      </c>
      <c r="AR28" s="20" vm="2654">
        <v>9</v>
      </c>
      <c r="AS28" s="20" vm="2655">
        <v>115</v>
      </c>
      <c r="AT28" s="20">
        <v>0</v>
      </c>
      <c r="AU28" s="20">
        <v>0</v>
      </c>
    </row>
    <row r="29" spans="1:47" s="4" customFormat="1" ht="17.25" customHeight="1">
      <c r="A29" s="19" t="s">
        <v>72</v>
      </c>
      <c r="B29" s="20" vm="164">
        <v>589077</v>
      </c>
      <c r="C29" s="20" vm="165">
        <v>90</v>
      </c>
      <c r="D29" s="20" vm="166">
        <v>43</v>
      </c>
      <c r="E29" s="20" vm="167">
        <v>65</v>
      </c>
      <c r="F29" s="20" vm="168">
        <v>14</v>
      </c>
      <c r="G29" s="20" vm="169">
        <v>89</v>
      </c>
      <c r="H29" s="20" vm="170">
        <v>5</v>
      </c>
      <c r="I29" s="10">
        <f t="shared" si="0"/>
        <v>318</v>
      </c>
      <c r="J29" s="20" vm="1113">
        <v>13</v>
      </c>
      <c r="K29" s="20" vm="1114">
        <v>254</v>
      </c>
      <c r="L29" s="20" vm="1115">
        <v>47</v>
      </c>
      <c r="M29" s="20" vm="1116">
        <v>4</v>
      </c>
      <c r="N29" s="20" vm="1117">
        <v>287</v>
      </c>
      <c r="O29" s="20" vm="1118">
        <v>1</v>
      </c>
      <c r="P29" s="20" vm="1119">
        <v>2</v>
      </c>
      <c r="Q29" s="20" vm="1120">
        <v>6</v>
      </c>
      <c r="R29" s="20" vm="1121">
        <v>148</v>
      </c>
      <c r="S29" s="20" vm="1122">
        <v>1715</v>
      </c>
      <c r="T29" s="20" vm="1123">
        <v>333</v>
      </c>
      <c r="U29" s="20">
        <v>0</v>
      </c>
      <c r="V29" s="20" vm="1124">
        <v>42</v>
      </c>
      <c r="W29" s="20" vm="1125">
        <v>17</v>
      </c>
      <c r="X29" s="10">
        <f t="shared" si="1"/>
        <v>0</v>
      </c>
      <c r="Y29" s="20">
        <v>0</v>
      </c>
      <c r="Z29" s="20">
        <v>0</v>
      </c>
      <c r="AA29" s="10">
        <f t="shared" si="2"/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 vm="2311">
        <v>25</v>
      </c>
      <c r="AI29" s="10">
        <f t="shared" si="3"/>
        <v>581759</v>
      </c>
      <c r="AJ29" s="20" vm="2656">
        <v>48</v>
      </c>
      <c r="AK29" s="20" vm="2657">
        <v>581711</v>
      </c>
      <c r="AL29" s="20" vm="2658">
        <v>803</v>
      </c>
      <c r="AM29" s="20" vm="2659">
        <v>3</v>
      </c>
      <c r="AN29" s="20" vm="2660">
        <v>460</v>
      </c>
      <c r="AO29" s="20" vm="2661">
        <v>60</v>
      </c>
      <c r="AP29" s="20" vm="2662">
        <v>1833</v>
      </c>
      <c r="AQ29" s="20" vm="2663">
        <v>838</v>
      </c>
      <c r="AR29" s="20" vm="2664">
        <v>39</v>
      </c>
      <c r="AS29" s="20" vm="2665">
        <v>65</v>
      </c>
      <c r="AT29" s="20" vm="2666">
        <v>14</v>
      </c>
      <c r="AU29" s="20" vm="2667">
        <v>3</v>
      </c>
    </row>
    <row r="30" spans="1:47" s="4" customFormat="1" ht="17.25" customHeight="1">
      <c r="A30" s="19" t="s">
        <v>73</v>
      </c>
      <c r="B30" s="20" vm="171">
        <v>29024</v>
      </c>
      <c r="C30" s="20" vm="172">
        <v>32</v>
      </c>
      <c r="D30" s="20" vm="173">
        <v>107</v>
      </c>
      <c r="E30" s="20" vm="174">
        <v>52</v>
      </c>
      <c r="F30" s="20" vm="175">
        <v>1</v>
      </c>
      <c r="G30" s="20" vm="176">
        <v>73</v>
      </c>
      <c r="H30" s="20">
        <v>0</v>
      </c>
      <c r="I30" s="10">
        <f t="shared" si="0"/>
        <v>59</v>
      </c>
      <c r="J30" s="20" vm="1126">
        <v>18</v>
      </c>
      <c r="K30" s="20" vm="1127">
        <v>31</v>
      </c>
      <c r="L30" s="20" vm="1128">
        <v>3</v>
      </c>
      <c r="M30" s="20" vm="1129">
        <v>7</v>
      </c>
      <c r="N30" s="20" vm="1130">
        <v>2053</v>
      </c>
      <c r="O30" s="20">
        <v>0</v>
      </c>
      <c r="P30" s="20">
        <v>0</v>
      </c>
      <c r="Q30" s="20" vm="1131">
        <v>13</v>
      </c>
      <c r="R30" s="20" vm="1132">
        <v>21</v>
      </c>
      <c r="S30" s="20" vm="1133">
        <v>5747</v>
      </c>
      <c r="T30" s="20" vm="1134">
        <v>759</v>
      </c>
      <c r="U30" s="20" vm="1135">
        <v>72</v>
      </c>
      <c r="V30" s="20" vm="1136">
        <v>15</v>
      </c>
      <c r="W30" s="20" vm="1137">
        <v>108</v>
      </c>
      <c r="X30" s="10">
        <f t="shared" si="1"/>
        <v>246</v>
      </c>
      <c r="Y30" s="20" vm="2236">
        <v>246</v>
      </c>
      <c r="Z30" s="20">
        <v>0</v>
      </c>
      <c r="AA30" s="10">
        <f t="shared" si="2"/>
        <v>275</v>
      </c>
      <c r="AB30" s="20" vm="2312">
        <v>9</v>
      </c>
      <c r="AC30" s="20" vm="2313">
        <v>40</v>
      </c>
      <c r="AD30" s="20">
        <v>0</v>
      </c>
      <c r="AE30" s="20" vm="2314">
        <v>73</v>
      </c>
      <c r="AF30" s="20">
        <v>0</v>
      </c>
      <c r="AG30" s="20" vm="2315">
        <v>153</v>
      </c>
      <c r="AH30" s="20" vm="2316">
        <v>12</v>
      </c>
      <c r="AI30" s="10">
        <f t="shared" si="3"/>
        <v>9503</v>
      </c>
      <c r="AJ30" s="20" vm="2668">
        <v>4459</v>
      </c>
      <c r="AK30" s="20" vm="2669">
        <v>5044</v>
      </c>
      <c r="AL30" s="20" vm="2670">
        <v>1330</v>
      </c>
      <c r="AM30" s="20" vm="2671">
        <v>207</v>
      </c>
      <c r="AN30" s="20" vm="2672">
        <v>3842</v>
      </c>
      <c r="AO30" s="20" vm="2673">
        <v>645</v>
      </c>
      <c r="AP30" s="20" vm="2674">
        <v>2547</v>
      </c>
      <c r="AQ30" s="20" vm="2675">
        <v>692</v>
      </c>
      <c r="AR30" s="20" vm="2676">
        <v>257</v>
      </c>
      <c r="AS30" s="20" vm="2677">
        <v>356</v>
      </c>
      <c r="AT30" s="20">
        <v>0</v>
      </c>
      <c r="AU30" s="20">
        <v>0</v>
      </c>
    </row>
    <row r="31" spans="1:47" s="4" customFormat="1" ht="17.25" customHeight="1">
      <c r="A31" s="19" t="s">
        <v>74</v>
      </c>
      <c r="B31" s="20" vm="177">
        <v>1000531</v>
      </c>
      <c r="C31" s="20" vm="178">
        <v>307</v>
      </c>
      <c r="D31" s="20" vm="179">
        <v>4547</v>
      </c>
      <c r="E31" s="20" vm="180">
        <v>411</v>
      </c>
      <c r="F31" s="20" vm="181">
        <v>6</v>
      </c>
      <c r="G31" s="20" vm="182">
        <v>208</v>
      </c>
      <c r="H31" s="20">
        <v>0</v>
      </c>
      <c r="I31" s="10">
        <f t="shared" si="0"/>
        <v>338</v>
      </c>
      <c r="J31" s="20" vm="1138">
        <v>134</v>
      </c>
      <c r="K31" s="20" vm="1139">
        <v>192</v>
      </c>
      <c r="L31" s="20" vm="1140">
        <v>3</v>
      </c>
      <c r="M31" s="20" vm="1141">
        <v>9</v>
      </c>
      <c r="N31" s="20" vm="1142">
        <v>353</v>
      </c>
      <c r="O31" s="20">
        <v>0</v>
      </c>
      <c r="P31" s="20" vm="1143">
        <v>6</v>
      </c>
      <c r="Q31" s="20" vm="1144">
        <v>93</v>
      </c>
      <c r="R31" s="20" vm="1145">
        <v>8</v>
      </c>
      <c r="S31" s="20" vm="1146">
        <v>4098</v>
      </c>
      <c r="T31" s="20" vm="1147">
        <v>1351</v>
      </c>
      <c r="U31" s="20" vm="1148">
        <v>17</v>
      </c>
      <c r="V31" s="20" vm="1149">
        <v>1111</v>
      </c>
      <c r="W31" s="20" vm="1150">
        <v>862</v>
      </c>
      <c r="X31" s="10">
        <f t="shared" si="1"/>
        <v>1721</v>
      </c>
      <c r="Y31" s="20" vm="2237">
        <v>1721</v>
      </c>
      <c r="Z31" s="20">
        <v>0</v>
      </c>
      <c r="AA31" s="10">
        <f t="shared" si="2"/>
        <v>3431</v>
      </c>
      <c r="AB31" s="20" vm="2317">
        <v>335</v>
      </c>
      <c r="AC31" s="20" vm="2318">
        <v>316</v>
      </c>
      <c r="AD31" s="20" vm="2319">
        <v>86</v>
      </c>
      <c r="AE31" s="20" vm="2320">
        <v>1252</v>
      </c>
      <c r="AF31" s="20" vm="2321">
        <v>33</v>
      </c>
      <c r="AG31" s="20" vm="2322">
        <v>1409</v>
      </c>
      <c r="AH31" s="20" vm="2323">
        <v>197</v>
      </c>
      <c r="AI31" s="10">
        <f t="shared" si="3"/>
        <v>948982</v>
      </c>
      <c r="AJ31" s="20" vm="2678">
        <v>934021</v>
      </c>
      <c r="AK31" s="20" vm="2679">
        <v>14961</v>
      </c>
      <c r="AL31" s="20" vm="2680">
        <v>5545</v>
      </c>
      <c r="AM31" s="20" vm="2681">
        <v>566</v>
      </c>
      <c r="AN31" s="20" vm="2682">
        <v>902</v>
      </c>
      <c r="AO31" s="20" vm="2683">
        <v>510</v>
      </c>
      <c r="AP31" s="20" vm="2684">
        <v>15425</v>
      </c>
      <c r="AQ31" s="20" vm="2685">
        <v>6612</v>
      </c>
      <c r="AR31" s="20" vm="2686">
        <v>502</v>
      </c>
      <c r="AS31" s="20" vm="2687">
        <v>2417</v>
      </c>
      <c r="AT31" s="20" vm="2688">
        <v>2</v>
      </c>
      <c r="AU31" s="20" vm="2689">
        <v>3</v>
      </c>
    </row>
    <row r="32" spans="1:47" s="4" customFormat="1" ht="17.25" customHeight="1">
      <c r="A32" s="19" t="s">
        <v>75</v>
      </c>
      <c r="B32" s="20" vm="183">
        <v>4137030</v>
      </c>
      <c r="C32" s="20" vm="184">
        <v>4</v>
      </c>
      <c r="D32" s="20" vm="185">
        <v>6</v>
      </c>
      <c r="E32" s="20" vm="186">
        <v>612</v>
      </c>
      <c r="F32" s="20" vm="187">
        <v>33</v>
      </c>
      <c r="G32" s="20" vm="188">
        <v>223</v>
      </c>
      <c r="H32" s="20" vm="189">
        <v>8</v>
      </c>
      <c r="I32" s="10">
        <f t="shared" si="0"/>
        <v>2650</v>
      </c>
      <c r="J32" s="20" vm="1151">
        <v>206</v>
      </c>
      <c r="K32" s="20" vm="1152">
        <v>2153</v>
      </c>
      <c r="L32" s="20" vm="1153">
        <v>255</v>
      </c>
      <c r="M32" s="20" vm="1154">
        <v>36</v>
      </c>
      <c r="N32" s="20" vm="1155">
        <v>3997</v>
      </c>
      <c r="O32" s="20">
        <v>0</v>
      </c>
      <c r="P32" s="20" vm="1156">
        <v>312</v>
      </c>
      <c r="Q32" s="20" vm="1157">
        <v>140</v>
      </c>
      <c r="R32" s="20" vm="1158">
        <v>107</v>
      </c>
      <c r="S32" s="20" vm="1159">
        <v>28521</v>
      </c>
      <c r="T32" s="20" vm="1160">
        <v>2301</v>
      </c>
      <c r="U32" s="20" vm="1161">
        <v>51</v>
      </c>
      <c r="V32" s="20" vm="1162">
        <v>798</v>
      </c>
      <c r="W32" s="20" vm="1163">
        <v>75</v>
      </c>
      <c r="X32" s="10">
        <f t="shared" si="1"/>
        <v>269</v>
      </c>
      <c r="Y32" s="20" vm="2238">
        <v>269</v>
      </c>
      <c r="Z32" s="20">
        <v>0</v>
      </c>
      <c r="AA32" s="10">
        <f t="shared" si="2"/>
        <v>46</v>
      </c>
      <c r="AB32" s="20" vm="2324">
        <v>46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 vm="2325">
        <v>248</v>
      </c>
      <c r="AI32" s="10">
        <f t="shared" si="3"/>
        <v>4028036</v>
      </c>
      <c r="AJ32" s="20" vm="2690">
        <v>292</v>
      </c>
      <c r="AK32" s="20" vm="2691">
        <v>4027744</v>
      </c>
      <c r="AL32" s="20" vm="2692">
        <v>14438</v>
      </c>
      <c r="AM32" s="20" vm="2693">
        <v>28</v>
      </c>
      <c r="AN32" s="20" vm="2694">
        <v>4866</v>
      </c>
      <c r="AO32" s="20" vm="2695">
        <v>2503</v>
      </c>
      <c r="AP32" s="20" vm="2696">
        <v>36052</v>
      </c>
      <c r="AQ32" s="20" vm="2697">
        <v>7762</v>
      </c>
      <c r="AR32" s="20" vm="2698">
        <v>765</v>
      </c>
      <c r="AS32" s="20" vm="2699">
        <v>1825</v>
      </c>
      <c r="AT32" s="20" vm="2700">
        <v>354</v>
      </c>
      <c r="AU32" s="20">
        <v>0</v>
      </c>
    </row>
    <row r="33" spans="1:47" s="4" customFormat="1" ht="17.25" customHeight="1">
      <c r="A33" s="19" t="s">
        <v>76</v>
      </c>
      <c r="B33" s="20" vm="190">
        <v>2634249</v>
      </c>
      <c r="C33" s="20" vm="191">
        <v>539</v>
      </c>
      <c r="D33" s="20" vm="192">
        <v>3681</v>
      </c>
      <c r="E33" s="20" vm="193">
        <v>3041</v>
      </c>
      <c r="F33" s="20" vm="194">
        <v>162</v>
      </c>
      <c r="G33" s="20" vm="195">
        <v>56</v>
      </c>
      <c r="H33" s="20" vm="196">
        <v>47</v>
      </c>
      <c r="I33" s="10">
        <f t="shared" si="0"/>
        <v>26556</v>
      </c>
      <c r="J33" s="20" vm="1164">
        <v>1783</v>
      </c>
      <c r="K33" s="20" vm="1165">
        <v>18531</v>
      </c>
      <c r="L33" s="20" vm="1166">
        <v>4500</v>
      </c>
      <c r="M33" s="20" vm="1167">
        <v>1742</v>
      </c>
      <c r="N33" s="20" vm="1168">
        <v>33341</v>
      </c>
      <c r="O33" s="20" vm="1169">
        <v>54</v>
      </c>
      <c r="P33" s="20" vm="1170">
        <v>1579</v>
      </c>
      <c r="Q33" s="20" vm="1171">
        <v>520</v>
      </c>
      <c r="R33" s="20" vm="1172">
        <v>77</v>
      </c>
      <c r="S33" s="20" vm="1173">
        <v>105596</v>
      </c>
      <c r="T33" s="20" vm="1174">
        <v>7045</v>
      </c>
      <c r="U33" s="20" vm="1175">
        <v>511</v>
      </c>
      <c r="V33" s="20" vm="1176">
        <v>671</v>
      </c>
      <c r="W33" s="20" vm="1177">
        <v>7953</v>
      </c>
      <c r="X33" s="10">
        <f t="shared" si="1"/>
        <v>7238</v>
      </c>
      <c r="Y33" s="20" vm="2239">
        <v>7233</v>
      </c>
      <c r="Z33" s="20" vm="2240">
        <v>5</v>
      </c>
      <c r="AA33" s="10">
        <f t="shared" si="2"/>
        <v>16479</v>
      </c>
      <c r="AB33" s="20" vm="2326">
        <v>200</v>
      </c>
      <c r="AC33" s="20" vm="2327">
        <v>3403</v>
      </c>
      <c r="AD33" s="20" vm="2328">
        <v>164</v>
      </c>
      <c r="AE33" s="20" vm="2329">
        <v>6770</v>
      </c>
      <c r="AF33" s="20" vm="2330">
        <v>91</v>
      </c>
      <c r="AG33" s="20" vm="2331">
        <v>5851</v>
      </c>
      <c r="AH33" s="20" vm="2332">
        <v>1715</v>
      </c>
      <c r="AI33" s="10">
        <f t="shared" si="3"/>
        <v>1819380</v>
      </c>
      <c r="AJ33" s="20" vm="2701">
        <v>982683</v>
      </c>
      <c r="AK33" s="20" vm="2702">
        <v>836697</v>
      </c>
      <c r="AL33" s="20" vm="2703">
        <v>161387</v>
      </c>
      <c r="AM33" s="20" vm="2704">
        <v>134</v>
      </c>
      <c r="AN33" s="20" vm="2705">
        <v>64067</v>
      </c>
      <c r="AO33" s="20" vm="2706">
        <v>12080</v>
      </c>
      <c r="AP33" s="20" vm="2707">
        <v>299789</v>
      </c>
      <c r="AQ33" s="20" vm="2708">
        <v>23010</v>
      </c>
      <c r="AR33" s="20" vm="2709">
        <v>16863</v>
      </c>
      <c r="AS33" s="20" vm="2710">
        <v>20595</v>
      </c>
      <c r="AT33" s="20" vm="2711">
        <v>79</v>
      </c>
      <c r="AU33" s="20" vm="2712">
        <v>4</v>
      </c>
    </row>
    <row r="34" spans="1:47" s="4" customFormat="1" ht="17.25" customHeight="1">
      <c r="A34" s="19" t="s">
        <v>77</v>
      </c>
      <c r="B34" s="20" vm="197">
        <v>2031073</v>
      </c>
      <c r="C34" s="20" vm="198">
        <v>3</v>
      </c>
      <c r="D34" s="20" vm="199">
        <v>40</v>
      </c>
      <c r="E34" s="20" vm="200">
        <v>95</v>
      </c>
      <c r="F34" s="20" vm="201">
        <v>21</v>
      </c>
      <c r="G34" s="20" vm="202">
        <v>119</v>
      </c>
      <c r="H34" s="20" vm="203">
        <v>1</v>
      </c>
      <c r="I34" s="10">
        <f t="shared" si="0"/>
        <v>915</v>
      </c>
      <c r="J34" s="20" vm="1178">
        <v>25</v>
      </c>
      <c r="K34" s="20" vm="1179">
        <v>481</v>
      </c>
      <c r="L34" s="20" vm="1180">
        <v>405</v>
      </c>
      <c r="M34" s="20" vm="1181">
        <v>4</v>
      </c>
      <c r="N34" s="20" vm="1182">
        <v>2212</v>
      </c>
      <c r="O34" s="20">
        <v>0</v>
      </c>
      <c r="P34" s="20" vm="1183">
        <v>1</v>
      </c>
      <c r="Q34" s="20" vm="1184">
        <v>7</v>
      </c>
      <c r="R34" s="20" vm="1185">
        <v>11</v>
      </c>
      <c r="S34" s="20" vm="1186">
        <v>4600</v>
      </c>
      <c r="T34" s="20" vm="1187">
        <v>476</v>
      </c>
      <c r="U34" s="20" vm="1188">
        <v>7</v>
      </c>
      <c r="V34" s="20" vm="1189">
        <v>146</v>
      </c>
      <c r="W34" s="20" vm="1190">
        <v>80</v>
      </c>
      <c r="X34" s="10">
        <f t="shared" si="1"/>
        <v>54</v>
      </c>
      <c r="Y34" s="20" vm="2241">
        <v>54</v>
      </c>
      <c r="Z34" s="20">
        <v>0</v>
      </c>
      <c r="AA34" s="10">
        <f t="shared" si="2"/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 vm="2333">
        <v>45</v>
      </c>
      <c r="AI34" s="10">
        <f t="shared" si="3"/>
        <v>2008817</v>
      </c>
      <c r="AJ34" s="20" vm="2713">
        <v>708</v>
      </c>
      <c r="AK34" s="20" vm="2714">
        <v>2008109</v>
      </c>
      <c r="AL34" s="20" vm="2715">
        <v>4721</v>
      </c>
      <c r="AM34" s="20" vm="2716">
        <v>1</v>
      </c>
      <c r="AN34" s="20" vm="2717">
        <v>2303</v>
      </c>
      <c r="AO34" s="20" vm="2718">
        <v>794</v>
      </c>
      <c r="AP34" s="20" vm="2719">
        <v>3556</v>
      </c>
      <c r="AQ34" s="20" vm="2720">
        <v>1604</v>
      </c>
      <c r="AR34" s="20" vm="2721">
        <v>189</v>
      </c>
      <c r="AS34" s="20" vm="2722">
        <v>243</v>
      </c>
      <c r="AT34" s="20" vm="2723">
        <v>12</v>
      </c>
      <c r="AU34" s="20">
        <v>0</v>
      </c>
    </row>
    <row r="35" spans="1:47" s="4" customFormat="1" ht="17.25" customHeight="1">
      <c r="A35" s="19" t="s">
        <v>78</v>
      </c>
      <c r="B35" s="20" vm="204">
        <v>73405</v>
      </c>
      <c r="C35" s="20">
        <v>0</v>
      </c>
      <c r="D35" s="20" vm="205">
        <v>6</v>
      </c>
      <c r="E35" s="20" vm="206">
        <v>6</v>
      </c>
      <c r="F35" s="20">
        <v>0</v>
      </c>
      <c r="G35" s="20" vm="207">
        <v>3</v>
      </c>
      <c r="H35" s="20">
        <v>0</v>
      </c>
      <c r="I35" s="10">
        <f t="shared" si="0"/>
        <v>32</v>
      </c>
      <c r="J35" s="20" vm="1191">
        <v>2</v>
      </c>
      <c r="K35" s="20" vm="1192">
        <v>15</v>
      </c>
      <c r="L35" s="20" vm="1193">
        <v>15</v>
      </c>
      <c r="M35" s="20">
        <v>0</v>
      </c>
      <c r="N35" s="20" vm="1194">
        <v>122</v>
      </c>
      <c r="O35" s="20">
        <v>0</v>
      </c>
      <c r="P35" s="20" vm="1195">
        <v>11</v>
      </c>
      <c r="Q35" s="20" vm="1196">
        <v>2</v>
      </c>
      <c r="R35" s="20" vm="1197">
        <v>1</v>
      </c>
      <c r="S35" s="20" vm="1198">
        <v>278</v>
      </c>
      <c r="T35" s="20" vm="1199">
        <v>19</v>
      </c>
      <c r="U35" s="20" vm="1200">
        <v>3</v>
      </c>
      <c r="V35" s="20" vm="1201">
        <v>7</v>
      </c>
      <c r="W35" s="20" vm="1202">
        <v>1</v>
      </c>
      <c r="X35" s="10">
        <f t="shared" si="1"/>
        <v>4</v>
      </c>
      <c r="Y35" s="20" vm="2242">
        <v>4</v>
      </c>
      <c r="Z35" s="20">
        <v>0</v>
      </c>
      <c r="AA35" s="10">
        <f t="shared" si="2"/>
        <v>3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 vm="2334">
        <v>3</v>
      </c>
      <c r="AH35" s="20" vm="2335">
        <v>2</v>
      </c>
      <c r="AI35" s="10">
        <f t="shared" si="3"/>
        <v>72328</v>
      </c>
      <c r="AJ35" s="20" vm="2724">
        <v>1303</v>
      </c>
      <c r="AK35" s="20" vm="2725">
        <v>71025</v>
      </c>
      <c r="AL35" s="20" vm="2726">
        <v>276</v>
      </c>
      <c r="AM35" s="20">
        <v>0</v>
      </c>
      <c r="AN35" s="20" vm="2727">
        <v>72</v>
      </c>
      <c r="AO35" s="20" vm="2728">
        <v>23</v>
      </c>
      <c r="AP35" s="20" vm="2729">
        <v>134</v>
      </c>
      <c r="AQ35" s="20" vm="2730">
        <v>50</v>
      </c>
      <c r="AR35" s="20" vm="2731">
        <v>13</v>
      </c>
      <c r="AS35" s="20" vm="2732">
        <v>9</v>
      </c>
      <c r="AT35" s="20">
        <v>0</v>
      </c>
      <c r="AU35" s="20">
        <v>0</v>
      </c>
    </row>
    <row r="36" spans="1:47" s="4" customFormat="1" ht="17.25" customHeight="1">
      <c r="A36" s="19" t="s">
        <v>79</v>
      </c>
      <c r="B36" s="20" vm="208">
        <v>31708</v>
      </c>
      <c r="C36" s="20" vm="209">
        <v>109</v>
      </c>
      <c r="D36" s="20" vm="210">
        <v>302</v>
      </c>
      <c r="E36" s="20" vm="211">
        <v>69</v>
      </c>
      <c r="F36" s="20" vm="212">
        <v>4</v>
      </c>
      <c r="G36" s="20" vm="213">
        <v>15</v>
      </c>
      <c r="H36" s="20" vm="214">
        <v>1</v>
      </c>
      <c r="I36" s="10">
        <f t="shared" si="0"/>
        <v>48</v>
      </c>
      <c r="J36" s="20" vm="1203">
        <v>10</v>
      </c>
      <c r="K36" s="20" vm="1204">
        <v>32</v>
      </c>
      <c r="L36" s="20" vm="1205">
        <v>6</v>
      </c>
      <c r="M36" s="20">
        <v>0</v>
      </c>
      <c r="N36" s="20" vm="1206">
        <v>222</v>
      </c>
      <c r="O36" s="20">
        <v>0</v>
      </c>
      <c r="P36" s="20" vm="1207">
        <v>1</v>
      </c>
      <c r="Q36" s="20" vm="1208">
        <v>10</v>
      </c>
      <c r="R36" s="20" vm="1209">
        <v>13</v>
      </c>
      <c r="S36" s="20" vm="1210">
        <v>446</v>
      </c>
      <c r="T36" s="20" vm="1211">
        <v>148</v>
      </c>
      <c r="U36" s="20">
        <v>0</v>
      </c>
      <c r="V36" s="20" vm="1212">
        <v>112</v>
      </c>
      <c r="W36" s="20" vm="1213">
        <v>104</v>
      </c>
      <c r="X36" s="10">
        <f t="shared" si="1"/>
        <v>0</v>
      </c>
      <c r="Y36" s="20">
        <v>0</v>
      </c>
      <c r="Z36" s="20">
        <v>0</v>
      </c>
      <c r="AA36" s="10">
        <f t="shared" si="2"/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 vm="2336">
        <v>31</v>
      </c>
      <c r="AI36" s="10">
        <f t="shared" si="3"/>
        <v>26916</v>
      </c>
      <c r="AJ36" s="20" vm="2733">
        <v>84</v>
      </c>
      <c r="AK36" s="20" vm="2734">
        <v>26832</v>
      </c>
      <c r="AL36" s="20" vm="2735">
        <v>318</v>
      </c>
      <c r="AM36" s="20" vm="2736">
        <v>56</v>
      </c>
      <c r="AN36" s="20" vm="2737">
        <v>392</v>
      </c>
      <c r="AO36" s="20" vm="2738">
        <v>430</v>
      </c>
      <c r="AP36" s="20" vm="2739">
        <v>853</v>
      </c>
      <c r="AQ36" s="20" vm="2740">
        <v>698</v>
      </c>
      <c r="AR36" s="20" vm="2741">
        <v>174</v>
      </c>
      <c r="AS36" s="20" vm="2742">
        <v>236</v>
      </c>
      <c r="AT36" s="20">
        <v>0</v>
      </c>
      <c r="AU36" s="20">
        <v>0</v>
      </c>
    </row>
    <row r="37" spans="1:47" s="4" customFormat="1" ht="17.25" customHeight="1">
      <c r="A37" s="19" t="s">
        <v>80</v>
      </c>
      <c r="B37" s="20" vm="215">
        <v>53208</v>
      </c>
      <c r="C37" s="20" vm="216">
        <v>24</v>
      </c>
      <c r="D37" s="20" vm="217">
        <v>110</v>
      </c>
      <c r="E37" s="20" vm="218">
        <v>53</v>
      </c>
      <c r="F37" s="20" vm="219">
        <v>6</v>
      </c>
      <c r="G37" s="20" vm="220">
        <v>4</v>
      </c>
      <c r="H37" s="20" vm="221">
        <v>1</v>
      </c>
      <c r="I37" s="10">
        <f t="shared" si="0"/>
        <v>76</v>
      </c>
      <c r="J37" s="20" vm="1214">
        <v>36</v>
      </c>
      <c r="K37" s="20" vm="1215">
        <v>37</v>
      </c>
      <c r="L37" s="20">
        <v>0</v>
      </c>
      <c r="M37" s="20" vm="1216">
        <v>3</v>
      </c>
      <c r="N37" s="20" vm="1217">
        <v>1325</v>
      </c>
      <c r="O37" s="20">
        <v>0</v>
      </c>
      <c r="P37" s="20" vm="1218">
        <v>1</v>
      </c>
      <c r="Q37" s="20" vm="1219">
        <v>6</v>
      </c>
      <c r="R37" s="20" vm="1220">
        <v>13</v>
      </c>
      <c r="S37" s="20" vm="1221">
        <v>10251</v>
      </c>
      <c r="T37" s="20" vm="1222">
        <v>35</v>
      </c>
      <c r="U37" s="20" vm="1223">
        <v>366</v>
      </c>
      <c r="V37" s="20" vm="1224">
        <v>55</v>
      </c>
      <c r="W37" s="20" vm="1225">
        <v>4429</v>
      </c>
      <c r="X37" s="10">
        <f t="shared" si="1"/>
        <v>784</v>
      </c>
      <c r="Y37" s="20" vm="2243">
        <v>784</v>
      </c>
      <c r="Z37" s="20">
        <v>0</v>
      </c>
      <c r="AA37" s="10">
        <f t="shared" si="2"/>
        <v>195</v>
      </c>
      <c r="AB37" s="20" vm="2337">
        <v>4</v>
      </c>
      <c r="AC37" s="20" vm="2338">
        <v>41</v>
      </c>
      <c r="AD37" s="20">
        <v>0</v>
      </c>
      <c r="AE37" s="20" vm="2339">
        <v>33</v>
      </c>
      <c r="AF37" s="20" vm="2340">
        <v>6</v>
      </c>
      <c r="AG37" s="20" vm="2341">
        <v>111</v>
      </c>
      <c r="AH37" s="20" vm="2342">
        <v>15</v>
      </c>
      <c r="AI37" s="10">
        <f t="shared" si="3"/>
        <v>10238</v>
      </c>
      <c r="AJ37" s="20" vm="2743">
        <v>3605</v>
      </c>
      <c r="AK37" s="20" vm="2744">
        <v>6633</v>
      </c>
      <c r="AL37" s="20" vm="2745">
        <v>3328</v>
      </c>
      <c r="AM37" s="20" vm="2746">
        <v>240</v>
      </c>
      <c r="AN37" s="20" vm="2747">
        <v>15473</v>
      </c>
      <c r="AO37" s="20" vm="2748">
        <v>1089</v>
      </c>
      <c r="AP37" s="20" vm="2749">
        <v>3607</v>
      </c>
      <c r="AQ37" s="20" vm="2750">
        <v>545</v>
      </c>
      <c r="AR37" s="20" vm="2751">
        <v>411</v>
      </c>
      <c r="AS37" s="20" vm="2752">
        <v>526</v>
      </c>
      <c r="AT37" s="20">
        <v>0</v>
      </c>
      <c r="AU37" s="20" vm="2753">
        <v>2</v>
      </c>
    </row>
    <row r="38" spans="1:47" s="4" customFormat="1" ht="17.25" customHeight="1">
      <c r="A38" s="19" t="s">
        <v>81</v>
      </c>
      <c r="B38" s="20" vm="222">
        <v>997</v>
      </c>
      <c r="C38" s="20" vm="223">
        <v>21</v>
      </c>
      <c r="D38" s="20" vm="224">
        <v>23</v>
      </c>
      <c r="E38" s="20" vm="225">
        <v>1</v>
      </c>
      <c r="F38" s="20">
        <v>0</v>
      </c>
      <c r="G38" s="20">
        <v>0</v>
      </c>
      <c r="H38" s="20">
        <v>0</v>
      </c>
      <c r="I38" s="10">
        <f t="shared" si="0"/>
        <v>1</v>
      </c>
      <c r="J38" s="20">
        <v>0</v>
      </c>
      <c r="K38" s="20" vm="1226">
        <v>1</v>
      </c>
      <c r="L38" s="20">
        <v>0</v>
      </c>
      <c r="M38" s="20">
        <v>0</v>
      </c>
      <c r="N38" s="20" vm="1227">
        <v>2</v>
      </c>
      <c r="O38" s="20">
        <v>0</v>
      </c>
      <c r="P38" s="20">
        <v>0</v>
      </c>
      <c r="Q38" s="20">
        <v>0</v>
      </c>
      <c r="R38" s="20">
        <v>0</v>
      </c>
      <c r="S38" s="20" vm="1228">
        <v>11</v>
      </c>
      <c r="T38" s="20">
        <v>0</v>
      </c>
      <c r="U38" s="20">
        <v>0</v>
      </c>
      <c r="V38" s="20">
        <v>0</v>
      </c>
      <c r="W38" s="20">
        <v>0</v>
      </c>
      <c r="X38" s="10">
        <f t="shared" si="1"/>
        <v>0</v>
      </c>
      <c r="Y38" s="20">
        <v>0</v>
      </c>
      <c r="Z38" s="20">
        <v>0</v>
      </c>
      <c r="AA38" s="10">
        <f t="shared" si="2"/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10">
        <f t="shared" si="3"/>
        <v>913</v>
      </c>
      <c r="AJ38" s="20" vm="2754">
        <v>452</v>
      </c>
      <c r="AK38" s="20" vm="2755">
        <v>461</v>
      </c>
      <c r="AL38" s="20" vm="2756">
        <v>12</v>
      </c>
      <c r="AM38" s="20">
        <v>0</v>
      </c>
      <c r="AN38" s="20" vm="2757">
        <v>8</v>
      </c>
      <c r="AO38" s="20">
        <v>0</v>
      </c>
      <c r="AP38" s="20" vm="2758">
        <v>1</v>
      </c>
      <c r="AQ38" s="20" vm="2759">
        <v>4</v>
      </c>
      <c r="AR38" s="20">
        <v>0</v>
      </c>
      <c r="AS38" s="20">
        <v>0</v>
      </c>
      <c r="AT38" s="20">
        <v>0</v>
      </c>
      <c r="AU38" s="20">
        <v>0</v>
      </c>
    </row>
    <row r="39" spans="1:47" s="4" customFormat="1" ht="17.25" customHeight="1">
      <c r="A39" s="19" t="s">
        <v>82</v>
      </c>
      <c r="B39" s="20" vm="226">
        <v>23953</v>
      </c>
      <c r="C39" s="20" vm="227">
        <v>33</v>
      </c>
      <c r="D39" s="20" vm="228">
        <v>160</v>
      </c>
      <c r="E39" s="20" vm="229">
        <v>38</v>
      </c>
      <c r="F39" s="20">
        <v>0</v>
      </c>
      <c r="G39" s="20" vm="230">
        <v>29</v>
      </c>
      <c r="H39" s="20">
        <v>0</v>
      </c>
      <c r="I39" s="10">
        <f t="shared" si="0"/>
        <v>50</v>
      </c>
      <c r="J39" s="20" vm="1229">
        <v>10</v>
      </c>
      <c r="K39" s="20" vm="1230">
        <v>28</v>
      </c>
      <c r="L39" s="20" vm="1231">
        <v>12</v>
      </c>
      <c r="M39" s="20">
        <v>0</v>
      </c>
      <c r="N39" s="20" vm="1232">
        <v>2168</v>
      </c>
      <c r="O39" s="20">
        <v>0</v>
      </c>
      <c r="P39" s="20">
        <v>0</v>
      </c>
      <c r="Q39" s="20" vm="1233">
        <v>19</v>
      </c>
      <c r="R39" s="20" vm="1234">
        <v>28</v>
      </c>
      <c r="S39" s="20" vm="1235">
        <v>3045</v>
      </c>
      <c r="T39" s="20" vm="1236">
        <v>64</v>
      </c>
      <c r="U39" s="20" vm="1237">
        <v>1</v>
      </c>
      <c r="V39" s="20" vm="1238">
        <v>3</v>
      </c>
      <c r="W39" s="20" vm="1239">
        <v>98</v>
      </c>
      <c r="X39" s="10">
        <f t="shared" si="1"/>
        <v>3</v>
      </c>
      <c r="Y39" s="20" vm="2244">
        <v>3</v>
      </c>
      <c r="Z39" s="20">
        <v>0</v>
      </c>
      <c r="AA39" s="10">
        <f t="shared" si="2"/>
        <v>5</v>
      </c>
      <c r="AB39" s="20">
        <v>0</v>
      </c>
      <c r="AC39" s="20" vm="2343">
        <v>2</v>
      </c>
      <c r="AD39" s="20">
        <v>0</v>
      </c>
      <c r="AE39" s="20" vm="2344">
        <v>2</v>
      </c>
      <c r="AF39" s="20">
        <v>0</v>
      </c>
      <c r="AG39" s="20" vm="2345">
        <v>1</v>
      </c>
      <c r="AH39" s="20" vm="2346">
        <v>11</v>
      </c>
      <c r="AI39" s="10">
        <f t="shared" si="3"/>
        <v>8715</v>
      </c>
      <c r="AJ39" s="20" vm="2760">
        <v>6949</v>
      </c>
      <c r="AK39" s="20" vm="2761">
        <v>1766</v>
      </c>
      <c r="AL39" s="20" vm="2762">
        <v>445</v>
      </c>
      <c r="AM39" s="20" vm="2763">
        <v>202</v>
      </c>
      <c r="AN39" s="20" vm="2764">
        <v>2741</v>
      </c>
      <c r="AO39" s="20" vm="2765">
        <v>227</v>
      </c>
      <c r="AP39" s="20" vm="2766">
        <v>3717</v>
      </c>
      <c r="AQ39" s="20" vm="2767">
        <v>813</v>
      </c>
      <c r="AR39" s="20" vm="2768">
        <v>564</v>
      </c>
      <c r="AS39" s="20" vm="2769">
        <v>773</v>
      </c>
      <c r="AT39" s="20">
        <v>0</v>
      </c>
      <c r="AU39" s="20" vm="2770">
        <v>1</v>
      </c>
    </row>
    <row r="40" spans="1:47" s="4" customFormat="1" ht="17.25" customHeight="1">
      <c r="A40" s="19" t="s">
        <v>83</v>
      </c>
      <c r="B40" s="20" vm="231">
        <v>313</v>
      </c>
      <c r="C40" s="20" vm="232">
        <v>1</v>
      </c>
      <c r="D40" s="20" vm="233">
        <v>17</v>
      </c>
      <c r="E40" s="20" vm="234">
        <v>3</v>
      </c>
      <c r="F40" s="20">
        <v>0</v>
      </c>
      <c r="G40" s="20">
        <v>0</v>
      </c>
      <c r="H40" s="20">
        <v>0</v>
      </c>
      <c r="I40" s="10">
        <f t="shared" si="0"/>
        <v>1</v>
      </c>
      <c r="J40" s="20" vm="1240">
        <v>1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 vm="1241">
        <v>1</v>
      </c>
      <c r="S40" s="20" vm="1242">
        <v>8</v>
      </c>
      <c r="T40" s="20">
        <v>0</v>
      </c>
      <c r="U40" s="20">
        <v>0</v>
      </c>
      <c r="V40" s="20">
        <v>0</v>
      </c>
      <c r="W40" s="20">
        <v>0</v>
      </c>
      <c r="X40" s="10">
        <f t="shared" si="1"/>
        <v>0</v>
      </c>
      <c r="Y40" s="20">
        <v>0</v>
      </c>
      <c r="Z40" s="20">
        <v>0</v>
      </c>
      <c r="AA40" s="10">
        <f t="shared" si="2"/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 vm="2347">
        <v>1</v>
      </c>
      <c r="AI40" s="10">
        <f t="shared" si="3"/>
        <v>198</v>
      </c>
      <c r="AJ40" s="20" vm="2771">
        <v>138</v>
      </c>
      <c r="AK40" s="20" vm="2772">
        <v>60</v>
      </c>
      <c r="AL40" s="20" vm="2773">
        <v>12</v>
      </c>
      <c r="AM40" s="20" vm="2774">
        <v>34</v>
      </c>
      <c r="AN40" s="20" vm="2775">
        <v>4</v>
      </c>
      <c r="AO40" s="20" vm="2776">
        <v>23</v>
      </c>
      <c r="AP40" s="20" vm="2777">
        <v>6</v>
      </c>
      <c r="AQ40" s="20" vm="2778">
        <v>2</v>
      </c>
      <c r="AR40" s="20">
        <v>0</v>
      </c>
      <c r="AS40" s="20" vm="2779">
        <v>2</v>
      </c>
      <c r="AT40" s="20">
        <v>0</v>
      </c>
      <c r="AU40" s="20">
        <v>0</v>
      </c>
    </row>
    <row r="41" spans="1:47" s="4" customFormat="1" ht="17.25" customHeight="1">
      <c r="A41" s="19" t="s">
        <v>84</v>
      </c>
      <c r="B41" s="20" vm="235">
        <v>17807</v>
      </c>
      <c r="C41" s="20" vm="236">
        <v>106</v>
      </c>
      <c r="D41" s="20" vm="237">
        <v>297</v>
      </c>
      <c r="E41" s="20" vm="238">
        <v>144</v>
      </c>
      <c r="F41" s="20" vm="239">
        <v>3</v>
      </c>
      <c r="G41" s="20" vm="240">
        <v>18</v>
      </c>
      <c r="H41" s="20">
        <v>0</v>
      </c>
      <c r="I41" s="10">
        <f t="shared" si="0"/>
        <v>108</v>
      </c>
      <c r="J41" s="20" vm="1243">
        <v>45</v>
      </c>
      <c r="K41" s="20" vm="1244">
        <v>56</v>
      </c>
      <c r="L41" s="20" vm="1245">
        <v>5</v>
      </c>
      <c r="M41" s="20" vm="1246">
        <v>2</v>
      </c>
      <c r="N41" s="20" vm="1247">
        <v>354</v>
      </c>
      <c r="O41" s="20">
        <v>0</v>
      </c>
      <c r="P41" s="20">
        <v>0</v>
      </c>
      <c r="Q41" s="20" vm="1248">
        <v>16</v>
      </c>
      <c r="R41" s="20" vm="1249">
        <v>17</v>
      </c>
      <c r="S41" s="20" vm="1250">
        <v>2678</v>
      </c>
      <c r="T41" s="20" vm="1251">
        <v>21</v>
      </c>
      <c r="U41" s="20" vm="1252">
        <v>23</v>
      </c>
      <c r="V41" s="20" vm="1253">
        <v>2</v>
      </c>
      <c r="W41" s="20" vm="1254">
        <v>114</v>
      </c>
      <c r="X41" s="10">
        <f t="shared" si="1"/>
        <v>136</v>
      </c>
      <c r="Y41" s="20" vm="2245">
        <v>136</v>
      </c>
      <c r="Z41" s="20">
        <v>0</v>
      </c>
      <c r="AA41" s="10">
        <f t="shared" si="2"/>
        <v>104</v>
      </c>
      <c r="AB41" s="20" vm="2348">
        <v>1</v>
      </c>
      <c r="AC41" s="20" vm="2349">
        <v>36</v>
      </c>
      <c r="AD41" s="20">
        <v>0</v>
      </c>
      <c r="AE41" s="20" vm="2350">
        <v>36</v>
      </c>
      <c r="AF41" s="20">
        <v>0</v>
      </c>
      <c r="AG41" s="20" vm="2351">
        <v>31</v>
      </c>
      <c r="AH41" s="20" vm="2352">
        <v>37</v>
      </c>
      <c r="AI41" s="10">
        <f t="shared" si="3"/>
        <v>6500</v>
      </c>
      <c r="AJ41" s="20" vm="2780">
        <v>5521</v>
      </c>
      <c r="AK41" s="20" vm="2781">
        <v>979</v>
      </c>
      <c r="AL41" s="20" vm="2782">
        <v>1533</v>
      </c>
      <c r="AM41" s="20" vm="2783">
        <v>319</v>
      </c>
      <c r="AN41" s="20" vm="2784">
        <v>1900</v>
      </c>
      <c r="AO41" s="20" vm="2785">
        <v>223</v>
      </c>
      <c r="AP41" s="20" vm="2786">
        <v>2330</v>
      </c>
      <c r="AQ41" s="20" vm="2787">
        <v>293</v>
      </c>
      <c r="AR41" s="20" vm="2788">
        <v>248</v>
      </c>
      <c r="AS41" s="20" vm="2789">
        <v>283</v>
      </c>
      <c r="AT41" s="20">
        <v>0</v>
      </c>
      <c r="AU41" s="20">
        <v>0</v>
      </c>
    </row>
    <row r="42" spans="1:47" s="4" customFormat="1" ht="17.25" customHeight="1">
      <c r="A42" s="19" t="s">
        <v>85</v>
      </c>
      <c r="B42" s="20" vm="241">
        <v>317</v>
      </c>
      <c r="C42" s="20" vm="242">
        <v>21</v>
      </c>
      <c r="D42" s="20" vm="243">
        <v>64</v>
      </c>
      <c r="E42" s="20">
        <v>0</v>
      </c>
      <c r="F42" s="20">
        <v>0</v>
      </c>
      <c r="G42" s="20" vm="244">
        <v>5</v>
      </c>
      <c r="H42" s="20">
        <v>0</v>
      </c>
      <c r="I42" s="10">
        <f t="shared" si="0"/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 vm="1255">
        <v>1</v>
      </c>
      <c r="T42" s="20">
        <v>0</v>
      </c>
      <c r="U42" s="20">
        <v>0</v>
      </c>
      <c r="V42" s="20">
        <v>0</v>
      </c>
      <c r="W42" s="20">
        <v>0</v>
      </c>
      <c r="X42" s="10">
        <f t="shared" si="1"/>
        <v>0</v>
      </c>
      <c r="Y42" s="20">
        <v>0</v>
      </c>
      <c r="Z42" s="20">
        <v>0</v>
      </c>
      <c r="AA42" s="10">
        <f t="shared" si="2"/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10">
        <f t="shared" si="3"/>
        <v>130</v>
      </c>
      <c r="AJ42" s="20" vm="2790">
        <v>122</v>
      </c>
      <c r="AK42" s="20" vm="2791">
        <v>8</v>
      </c>
      <c r="AL42" s="20" vm="2792">
        <v>35</v>
      </c>
      <c r="AM42" s="20" vm="2793">
        <v>61</v>
      </c>
      <c r="AN42" s="20">
        <v>0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20">
        <v>0</v>
      </c>
    </row>
    <row r="43" spans="1:47" s="4" customFormat="1" ht="17.25" customHeight="1">
      <c r="A43" s="19" t="s">
        <v>86</v>
      </c>
      <c r="B43" s="20" vm="245">
        <v>701532</v>
      </c>
      <c r="C43" s="20" vm="246">
        <v>359</v>
      </c>
      <c r="D43" s="20" vm="247">
        <v>1821</v>
      </c>
      <c r="E43" s="20" vm="248">
        <v>232</v>
      </c>
      <c r="F43" s="20">
        <v>0</v>
      </c>
      <c r="G43" s="20" vm="249">
        <v>316</v>
      </c>
      <c r="H43" s="20">
        <v>0</v>
      </c>
      <c r="I43" s="10">
        <f t="shared" si="0"/>
        <v>247</v>
      </c>
      <c r="J43" s="20" vm="1256">
        <v>54</v>
      </c>
      <c r="K43" s="20" vm="1257">
        <v>178</v>
      </c>
      <c r="L43" s="20" vm="1258">
        <v>8</v>
      </c>
      <c r="M43" s="20" vm="1259">
        <v>7</v>
      </c>
      <c r="N43" s="20" vm="1260">
        <v>144</v>
      </c>
      <c r="O43" s="20" vm="1261">
        <v>1</v>
      </c>
      <c r="P43" s="20" vm="1262">
        <v>67</v>
      </c>
      <c r="Q43" s="20" vm="1263">
        <v>37</v>
      </c>
      <c r="R43" s="20" vm="1264">
        <v>1520</v>
      </c>
      <c r="S43" s="20" vm="1265">
        <v>9713</v>
      </c>
      <c r="T43" s="20" vm="1266">
        <v>2275</v>
      </c>
      <c r="U43" s="20" vm="1267">
        <v>545</v>
      </c>
      <c r="V43" s="20" vm="1268">
        <v>3896</v>
      </c>
      <c r="W43" s="20" vm="1269">
        <v>528</v>
      </c>
      <c r="X43" s="10">
        <f t="shared" si="1"/>
        <v>8147</v>
      </c>
      <c r="Y43" s="20" vm="2246">
        <v>8147</v>
      </c>
      <c r="Z43" s="20">
        <v>0</v>
      </c>
      <c r="AA43" s="10">
        <f t="shared" si="2"/>
        <v>10126</v>
      </c>
      <c r="AB43" s="20" vm="2353">
        <v>484</v>
      </c>
      <c r="AC43" s="20" vm="2354">
        <v>927</v>
      </c>
      <c r="AD43" s="20" vm="2355">
        <v>174</v>
      </c>
      <c r="AE43" s="20" vm="2356">
        <v>2552</v>
      </c>
      <c r="AF43" s="20" vm="2357">
        <v>382</v>
      </c>
      <c r="AG43" s="20" vm="2358">
        <v>5607</v>
      </c>
      <c r="AH43" s="20" vm="2359">
        <v>93</v>
      </c>
      <c r="AI43" s="10">
        <f t="shared" si="3"/>
        <v>531917</v>
      </c>
      <c r="AJ43" s="20" vm="2794">
        <v>196260</v>
      </c>
      <c r="AK43" s="20" vm="2795">
        <v>335657</v>
      </c>
      <c r="AL43" s="20" vm="2796">
        <v>1998</v>
      </c>
      <c r="AM43" s="20" vm="2797">
        <v>409</v>
      </c>
      <c r="AN43" s="20" vm="2798">
        <v>3312</v>
      </c>
      <c r="AO43" s="20" vm="2799">
        <v>4073</v>
      </c>
      <c r="AP43" s="20" vm="2800">
        <v>74534</v>
      </c>
      <c r="AQ43" s="20" vm="2801">
        <v>15989</v>
      </c>
      <c r="AR43" s="20" vm="2802">
        <v>3341</v>
      </c>
      <c r="AS43" s="20" vm="2803">
        <v>25881</v>
      </c>
      <c r="AT43" s="20" vm="2804">
        <v>7</v>
      </c>
      <c r="AU43" s="20" vm="2805">
        <v>4</v>
      </c>
    </row>
    <row r="44" spans="1:47" s="4" customFormat="1" ht="17.25" customHeight="1">
      <c r="A44" s="19" t="s">
        <v>87</v>
      </c>
      <c r="B44" s="20" vm="250">
        <v>866</v>
      </c>
      <c r="C44" s="20" vm="251">
        <v>14</v>
      </c>
      <c r="D44" s="20" vm="252">
        <v>127</v>
      </c>
      <c r="E44" s="20" vm="253">
        <v>2</v>
      </c>
      <c r="F44" s="20">
        <v>0</v>
      </c>
      <c r="G44" s="20">
        <v>0</v>
      </c>
      <c r="H44" s="20">
        <v>0</v>
      </c>
      <c r="I44" s="10">
        <f t="shared" si="0"/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 vm="1270">
        <v>1</v>
      </c>
      <c r="R44" s="20" vm="1271">
        <v>6</v>
      </c>
      <c r="S44" s="20" vm="1272">
        <v>95</v>
      </c>
      <c r="T44" s="20">
        <v>0</v>
      </c>
      <c r="U44" s="20" vm="1273">
        <v>29</v>
      </c>
      <c r="V44" s="20">
        <v>0</v>
      </c>
      <c r="W44" s="20">
        <v>0</v>
      </c>
      <c r="X44" s="10">
        <f t="shared" si="1"/>
        <v>22</v>
      </c>
      <c r="Y44" s="20" vm="2247">
        <v>22</v>
      </c>
      <c r="Z44" s="20">
        <v>0</v>
      </c>
      <c r="AA44" s="10">
        <f t="shared" si="2"/>
        <v>2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 vm="2360">
        <v>2</v>
      </c>
      <c r="AH44" s="20" vm="2361">
        <v>1</v>
      </c>
      <c r="AI44" s="10">
        <f t="shared" si="3"/>
        <v>251</v>
      </c>
      <c r="AJ44" s="20" vm="2806">
        <v>192</v>
      </c>
      <c r="AK44" s="20" vm="2807">
        <v>59</v>
      </c>
      <c r="AL44" s="20" vm="2808">
        <v>74</v>
      </c>
      <c r="AM44" s="20" vm="2809">
        <v>180</v>
      </c>
      <c r="AN44" s="20" vm="2810">
        <v>20</v>
      </c>
      <c r="AO44" s="20" vm="2811">
        <v>11</v>
      </c>
      <c r="AP44" s="20" vm="2812">
        <v>19</v>
      </c>
      <c r="AQ44" s="20" vm="2813">
        <v>12</v>
      </c>
      <c r="AR44" s="20">
        <v>0</v>
      </c>
      <c r="AS44" s="20">
        <v>0</v>
      </c>
      <c r="AT44" s="20">
        <v>0</v>
      </c>
      <c r="AU44" s="20">
        <v>0</v>
      </c>
    </row>
    <row r="45" spans="1:47" s="4" customFormat="1" ht="17.25" customHeight="1">
      <c r="A45" s="19" t="s">
        <v>88</v>
      </c>
      <c r="B45" s="20" vm="254">
        <v>6244</v>
      </c>
      <c r="C45" s="20" vm="255">
        <v>11</v>
      </c>
      <c r="D45" s="20" vm="256">
        <v>12</v>
      </c>
      <c r="E45" s="20" vm="257">
        <v>1</v>
      </c>
      <c r="F45" s="20">
        <v>0</v>
      </c>
      <c r="G45" s="20">
        <v>0</v>
      </c>
      <c r="H45" s="20">
        <v>0</v>
      </c>
      <c r="I45" s="10">
        <f t="shared" si="0"/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 vm="1274">
        <v>2</v>
      </c>
      <c r="R45" s="20" vm="1275">
        <v>2</v>
      </c>
      <c r="S45" s="20" vm="1276">
        <v>15</v>
      </c>
      <c r="T45" s="20">
        <v>0</v>
      </c>
      <c r="U45" s="20">
        <v>0</v>
      </c>
      <c r="V45" s="20">
        <v>0</v>
      </c>
      <c r="W45" s="20">
        <v>0</v>
      </c>
      <c r="X45" s="10">
        <f t="shared" si="1"/>
        <v>0</v>
      </c>
      <c r="Y45" s="20">
        <v>0</v>
      </c>
      <c r="Z45" s="20">
        <v>0</v>
      </c>
      <c r="AA45" s="10">
        <f t="shared" si="2"/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10">
        <f t="shared" si="3"/>
        <v>6073</v>
      </c>
      <c r="AJ45" s="20" vm="2814">
        <v>5880</v>
      </c>
      <c r="AK45" s="20" vm="2815">
        <v>193</v>
      </c>
      <c r="AL45" s="20" vm="2816">
        <v>114</v>
      </c>
      <c r="AM45" s="20" vm="2817">
        <v>4</v>
      </c>
      <c r="AN45" s="20" vm="2818">
        <v>1</v>
      </c>
      <c r="AO45" s="20" vm="2819">
        <v>2</v>
      </c>
      <c r="AP45" s="20" vm="2820">
        <v>5</v>
      </c>
      <c r="AQ45" s="20" vm="2821">
        <v>2</v>
      </c>
      <c r="AR45" s="20">
        <v>0</v>
      </c>
      <c r="AS45" s="20">
        <v>0</v>
      </c>
      <c r="AT45" s="20">
        <v>0</v>
      </c>
      <c r="AU45" s="20">
        <v>0</v>
      </c>
    </row>
    <row r="46" spans="1:47" s="4" customFormat="1" ht="17.25" customHeight="1">
      <c r="A46" s="19" t="s">
        <v>89</v>
      </c>
      <c r="B46" s="20" vm="258">
        <v>514772</v>
      </c>
      <c r="C46" s="20" vm="259">
        <v>657</v>
      </c>
      <c r="D46" s="20" vm="260">
        <v>2412</v>
      </c>
      <c r="E46" s="20" vm="261">
        <v>334</v>
      </c>
      <c r="F46" s="20" vm="262">
        <v>1</v>
      </c>
      <c r="G46" s="20" vm="263">
        <v>213</v>
      </c>
      <c r="H46" s="20" vm="264">
        <v>4</v>
      </c>
      <c r="I46" s="10">
        <f t="shared" si="0"/>
        <v>1128</v>
      </c>
      <c r="J46" s="20" vm="1277">
        <v>157</v>
      </c>
      <c r="K46" s="20" vm="1278">
        <v>865</v>
      </c>
      <c r="L46" s="20" vm="1279">
        <v>56</v>
      </c>
      <c r="M46" s="20" vm="1280">
        <v>50</v>
      </c>
      <c r="N46" s="20" vm="1281">
        <v>4890</v>
      </c>
      <c r="O46" s="20">
        <v>0</v>
      </c>
      <c r="P46" s="20" vm="1282">
        <v>154</v>
      </c>
      <c r="Q46" s="20" vm="1283">
        <v>109</v>
      </c>
      <c r="R46" s="20" vm="1284">
        <v>9</v>
      </c>
      <c r="S46" s="20" vm="1285">
        <v>70102</v>
      </c>
      <c r="T46" s="20" vm="1286">
        <v>1837</v>
      </c>
      <c r="U46" s="20" vm="1287">
        <v>2864</v>
      </c>
      <c r="V46" s="20" vm="1288">
        <v>212</v>
      </c>
      <c r="W46" s="20" vm="1289">
        <v>718</v>
      </c>
      <c r="X46" s="10">
        <f t="shared" si="1"/>
        <v>68423</v>
      </c>
      <c r="Y46" s="20" vm="2248">
        <v>68412</v>
      </c>
      <c r="Z46" s="20" vm="2249">
        <v>11</v>
      </c>
      <c r="AA46" s="10">
        <f t="shared" si="2"/>
        <v>56690</v>
      </c>
      <c r="AB46" s="20" vm="2362">
        <v>283</v>
      </c>
      <c r="AC46" s="20" vm="2363">
        <v>5866</v>
      </c>
      <c r="AD46" s="20" vm="2364">
        <v>249</v>
      </c>
      <c r="AE46" s="20" vm="2365">
        <v>21576</v>
      </c>
      <c r="AF46" s="20" vm="2366">
        <v>384</v>
      </c>
      <c r="AG46" s="20" vm="2367">
        <v>28332</v>
      </c>
      <c r="AH46" s="20" vm="2368">
        <v>99</v>
      </c>
      <c r="AI46" s="10">
        <f t="shared" si="3"/>
        <v>195125</v>
      </c>
      <c r="AJ46" s="20" vm="2822">
        <v>169165</v>
      </c>
      <c r="AK46" s="20" vm="2823">
        <v>25960</v>
      </c>
      <c r="AL46" s="20" vm="2824">
        <v>25059</v>
      </c>
      <c r="AM46" s="20" vm="2825">
        <v>560</v>
      </c>
      <c r="AN46" s="20" vm="2826">
        <v>37136</v>
      </c>
      <c r="AO46" s="20" vm="2827">
        <v>15300</v>
      </c>
      <c r="AP46" s="20" vm="2828">
        <v>18023</v>
      </c>
      <c r="AQ46" s="20" vm="2829">
        <v>6477</v>
      </c>
      <c r="AR46" s="20" vm="2830">
        <v>1892</v>
      </c>
      <c r="AS46" s="20" vm="2831">
        <v>4318</v>
      </c>
      <c r="AT46" s="20" vm="2832">
        <v>2</v>
      </c>
      <c r="AU46" s="20" vm="2833">
        <v>24</v>
      </c>
    </row>
    <row r="47" spans="1:47" s="4" customFormat="1" ht="17.25" customHeight="1">
      <c r="A47" s="19" t="s">
        <v>90</v>
      </c>
      <c r="B47" s="20" vm="265">
        <v>416970</v>
      </c>
      <c r="C47" s="20" vm="266">
        <v>54</v>
      </c>
      <c r="D47" s="20" vm="267">
        <v>76</v>
      </c>
      <c r="E47" s="20" vm="268">
        <v>255</v>
      </c>
      <c r="F47" s="20" vm="269">
        <v>3</v>
      </c>
      <c r="G47" s="20" vm="270">
        <v>43</v>
      </c>
      <c r="H47" s="20">
        <v>0</v>
      </c>
      <c r="I47" s="10">
        <f t="shared" si="0"/>
        <v>352</v>
      </c>
      <c r="J47" s="20" vm="1290">
        <v>43</v>
      </c>
      <c r="K47" s="20" vm="1291">
        <v>269</v>
      </c>
      <c r="L47" s="20" vm="1292">
        <v>21</v>
      </c>
      <c r="M47" s="20" vm="1293">
        <v>19</v>
      </c>
      <c r="N47" s="20" vm="1294">
        <v>298</v>
      </c>
      <c r="O47" s="20" vm="1295">
        <v>1</v>
      </c>
      <c r="P47" s="20" vm="1296">
        <v>6</v>
      </c>
      <c r="Q47" s="20" vm="1297">
        <v>92</v>
      </c>
      <c r="R47" s="20" vm="1298">
        <v>63</v>
      </c>
      <c r="S47" s="20" vm="1299">
        <v>4474</v>
      </c>
      <c r="T47" s="20" vm="1300">
        <v>447</v>
      </c>
      <c r="U47" s="20" vm="1301">
        <v>3</v>
      </c>
      <c r="V47" s="20" vm="1302">
        <v>102</v>
      </c>
      <c r="W47" s="20" vm="1303">
        <v>121</v>
      </c>
      <c r="X47" s="10">
        <f t="shared" si="1"/>
        <v>23</v>
      </c>
      <c r="Y47" s="20" vm="2250">
        <v>23</v>
      </c>
      <c r="Z47" s="20">
        <v>0</v>
      </c>
      <c r="AA47" s="10">
        <f t="shared" si="2"/>
        <v>54</v>
      </c>
      <c r="AB47" s="20" vm="2369">
        <v>27</v>
      </c>
      <c r="AC47" s="20" vm="2370">
        <v>4</v>
      </c>
      <c r="AD47" s="20">
        <v>0</v>
      </c>
      <c r="AE47" s="20" vm="2371">
        <v>14</v>
      </c>
      <c r="AF47" s="20">
        <v>0</v>
      </c>
      <c r="AG47" s="20" vm="2372">
        <v>9</v>
      </c>
      <c r="AH47" s="20" vm="2373">
        <v>80</v>
      </c>
      <c r="AI47" s="10">
        <f t="shared" si="3"/>
        <v>399755</v>
      </c>
      <c r="AJ47" s="20" vm="2834">
        <v>74</v>
      </c>
      <c r="AK47" s="20" vm="2835">
        <v>399681</v>
      </c>
      <c r="AL47" s="20" vm="2836">
        <v>3295</v>
      </c>
      <c r="AM47" s="20" vm="2837">
        <v>341</v>
      </c>
      <c r="AN47" s="20" vm="2838">
        <v>1285</v>
      </c>
      <c r="AO47" s="20" vm="2839">
        <v>137</v>
      </c>
      <c r="AP47" s="20" vm="2840">
        <v>4612</v>
      </c>
      <c r="AQ47" s="20" vm="2841">
        <v>742</v>
      </c>
      <c r="AR47" s="20" vm="2842">
        <v>105</v>
      </c>
      <c r="AS47" s="20" vm="2843">
        <v>140</v>
      </c>
      <c r="AT47" s="20" vm="2844">
        <v>8</v>
      </c>
      <c r="AU47" s="20" vm="2845">
        <v>3</v>
      </c>
    </row>
    <row r="48" spans="1:47" s="4" customFormat="1" ht="17.25" customHeight="1">
      <c r="A48" s="19" t="s">
        <v>91</v>
      </c>
      <c r="B48" s="20" vm="271">
        <v>18372</v>
      </c>
      <c r="C48" s="20" vm="272">
        <v>17</v>
      </c>
      <c r="D48" s="20" vm="273">
        <v>199</v>
      </c>
      <c r="E48" s="20" vm="274">
        <v>74</v>
      </c>
      <c r="F48" s="20" vm="275">
        <v>1</v>
      </c>
      <c r="G48" s="20" vm="276">
        <v>12</v>
      </c>
      <c r="H48" s="20">
        <v>0</v>
      </c>
      <c r="I48" s="10">
        <f t="shared" si="0"/>
        <v>51</v>
      </c>
      <c r="J48" s="20" vm="1304">
        <v>6</v>
      </c>
      <c r="K48" s="20" vm="1305">
        <v>45</v>
      </c>
      <c r="L48" s="20">
        <v>0</v>
      </c>
      <c r="M48" s="20">
        <v>0</v>
      </c>
      <c r="N48" s="20" vm="1306">
        <v>111</v>
      </c>
      <c r="O48" s="20">
        <v>0</v>
      </c>
      <c r="P48" s="20" vm="1307">
        <v>2</v>
      </c>
      <c r="Q48" s="20" vm="1308">
        <v>13</v>
      </c>
      <c r="R48" s="20" vm="1309">
        <v>4</v>
      </c>
      <c r="S48" s="20" vm="1310">
        <v>2888</v>
      </c>
      <c r="T48" s="20" vm="1311">
        <v>125</v>
      </c>
      <c r="U48" s="20" vm="1312">
        <v>45</v>
      </c>
      <c r="V48" s="20">
        <v>0</v>
      </c>
      <c r="W48" s="20" vm="1313">
        <v>10</v>
      </c>
      <c r="X48" s="10">
        <f t="shared" si="1"/>
        <v>1386</v>
      </c>
      <c r="Y48" s="20" vm="2251">
        <v>1386</v>
      </c>
      <c r="Z48" s="20">
        <v>0</v>
      </c>
      <c r="AA48" s="10">
        <f t="shared" si="2"/>
        <v>921</v>
      </c>
      <c r="AB48" s="20" vm="2374">
        <v>8</v>
      </c>
      <c r="AC48" s="20" vm="2375">
        <v>66</v>
      </c>
      <c r="AD48" s="20" vm="2376">
        <v>2</v>
      </c>
      <c r="AE48" s="20" vm="2377">
        <v>169</v>
      </c>
      <c r="AF48" s="20" vm="2378">
        <v>4</v>
      </c>
      <c r="AG48" s="20" vm="2379">
        <v>672</v>
      </c>
      <c r="AH48" s="20" vm="2380">
        <v>14</v>
      </c>
      <c r="AI48" s="10">
        <f t="shared" si="3"/>
        <v>8217</v>
      </c>
      <c r="AJ48" s="20" vm="2846">
        <v>6661</v>
      </c>
      <c r="AK48" s="20" vm="2847">
        <v>1556</v>
      </c>
      <c r="AL48" s="20" vm="2848">
        <v>914</v>
      </c>
      <c r="AM48" s="20" vm="2849">
        <v>34</v>
      </c>
      <c r="AN48" s="20" vm="2850">
        <v>412</v>
      </c>
      <c r="AO48" s="20" vm="2851">
        <v>752</v>
      </c>
      <c r="AP48" s="20" vm="2852">
        <v>1149</v>
      </c>
      <c r="AQ48" s="20" vm="2853">
        <v>309</v>
      </c>
      <c r="AR48" s="20" vm="2854">
        <v>83</v>
      </c>
      <c r="AS48" s="20" vm="2855">
        <v>629</v>
      </c>
      <c r="AT48" s="20">
        <v>0</v>
      </c>
      <c r="AU48" s="20">
        <v>0</v>
      </c>
    </row>
    <row r="49" spans="1:47" s="4" customFormat="1" ht="17.25" customHeight="1">
      <c r="A49" s="19" t="s">
        <v>92</v>
      </c>
      <c r="B49" s="20" vm="277">
        <v>600</v>
      </c>
      <c r="C49" s="20" vm="278">
        <v>43</v>
      </c>
      <c r="D49" s="20" vm="279">
        <v>39</v>
      </c>
      <c r="E49" s="20" vm="280">
        <v>1</v>
      </c>
      <c r="F49" s="20">
        <v>0</v>
      </c>
      <c r="G49" s="20">
        <v>0</v>
      </c>
      <c r="H49" s="20">
        <v>0</v>
      </c>
      <c r="I49" s="10">
        <f t="shared" si="0"/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 vm="1314">
        <v>7</v>
      </c>
      <c r="T49" s="20" vm="1315">
        <v>4</v>
      </c>
      <c r="U49" s="20">
        <v>0</v>
      </c>
      <c r="V49" s="20">
        <v>0</v>
      </c>
      <c r="W49" s="20" vm="1316">
        <v>7</v>
      </c>
      <c r="X49" s="10">
        <f t="shared" si="1"/>
        <v>0</v>
      </c>
      <c r="Y49" s="20">
        <v>0</v>
      </c>
      <c r="Z49" s="20">
        <v>0</v>
      </c>
      <c r="AA49" s="10">
        <f t="shared" si="2"/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10">
        <f t="shared" si="3"/>
        <v>377</v>
      </c>
      <c r="AJ49" s="20" vm="2856">
        <v>310</v>
      </c>
      <c r="AK49" s="20" vm="2857">
        <v>67</v>
      </c>
      <c r="AL49" s="20" vm="2858">
        <v>25</v>
      </c>
      <c r="AM49" s="20" vm="2859">
        <v>43</v>
      </c>
      <c r="AN49" s="20" vm="2860">
        <v>6</v>
      </c>
      <c r="AO49" s="20">
        <v>0</v>
      </c>
      <c r="AP49" s="20" vm="2861">
        <v>33</v>
      </c>
      <c r="AQ49" s="20" vm="2862">
        <v>14</v>
      </c>
      <c r="AR49" s="20" vm="2863">
        <v>1</v>
      </c>
      <c r="AS49" s="20">
        <v>0</v>
      </c>
      <c r="AT49" s="20">
        <v>0</v>
      </c>
      <c r="AU49" s="20">
        <v>0</v>
      </c>
    </row>
    <row r="50" spans="1:47" s="4" customFormat="1" ht="17.25" customHeight="1">
      <c r="A50" s="19" t="s">
        <v>93</v>
      </c>
      <c r="B50" s="20" vm="281">
        <v>38558</v>
      </c>
      <c r="C50" s="20" vm="282">
        <v>199</v>
      </c>
      <c r="D50" s="20" vm="283">
        <v>192</v>
      </c>
      <c r="E50" s="20" vm="284">
        <v>73</v>
      </c>
      <c r="F50" s="20" vm="285">
        <v>9</v>
      </c>
      <c r="G50" s="20" vm="286">
        <v>3</v>
      </c>
      <c r="H50" s="20" vm="287">
        <v>2</v>
      </c>
      <c r="I50" s="10">
        <f t="shared" si="0"/>
        <v>125</v>
      </c>
      <c r="J50" s="20" vm="1317">
        <v>27</v>
      </c>
      <c r="K50" s="20" vm="1318">
        <v>89</v>
      </c>
      <c r="L50" s="20" vm="1319">
        <v>5</v>
      </c>
      <c r="M50" s="20" vm="1320">
        <v>4</v>
      </c>
      <c r="N50" s="20" vm="1321">
        <v>270</v>
      </c>
      <c r="O50" s="20">
        <v>0</v>
      </c>
      <c r="P50" s="20" vm="1322">
        <v>9</v>
      </c>
      <c r="Q50" s="20" vm="1323">
        <v>11</v>
      </c>
      <c r="R50" s="20" vm="1324">
        <v>6</v>
      </c>
      <c r="S50" s="20" vm="1325">
        <v>2263</v>
      </c>
      <c r="T50" s="20" vm="1326">
        <v>23</v>
      </c>
      <c r="U50" s="20" vm="1327">
        <v>30</v>
      </c>
      <c r="V50" s="20" vm="1328">
        <v>70</v>
      </c>
      <c r="W50" s="20" vm="1329">
        <v>22</v>
      </c>
      <c r="X50" s="10">
        <f t="shared" si="1"/>
        <v>398</v>
      </c>
      <c r="Y50" s="20" vm="2252">
        <v>398</v>
      </c>
      <c r="Z50" s="20">
        <v>0</v>
      </c>
      <c r="AA50" s="10">
        <f t="shared" si="2"/>
        <v>1197</v>
      </c>
      <c r="AB50" s="20">
        <v>0</v>
      </c>
      <c r="AC50" s="20" vm="2381">
        <v>442</v>
      </c>
      <c r="AD50" s="20">
        <v>0</v>
      </c>
      <c r="AE50" s="20" vm="2382">
        <v>541</v>
      </c>
      <c r="AF50" s="20">
        <v>0</v>
      </c>
      <c r="AG50" s="20" vm="2383">
        <v>214</v>
      </c>
      <c r="AH50" s="20" vm="2384">
        <v>15</v>
      </c>
      <c r="AI50" s="10">
        <f t="shared" si="3"/>
        <v>25562</v>
      </c>
      <c r="AJ50" s="20" vm="2864">
        <v>17457</v>
      </c>
      <c r="AK50" s="20" vm="2865">
        <v>8105</v>
      </c>
      <c r="AL50" s="20" vm="2866">
        <v>2592</v>
      </c>
      <c r="AM50" s="20" vm="2867">
        <v>403</v>
      </c>
      <c r="AN50" s="20" vm="2868">
        <v>2210</v>
      </c>
      <c r="AO50" s="20" vm="2869">
        <v>744</v>
      </c>
      <c r="AP50" s="20" vm="2870">
        <v>1358</v>
      </c>
      <c r="AQ50" s="20" vm="2871">
        <v>365</v>
      </c>
      <c r="AR50" s="20" vm="2872">
        <v>132</v>
      </c>
      <c r="AS50" s="20" vm="2873">
        <v>274</v>
      </c>
      <c r="AT50" s="20">
        <v>0</v>
      </c>
      <c r="AU50" s="20" vm="2874">
        <v>1</v>
      </c>
    </row>
    <row r="51" spans="1:47" s="4" customFormat="1" ht="17.25" customHeight="1">
      <c r="A51" s="19" t="s">
        <v>94</v>
      </c>
      <c r="B51" s="20" vm="288">
        <v>1649</v>
      </c>
      <c r="C51" s="20" vm="289">
        <v>31</v>
      </c>
      <c r="D51" s="20" vm="290">
        <v>99</v>
      </c>
      <c r="E51" s="20" vm="291">
        <v>12</v>
      </c>
      <c r="F51" s="20">
        <v>0</v>
      </c>
      <c r="G51" s="20">
        <v>0</v>
      </c>
      <c r="H51" s="20">
        <v>0</v>
      </c>
      <c r="I51" s="10">
        <f t="shared" si="0"/>
        <v>8</v>
      </c>
      <c r="J51" s="20" vm="1330">
        <v>1</v>
      </c>
      <c r="K51" s="20" vm="1331">
        <v>2</v>
      </c>
      <c r="L51" s="20" vm="1332">
        <v>5</v>
      </c>
      <c r="M51" s="20">
        <v>0</v>
      </c>
      <c r="N51" s="20" vm="1333">
        <v>9</v>
      </c>
      <c r="O51" s="20">
        <v>0</v>
      </c>
      <c r="P51" s="20">
        <v>0</v>
      </c>
      <c r="Q51" s="20" vm="1334">
        <v>3</v>
      </c>
      <c r="R51" s="20" vm="1335">
        <v>2</v>
      </c>
      <c r="S51" s="20" vm="1336">
        <v>53</v>
      </c>
      <c r="T51" s="20">
        <v>0</v>
      </c>
      <c r="U51" s="20">
        <v>0</v>
      </c>
      <c r="V51" s="20" vm="1337">
        <v>4</v>
      </c>
      <c r="W51" s="20">
        <v>0</v>
      </c>
      <c r="X51" s="10">
        <f t="shared" si="1"/>
        <v>0</v>
      </c>
      <c r="Y51" s="20">
        <v>0</v>
      </c>
      <c r="Z51" s="20">
        <v>0</v>
      </c>
      <c r="AA51" s="10">
        <f t="shared" si="2"/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 vm="2385">
        <v>2</v>
      </c>
      <c r="AI51" s="10">
        <f t="shared" si="3"/>
        <v>1209</v>
      </c>
      <c r="AJ51" s="20" vm="2875">
        <v>856</v>
      </c>
      <c r="AK51" s="20" vm="2876">
        <v>353</v>
      </c>
      <c r="AL51" s="20" vm="2877">
        <v>50</v>
      </c>
      <c r="AM51" s="20" vm="2878">
        <v>72</v>
      </c>
      <c r="AN51" s="20" vm="2879">
        <v>20</v>
      </c>
      <c r="AO51" s="20">
        <v>0</v>
      </c>
      <c r="AP51" s="20" vm="2880">
        <v>41</v>
      </c>
      <c r="AQ51" s="20" vm="2881">
        <v>21</v>
      </c>
      <c r="AR51" s="20" vm="2882">
        <v>9</v>
      </c>
      <c r="AS51" s="20" vm="2883">
        <v>4</v>
      </c>
      <c r="AT51" s="20">
        <v>0</v>
      </c>
      <c r="AU51" s="20">
        <v>0</v>
      </c>
    </row>
    <row r="52" spans="1:47" s="4" customFormat="1" ht="17.25" customHeight="1">
      <c r="A52" s="19" t="s">
        <v>95</v>
      </c>
      <c r="B52" s="20" vm="292">
        <v>6229</v>
      </c>
      <c r="C52" s="20" vm="293">
        <v>119</v>
      </c>
      <c r="D52" s="20" vm="294">
        <v>426</v>
      </c>
      <c r="E52" s="20" vm="295">
        <v>13</v>
      </c>
      <c r="F52" s="20">
        <v>0</v>
      </c>
      <c r="G52" s="20" vm="296">
        <v>1</v>
      </c>
      <c r="H52" s="20">
        <v>0</v>
      </c>
      <c r="I52" s="10">
        <f t="shared" si="0"/>
        <v>0</v>
      </c>
      <c r="J52" s="20">
        <v>0</v>
      </c>
      <c r="K52" s="20">
        <v>0</v>
      </c>
      <c r="L52" s="20">
        <v>0</v>
      </c>
      <c r="M52" s="20">
        <v>0</v>
      </c>
      <c r="N52" s="20" vm="1338">
        <v>2</v>
      </c>
      <c r="O52" s="20">
        <v>0</v>
      </c>
      <c r="P52" s="20">
        <v>0</v>
      </c>
      <c r="Q52" s="20">
        <v>0</v>
      </c>
      <c r="R52" s="20">
        <v>0</v>
      </c>
      <c r="S52" s="20" vm="1339">
        <v>95</v>
      </c>
      <c r="T52" s="20" vm="1340">
        <v>13</v>
      </c>
      <c r="U52" s="20">
        <v>0</v>
      </c>
      <c r="V52" s="20" vm="1341">
        <v>4</v>
      </c>
      <c r="W52" s="20" vm="1342">
        <v>9</v>
      </c>
      <c r="X52" s="10">
        <f t="shared" si="1"/>
        <v>68</v>
      </c>
      <c r="Y52" s="20" vm="2253">
        <v>68</v>
      </c>
      <c r="Z52" s="20">
        <v>0</v>
      </c>
      <c r="AA52" s="10">
        <f t="shared" si="2"/>
        <v>192</v>
      </c>
      <c r="AB52" s="20" vm="2386">
        <v>4</v>
      </c>
      <c r="AC52" s="20" vm="2387">
        <v>40</v>
      </c>
      <c r="AD52" s="20">
        <v>0</v>
      </c>
      <c r="AE52" s="20" vm="2388">
        <v>86</v>
      </c>
      <c r="AF52" s="20">
        <v>0</v>
      </c>
      <c r="AG52" s="20" vm="2389">
        <v>62</v>
      </c>
      <c r="AH52" s="20" vm="2390">
        <v>1</v>
      </c>
      <c r="AI52" s="10">
        <f t="shared" si="3"/>
        <v>4123</v>
      </c>
      <c r="AJ52" s="20" vm="2884">
        <v>3819</v>
      </c>
      <c r="AK52" s="20" vm="2885">
        <v>304</v>
      </c>
      <c r="AL52" s="20" vm="2886">
        <v>248</v>
      </c>
      <c r="AM52" s="20" vm="2887">
        <v>267</v>
      </c>
      <c r="AN52" s="20" vm="2888">
        <v>33</v>
      </c>
      <c r="AO52" s="20" vm="2889">
        <v>24</v>
      </c>
      <c r="AP52" s="20" vm="2890">
        <v>392</v>
      </c>
      <c r="AQ52" s="20" vm="2891">
        <v>104</v>
      </c>
      <c r="AR52" s="20" vm="2892">
        <v>25</v>
      </c>
      <c r="AS52" s="20" vm="2893">
        <v>69</v>
      </c>
      <c r="AT52" s="20" vm="2894">
        <v>1</v>
      </c>
      <c r="AU52" s="20">
        <v>0</v>
      </c>
    </row>
    <row r="53" spans="1:47" s="4" customFormat="1" ht="17.25" customHeight="1">
      <c r="A53" s="19" t="s">
        <v>96</v>
      </c>
      <c r="B53" s="20" vm="297">
        <v>1178</v>
      </c>
      <c r="C53" s="20" vm="298">
        <v>9</v>
      </c>
      <c r="D53" s="20" vm="299">
        <v>26</v>
      </c>
      <c r="E53" s="20" vm="300">
        <v>4</v>
      </c>
      <c r="F53" s="20">
        <v>0</v>
      </c>
      <c r="G53" s="20">
        <v>0</v>
      </c>
      <c r="H53" s="20">
        <v>0</v>
      </c>
      <c r="I53" s="10">
        <f t="shared" si="0"/>
        <v>7</v>
      </c>
      <c r="J53" s="20">
        <v>0</v>
      </c>
      <c r="K53" s="20" vm="1343">
        <v>2</v>
      </c>
      <c r="L53" s="20" vm="1344">
        <v>5</v>
      </c>
      <c r="M53" s="20">
        <v>0</v>
      </c>
      <c r="N53" s="20" vm="1345">
        <v>19</v>
      </c>
      <c r="O53" s="20">
        <v>0</v>
      </c>
      <c r="P53" s="20">
        <v>0</v>
      </c>
      <c r="Q53" s="20">
        <v>0</v>
      </c>
      <c r="R53" s="20">
        <v>0</v>
      </c>
      <c r="S53" s="20" vm="1346">
        <v>54</v>
      </c>
      <c r="T53" s="20" vm="1347">
        <v>1</v>
      </c>
      <c r="U53" s="20">
        <v>0</v>
      </c>
      <c r="V53" s="20" vm="1348">
        <v>4</v>
      </c>
      <c r="W53" s="20" vm="1349">
        <v>2</v>
      </c>
      <c r="X53" s="10">
        <f t="shared" si="1"/>
        <v>0</v>
      </c>
      <c r="Y53" s="20">
        <v>0</v>
      </c>
      <c r="Z53" s="20">
        <v>0</v>
      </c>
      <c r="AA53" s="10">
        <f t="shared" si="2"/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10">
        <f t="shared" si="3"/>
        <v>926</v>
      </c>
      <c r="AJ53" s="20" vm="2895">
        <v>711</v>
      </c>
      <c r="AK53" s="20" vm="2896">
        <v>215</v>
      </c>
      <c r="AL53" s="20" vm="2897">
        <v>30</v>
      </c>
      <c r="AM53" s="20" vm="2898">
        <v>6</v>
      </c>
      <c r="AN53" s="20" vm="2899">
        <v>12</v>
      </c>
      <c r="AO53" s="20" vm="2900">
        <v>5</v>
      </c>
      <c r="AP53" s="20" vm="2901">
        <v>42</v>
      </c>
      <c r="AQ53" s="20" vm="2902">
        <v>17</v>
      </c>
      <c r="AR53" s="20">
        <v>0</v>
      </c>
      <c r="AS53" s="20" vm="2903">
        <v>14</v>
      </c>
      <c r="AT53" s="20">
        <v>0</v>
      </c>
      <c r="AU53" s="20">
        <v>0</v>
      </c>
    </row>
    <row r="54" spans="1:47" s="16" customFormat="1" ht="17.25" customHeight="1">
      <c r="A54" s="14" t="s">
        <v>97</v>
      </c>
      <c r="B54" s="18" vm="301">
        <v>1741358</v>
      </c>
      <c r="C54" s="18" vm="302">
        <v>3815</v>
      </c>
      <c r="D54" s="18" vm="303">
        <v>2534</v>
      </c>
      <c r="E54" s="18" vm="304">
        <v>3278</v>
      </c>
      <c r="F54" s="18" vm="305">
        <v>444</v>
      </c>
      <c r="G54" s="18" vm="306">
        <v>294</v>
      </c>
      <c r="H54" s="18" vm="307">
        <v>218</v>
      </c>
      <c r="I54" s="27">
        <f t="shared" si="0"/>
        <v>4049</v>
      </c>
      <c r="J54" s="18" vm="1350">
        <v>474</v>
      </c>
      <c r="K54" s="18" vm="1351">
        <v>2784</v>
      </c>
      <c r="L54" s="18" vm="1352">
        <v>680</v>
      </c>
      <c r="M54" s="18" vm="1353">
        <v>111</v>
      </c>
      <c r="N54" s="18" vm="1354">
        <v>5137</v>
      </c>
      <c r="O54" s="18" vm="1355">
        <v>162</v>
      </c>
      <c r="P54" s="18" vm="1356">
        <v>5</v>
      </c>
      <c r="Q54" s="18" vm="1357">
        <v>593</v>
      </c>
      <c r="R54" s="18" vm="1358">
        <v>2436</v>
      </c>
      <c r="S54" s="18" vm="1359">
        <v>22905</v>
      </c>
      <c r="T54" s="18" vm="1360">
        <v>4013</v>
      </c>
      <c r="U54" s="18" vm="1361">
        <v>6</v>
      </c>
      <c r="V54" s="18" vm="1362">
        <v>11124</v>
      </c>
      <c r="W54" s="18" vm="1363">
        <v>1245</v>
      </c>
      <c r="X54" s="27">
        <f t="shared" si="1"/>
        <v>68</v>
      </c>
      <c r="Y54" s="18" vm="2254">
        <v>68</v>
      </c>
      <c r="Z54" s="18">
        <v>0</v>
      </c>
      <c r="AA54" s="27">
        <f t="shared" si="2"/>
        <v>154</v>
      </c>
      <c r="AB54" s="18" vm="2391">
        <v>32</v>
      </c>
      <c r="AC54" s="18" vm="2392">
        <v>61</v>
      </c>
      <c r="AD54" s="18">
        <v>0</v>
      </c>
      <c r="AE54" s="18" vm="2393">
        <v>52</v>
      </c>
      <c r="AF54" s="18">
        <v>0</v>
      </c>
      <c r="AG54" s="18" vm="2394">
        <v>9</v>
      </c>
      <c r="AH54" s="18" vm="2395">
        <v>1225</v>
      </c>
      <c r="AI54" s="27">
        <f t="shared" si="3"/>
        <v>1595970</v>
      </c>
      <c r="AJ54" s="18" vm="2904">
        <v>38602</v>
      </c>
      <c r="AK54" s="18" vm="2905">
        <v>1557368</v>
      </c>
      <c r="AL54" s="18" vm="2906">
        <v>19514</v>
      </c>
      <c r="AM54" s="18" vm="2907">
        <v>872</v>
      </c>
      <c r="AN54" s="18" vm="2908">
        <v>10046</v>
      </c>
      <c r="AO54" s="18" vm="2909">
        <v>6609</v>
      </c>
      <c r="AP54" s="18" vm="2910">
        <v>29534</v>
      </c>
      <c r="AQ54" s="18" vm="2911">
        <v>12639</v>
      </c>
      <c r="AR54" s="18" vm="2912">
        <v>772</v>
      </c>
      <c r="AS54" s="18" vm="2913">
        <v>1307</v>
      </c>
      <c r="AT54" s="18" vm="2914">
        <v>386</v>
      </c>
      <c r="AU54" s="18" vm="2915">
        <v>4</v>
      </c>
    </row>
    <row r="55" spans="1:47" s="4" customFormat="1" ht="17.25" customHeight="1">
      <c r="A55" s="19" t="s">
        <v>98</v>
      </c>
      <c r="B55" s="20" vm="308">
        <v>1608</v>
      </c>
      <c r="C55" s="20" vm="309">
        <v>14</v>
      </c>
      <c r="D55" s="20" vm="310">
        <v>1</v>
      </c>
      <c r="E55" s="20" vm="311">
        <v>4</v>
      </c>
      <c r="F55" s="20">
        <v>0</v>
      </c>
      <c r="G55" s="20">
        <v>0</v>
      </c>
      <c r="H55" s="20">
        <v>0</v>
      </c>
      <c r="I55" s="10">
        <f t="shared" si="0"/>
        <v>8</v>
      </c>
      <c r="J55" s="20">
        <v>0</v>
      </c>
      <c r="K55" s="20" vm="1364">
        <v>8</v>
      </c>
      <c r="L55" s="20">
        <v>0</v>
      </c>
      <c r="M55" s="20">
        <v>0</v>
      </c>
      <c r="N55" s="20" vm="1365">
        <v>8</v>
      </c>
      <c r="O55" s="20">
        <v>0</v>
      </c>
      <c r="P55" s="20">
        <v>0</v>
      </c>
      <c r="Q55" s="20">
        <v>0</v>
      </c>
      <c r="R55" s="20" vm="1366">
        <v>1</v>
      </c>
      <c r="S55" s="20" vm="1367">
        <v>17</v>
      </c>
      <c r="T55" s="20" vm="1368">
        <v>2</v>
      </c>
      <c r="U55" s="20">
        <v>0</v>
      </c>
      <c r="V55" s="20" vm="1369">
        <v>27</v>
      </c>
      <c r="W55" s="20" vm="1370">
        <v>6</v>
      </c>
      <c r="X55" s="10">
        <f t="shared" si="1"/>
        <v>0</v>
      </c>
      <c r="Y55" s="20">
        <v>0</v>
      </c>
      <c r="Z55" s="20">
        <v>0</v>
      </c>
      <c r="AA55" s="10">
        <f t="shared" si="2"/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 vm="2396">
        <v>2</v>
      </c>
      <c r="AI55" s="10">
        <f t="shared" si="3"/>
        <v>1421</v>
      </c>
      <c r="AJ55" s="20">
        <v>0</v>
      </c>
      <c r="AK55" s="20" vm="2916">
        <v>1421</v>
      </c>
      <c r="AL55" s="20" vm="2917">
        <v>43</v>
      </c>
      <c r="AM55" s="20">
        <v>0</v>
      </c>
      <c r="AN55" s="20" vm="2918">
        <v>14</v>
      </c>
      <c r="AO55" s="20" vm="2919">
        <v>3</v>
      </c>
      <c r="AP55" s="20" vm="2920">
        <v>26</v>
      </c>
      <c r="AQ55" s="20" vm="2921">
        <v>11</v>
      </c>
      <c r="AR55" s="20">
        <v>0</v>
      </c>
      <c r="AS55" s="20">
        <v>0</v>
      </c>
      <c r="AT55" s="20">
        <v>0</v>
      </c>
      <c r="AU55" s="20">
        <v>0</v>
      </c>
    </row>
    <row r="56" spans="1:47" s="4" customFormat="1" ht="17.25" customHeight="1">
      <c r="A56" s="19" t="s">
        <v>99</v>
      </c>
      <c r="B56" s="20" vm="312">
        <v>23548</v>
      </c>
      <c r="C56" s="20" vm="313">
        <v>83</v>
      </c>
      <c r="D56" s="20" vm="314">
        <v>14</v>
      </c>
      <c r="E56" s="20" vm="315">
        <v>81</v>
      </c>
      <c r="F56" s="20" vm="316">
        <v>2</v>
      </c>
      <c r="G56" s="20" vm="317">
        <v>1</v>
      </c>
      <c r="H56" s="20" vm="318">
        <v>3</v>
      </c>
      <c r="I56" s="10">
        <f t="shared" si="0"/>
        <v>90</v>
      </c>
      <c r="J56" s="20" vm="1371">
        <v>7</v>
      </c>
      <c r="K56" s="20" vm="1372">
        <v>72</v>
      </c>
      <c r="L56" s="20" vm="1373">
        <v>7</v>
      </c>
      <c r="M56" s="20" vm="1374">
        <v>4</v>
      </c>
      <c r="N56" s="20" vm="1375">
        <v>28</v>
      </c>
      <c r="O56" s="20">
        <v>0</v>
      </c>
      <c r="P56" s="20">
        <v>0</v>
      </c>
      <c r="Q56" s="20" vm="1376">
        <v>1</v>
      </c>
      <c r="R56" s="20" vm="1377">
        <v>158</v>
      </c>
      <c r="S56" s="20" vm="1378">
        <v>411</v>
      </c>
      <c r="T56" s="20" vm="1379">
        <v>72</v>
      </c>
      <c r="U56" s="20">
        <v>0</v>
      </c>
      <c r="V56" s="20" vm="1380">
        <v>154</v>
      </c>
      <c r="W56" s="20" vm="1381">
        <v>22</v>
      </c>
      <c r="X56" s="10">
        <f t="shared" si="1"/>
        <v>0</v>
      </c>
      <c r="Y56" s="20">
        <v>0</v>
      </c>
      <c r="Z56" s="20">
        <v>0</v>
      </c>
      <c r="AA56" s="10">
        <f t="shared" si="2"/>
        <v>1</v>
      </c>
      <c r="AB56" s="20" vm="2397">
        <v>1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 vm="2398">
        <v>8</v>
      </c>
      <c r="AI56" s="10">
        <f t="shared" si="3"/>
        <v>21233</v>
      </c>
      <c r="AJ56" s="20" vm="2922">
        <v>9</v>
      </c>
      <c r="AK56" s="20" vm="2923">
        <v>21224</v>
      </c>
      <c r="AL56" s="20" vm="2924">
        <v>152</v>
      </c>
      <c r="AM56" s="20">
        <v>0</v>
      </c>
      <c r="AN56" s="20" vm="2925">
        <v>115</v>
      </c>
      <c r="AO56" s="20" vm="2926">
        <v>65</v>
      </c>
      <c r="AP56" s="20" vm="2927">
        <v>622</v>
      </c>
      <c r="AQ56" s="20" vm="2928">
        <v>189</v>
      </c>
      <c r="AR56" s="20" vm="2929">
        <v>13</v>
      </c>
      <c r="AS56" s="20" vm="2930">
        <v>17</v>
      </c>
      <c r="AT56" s="20" vm="2931">
        <v>13</v>
      </c>
      <c r="AU56" s="20">
        <v>0</v>
      </c>
    </row>
    <row r="57" spans="1:47" s="4" customFormat="1" ht="17.25" customHeight="1">
      <c r="A57" s="19" t="s">
        <v>100</v>
      </c>
      <c r="B57" s="20" vm="319">
        <v>1291</v>
      </c>
      <c r="C57" s="20" vm="320">
        <v>28</v>
      </c>
      <c r="D57" s="20" vm="321">
        <v>41</v>
      </c>
      <c r="E57" s="20">
        <v>0</v>
      </c>
      <c r="F57" s="20">
        <v>0</v>
      </c>
      <c r="G57" s="20">
        <v>0</v>
      </c>
      <c r="H57" s="20" vm="322">
        <v>1</v>
      </c>
      <c r="I57" s="10">
        <f t="shared" si="0"/>
        <v>3</v>
      </c>
      <c r="J57" s="20">
        <v>0</v>
      </c>
      <c r="K57" s="20" vm="1382">
        <v>3</v>
      </c>
      <c r="L57" s="20">
        <v>0</v>
      </c>
      <c r="M57" s="20">
        <v>0</v>
      </c>
      <c r="N57" s="20" vm="1383">
        <v>3</v>
      </c>
      <c r="O57" s="20">
        <v>0</v>
      </c>
      <c r="P57" s="20">
        <v>0</v>
      </c>
      <c r="Q57" s="20">
        <v>0</v>
      </c>
      <c r="R57" s="20">
        <v>0</v>
      </c>
      <c r="S57" s="20" vm="1384">
        <v>26</v>
      </c>
      <c r="T57" s="20" vm="1385">
        <v>2</v>
      </c>
      <c r="U57" s="20">
        <v>0</v>
      </c>
      <c r="V57" s="20" vm="1386">
        <v>9</v>
      </c>
      <c r="W57" s="20">
        <v>0</v>
      </c>
      <c r="X57" s="10">
        <f t="shared" si="1"/>
        <v>0</v>
      </c>
      <c r="Y57" s="20">
        <v>0</v>
      </c>
      <c r="Z57" s="20">
        <v>0</v>
      </c>
      <c r="AA57" s="10">
        <f t="shared" si="2"/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 vm="2399">
        <v>1</v>
      </c>
      <c r="AI57" s="10">
        <f t="shared" si="3"/>
        <v>1044</v>
      </c>
      <c r="AJ57" s="20" vm="2932">
        <v>807</v>
      </c>
      <c r="AK57" s="20" vm="2933">
        <v>237</v>
      </c>
      <c r="AL57" s="20" vm="2934">
        <v>51</v>
      </c>
      <c r="AM57" s="20" vm="2935">
        <v>27</v>
      </c>
      <c r="AN57" s="20" vm="2936">
        <v>12</v>
      </c>
      <c r="AO57" s="20" vm="2937">
        <v>6</v>
      </c>
      <c r="AP57" s="20" vm="2938">
        <v>26</v>
      </c>
      <c r="AQ57" s="20" vm="2939">
        <v>6</v>
      </c>
      <c r="AR57" s="20" vm="2940">
        <v>5</v>
      </c>
      <c r="AS57" s="20">
        <v>0</v>
      </c>
      <c r="AT57" s="20">
        <v>0</v>
      </c>
      <c r="AU57" s="20">
        <v>0</v>
      </c>
    </row>
    <row r="58" spans="1:47" s="4" customFormat="1" ht="17.25" customHeight="1">
      <c r="A58" s="19" t="s">
        <v>101</v>
      </c>
      <c r="B58" s="20" vm="323">
        <v>716</v>
      </c>
      <c r="C58" s="20" vm="324">
        <v>14</v>
      </c>
      <c r="D58" s="20" vm="325">
        <v>22</v>
      </c>
      <c r="E58" s="20" vm="326">
        <v>1</v>
      </c>
      <c r="F58" s="20">
        <v>0</v>
      </c>
      <c r="G58" s="20">
        <v>0</v>
      </c>
      <c r="H58" s="20">
        <v>0</v>
      </c>
      <c r="I58" s="10">
        <f t="shared" si="0"/>
        <v>4</v>
      </c>
      <c r="J58" s="20" vm="1387">
        <v>1</v>
      </c>
      <c r="K58" s="20" vm="1388">
        <v>3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 vm="1389">
        <v>1</v>
      </c>
      <c r="R58" s="20">
        <v>0</v>
      </c>
      <c r="S58" s="20" vm="1390">
        <v>6</v>
      </c>
      <c r="T58" s="20">
        <v>0</v>
      </c>
      <c r="U58" s="20">
        <v>0</v>
      </c>
      <c r="V58" s="20" vm="1391">
        <v>1</v>
      </c>
      <c r="W58" s="20" vm="1392">
        <v>1</v>
      </c>
      <c r="X58" s="10">
        <f t="shared" si="1"/>
        <v>0</v>
      </c>
      <c r="Y58" s="20">
        <v>0</v>
      </c>
      <c r="Z58" s="20">
        <v>0</v>
      </c>
      <c r="AA58" s="10">
        <f t="shared" si="2"/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 vm="2400">
        <v>2</v>
      </c>
      <c r="AI58" s="10">
        <f t="shared" si="3"/>
        <v>563</v>
      </c>
      <c r="AJ58" s="20" vm="2941">
        <v>450</v>
      </c>
      <c r="AK58" s="20" vm="2942">
        <v>113</v>
      </c>
      <c r="AL58" s="20" vm="2943">
        <v>21</v>
      </c>
      <c r="AM58" s="20" vm="2944">
        <v>21</v>
      </c>
      <c r="AN58" s="20" vm="2945">
        <v>1</v>
      </c>
      <c r="AO58" s="20" vm="2946">
        <v>1</v>
      </c>
      <c r="AP58" s="20" vm="2947">
        <v>39</v>
      </c>
      <c r="AQ58" s="20" vm="2948">
        <v>17</v>
      </c>
      <c r="AR58" s="20" vm="2949">
        <v>1</v>
      </c>
      <c r="AS58" s="20">
        <v>0</v>
      </c>
      <c r="AT58" s="20">
        <v>0</v>
      </c>
      <c r="AU58" s="20">
        <v>0</v>
      </c>
    </row>
    <row r="59" spans="1:47" s="4" customFormat="1" ht="17.25" customHeight="1">
      <c r="A59" s="19" t="s">
        <v>102</v>
      </c>
      <c r="B59" s="20" vm="327">
        <v>582</v>
      </c>
      <c r="C59" s="20" vm="328">
        <v>9</v>
      </c>
      <c r="D59" s="20" vm="329">
        <v>7</v>
      </c>
      <c r="E59" s="20" vm="330">
        <v>2</v>
      </c>
      <c r="F59" s="20">
        <v>0</v>
      </c>
      <c r="G59" s="20">
        <v>0</v>
      </c>
      <c r="H59" s="20">
        <v>0</v>
      </c>
      <c r="I59" s="10">
        <f t="shared" si="0"/>
        <v>2</v>
      </c>
      <c r="J59" s="20">
        <v>0</v>
      </c>
      <c r="K59" s="20" vm="1393">
        <v>2</v>
      </c>
      <c r="L59" s="20">
        <v>0</v>
      </c>
      <c r="M59" s="20">
        <v>0</v>
      </c>
      <c r="N59" s="20" vm="1394">
        <v>1</v>
      </c>
      <c r="O59" s="20">
        <v>0</v>
      </c>
      <c r="P59" s="20">
        <v>0</v>
      </c>
      <c r="Q59" s="20" vm="1395">
        <v>5</v>
      </c>
      <c r="R59" s="20">
        <v>0</v>
      </c>
      <c r="S59" s="20" vm="1396">
        <v>6</v>
      </c>
      <c r="T59" s="20">
        <v>0</v>
      </c>
      <c r="U59" s="20">
        <v>0</v>
      </c>
      <c r="V59" s="20" vm="1397">
        <v>6</v>
      </c>
      <c r="W59" s="20" vm="1398">
        <v>2</v>
      </c>
      <c r="X59" s="10">
        <f t="shared" si="1"/>
        <v>0</v>
      </c>
      <c r="Y59" s="20">
        <v>0</v>
      </c>
      <c r="Z59" s="20">
        <v>0</v>
      </c>
      <c r="AA59" s="10">
        <f t="shared" si="2"/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10">
        <f t="shared" si="3"/>
        <v>475</v>
      </c>
      <c r="AJ59" s="20" vm="2950">
        <v>317</v>
      </c>
      <c r="AK59" s="20" vm="2951">
        <v>158</v>
      </c>
      <c r="AL59" s="20" vm="2952">
        <v>17</v>
      </c>
      <c r="AM59" s="20" vm="2953">
        <v>22</v>
      </c>
      <c r="AN59" s="20" vm="2954">
        <v>15</v>
      </c>
      <c r="AO59" s="20">
        <v>0</v>
      </c>
      <c r="AP59" s="20" vm="2955">
        <v>6</v>
      </c>
      <c r="AQ59" s="20" vm="2956">
        <v>6</v>
      </c>
      <c r="AR59" s="20" vm="2957">
        <v>1</v>
      </c>
      <c r="AS59" s="20">
        <v>0</v>
      </c>
      <c r="AT59" s="20">
        <v>0</v>
      </c>
      <c r="AU59" s="20">
        <v>0</v>
      </c>
    </row>
    <row r="60" spans="1:47" s="4" customFormat="1" ht="17.25" customHeight="1">
      <c r="A60" s="19" t="s">
        <v>103</v>
      </c>
      <c r="B60" s="20" vm="331">
        <v>215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10">
        <f t="shared" si="0"/>
        <v>3</v>
      </c>
      <c r="J60" s="20">
        <v>0</v>
      </c>
      <c r="K60" s="20" vm="1399">
        <v>3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10">
        <f t="shared" si="1"/>
        <v>0</v>
      </c>
      <c r="Y60" s="20">
        <v>0</v>
      </c>
      <c r="Z60" s="20">
        <v>0</v>
      </c>
      <c r="AA60" s="10">
        <f t="shared" si="2"/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10">
        <f t="shared" si="3"/>
        <v>209</v>
      </c>
      <c r="AJ60" s="20">
        <v>0</v>
      </c>
      <c r="AK60" s="20" vm="2958">
        <v>209</v>
      </c>
      <c r="AL60" s="20" vm="2959">
        <v>2</v>
      </c>
      <c r="AM60" s="20">
        <v>0</v>
      </c>
      <c r="AN60" s="20">
        <v>0</v>
      </c>
      <c r="AO60" s="20" vm="2960">
        <v>1</v>
      </c>
      <c r="AP60" s="20">
        <v>0</v>
      </c>
      <c r="AQ60" s="20">
        <v>0</v>
      </c>
      <c r="AR60" s="20">
        <v>0</v>
      </c>
      <c r="AS60" s="20">
        <v>0</v>
      </c>
      <c r="AT60" s="20">
        <v>0</v>
      </c>
      <c r="AU60" s="20">
        <v>0</v>
      </c>
    </row>
    <row r="61" spans="1:47" s="4" customFormat="1" ht="17.25" customHeight="1">
      <c r="A61" s="19" t="s">
        <v>104</v>
      </c>
      <c r="B61" s="20" vm="332">
        <v>151537</v>
      </c>
      <c r="C61" s="20" vm="333">
        <v>309</v>
      </c>
      <c r="D61" s="20" vm="334">
        <v>375</v>
      </c>
      <c r="E61" s="20" vm="335">
        <v>277</v>
      </c>
      <c r="F61" s="20" vm="336">
        <v>53</v>
      </c>
      <c r="G61" s="20" vm="337">
        <v>39</v>
      </c>
      <c r="H61" s="20" vm="338">
        <v>4</v>
      </c>
      <c r="I61" s="10">
        <f t="shared" si="0"/>
        <v>244</v>
      </c>
      <c r="J61" s="20" vm="1400">
        <v>70</v>
      </c>
      <c r="K61" s="20" vm="1401">
        <v>148</v>
      </c>
      <c r="L61" s="20" vm="1402">
        <v>26</v>
      </c>
      <c r="M61" s="20">
        <v>0</v>
      </c>
      <c r="N61" s="20" vm="1403">
        <v>355</v>
      </c>
      <c r="O61" s="20">
        <v>0</v>
      </c>
      <c r="P61" s="20">
        <v>0</v>
      </c>
      <c r="Q61" s="20" vm="1404">
        <v>80</v>
      </c>
      <c r="R61" s="20" vm="1405">
        <v>4</v>
      </c>
      <c r="S61" s="20" vm="1406">
        <v>1677</v>
      </c>
      <c r="T61" s="20" vm="1407">
        <v>249</v>
      </c>
      <c r="U61" s="20">
        <v>0</v>
      </c>
      <c r="V61" s="20" vm="1408">
        <v>1390</v>
      </c>
      <c r="W61" s="20" vm="1409">
        <v>146</v>
      </c>
      <c r="X61" s="10">
        <f t="shared" si="1"/>
        <v>6</v>
      </c>
      <c r="Y61" s="20" vm="2255">
        <v>6</v>
      </c>
      <c r="Z61" s="20">
        <v>0</v>
      </c>
      <c r="AA61" s="10">
        <f t="shared" si="2"/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 vm="2401">
        <v>123</v>
      </c>
      <c r="AI61" s="10">
        <f t="shared" si="3"/>
        <v>141196</v>
      </c>
      <c r="AJ61" s="20" vm="2961">
        <v>15</v>
      </c>
      <c r="AK61" s="20" vm="2962">
        <v>141181</v>
      </c>
      <c r="AL61" s="20" vm="2963">
        <v>1476</v>
      </c>
      <c r="AM61" s="20" vm="2964">
        <v>5</v>
      </c>
      <c r="AN61" s="20" vm="2965">
        <v>433</v>
      </c>
      <c r="AO61" s="20" vm="2966">
        <v>33</v>
      </c>
      <c r="AP61" s="20" vm="2967">
        <v>1759</v>
      </c>
      <c r="AQ61" s="20" vm="2968">
        <v>1188</v>
      </c>
      <c r="AR61" s="20" vm="2969">
        <v>31</v>
      </c>
      <c r="AS61" s="20" vm="2970">
        <v>74</v>
      </c>
      <c r="AT61" s="20" vm="2971">
        <v>11</v>
      </c>
      <c r="AU61" s="20">
        <v>0</v>
      </c>
    </row>
    <row r="62" spans="1:47" s="4" customFormat="1" ht="17.25" customHeight="1">
      <c r="A62" s="19" t="s">
        <v>105</v>
      </c>
      <c r="B62" s="20" vm="339">
        <v>7295</v>
      </c>
      <c r="C62" s="20" vm="340">
        <v>54</v>
      </c>
      <c r="D62" s="20" vm="341">
        <v>134</v>
      </c>
      <c r="E62" s="20" vm="342">
        <v>44</v>
      </c>
      <c r="F62" s="20" vm="343">
        <v>10</v>
      </c>
      <c r="G62" s="20" vm="344">
        <v>2</v>
      </c>
      <c r="H62" s="20">
        <v>0</v>
      </c>
      <c r="I62" s="10">
        <f t="shared" si="0"/>
        <v>20</v>
      </c>
      <c r="J62" s="20" vm="1410">
        <v>6</v>
      </c>
      <c r="K62" s="20" vm="1411">
        <v>9</v>
      </c>
      <c r="L62" s="20" vm="1412">
        <v>3</v>
      </c>
      <c r="M62" s="20" vm="1413">
        <v>2</v>
      </c>
      <c r="N62" s="20" vm="1414">
        <v>13</v>
      </c>
      <c r="O62" s="20">
        <v>0</v>
      </c>
      <c r="P62" s="20">
        <v>0</v>
      </c>
      <c r="Q62" s="20" vm="1415">
        <v>11</v>
      </c>
      <c r="R62" s="20" vm="1416">
        <v>6</v>
      </c>
      <c r="S62" s="20" vm="1417">
        <v>193</v>
      </c>
      <c r="T62" s="20" vm="1418">
        <v>5</v>
      </c>
      <c r="U62" s="20">
        <v>0</v>
      </c>
      <c r="V62" s="20" vm="1419">
        <v>541</v>
      </c>
      <c r="W62" s="20" vm="1420">
        <v>12</v>
      </c>
      <c r="X62" s="10">
        <f t="shared" si="1"/>
        <v>0</v>
      </c>
      <c r="Y62" s="20">
        <v>0</v>
      </c>
      <c r="Z62" s="20">
        <v>0</v>
      </c>
      <c r="AA62" s="10">
        <f t="shared" si="2"/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 vm="2402">
        <v>16</v>
      </c>
      <c r="AI62" s="10">
        <f t="shared" si="3"/>
        <v>4202</v>
      </c>
      <c r="AJ62" s="20" vm="2972">
        <v>2575</v>
      </c>
      <c r="AK62" s="20" vm="2973">
        <v>1627</v>
      </c>
      <c r="AL62" s="20" vm="2974">
        <v>188</v>
      </c>
      <c r="AM62" s="20" vm="2975">
        <v>47</v>
      </c>
      <c r="AN62" s="20" vm="2976">
        <v>106</v>
      </c>
      <c r="AO62" s="20" vm="2977">
        <v>1020</v>
      </c>
      <c r="AP62" s="20" vm="2978">
        <v>475</v>
      </c>
      <c r="AQ62" s="20" vm="2979">
        <v>143</v>
      </c>
      <c r="AR62" s="20" vm="2980">
        <v>9</v>
      </c>
      <c r="AS62" s="20" vm="2981">
        <v>44</v>
      </c>
      <c r="AT62" s="20">
        <v>0</v>
      </c>
      <c r="AU62" s="20">
        <v>0</v>
      </c>
    </row>
    <row r="63" spans="1:47" s="4" customFormat="1" ht="17.25" customHeight="1">
      <c r="A63" s="19" t="s">
        <v>106</v>
      </c>
      <c r="B63" s="20" vm="345">
        <v>7409</v>
      </c>
      <c r="C63" s="20" vm="346">
        <v>57</v>
      </c>
      <c r="D63" s="20" vm="347">
        <v>199</v>
      </c>
      <c r="E63" s="20" vm="348">
        <v>16</v>
      </c>
      <c r="F63" s="20">
        <v>0</v>
      </c>
      <c r="G63" s="20">
        <v>0</v>
      </c>
      <c r="H63" s="20">
        <v>0</v>
      </c>
      <c r="I63" s="10">
        <f t="shared" si="0"/>
        <v>90</v>
      </c>
      <c r="J63" s="20" vm="1421">
        <v>6</v>
      </c>
      <c r="K63" s="20" vm="1422">
        <v>80</v>
      </c>
      <c r="L63" s="20">
        <v>0</v>
      </c>
      <c r="M63" s="20" vm="1423">
        <v>4</v>
      </c>
      <c r="N63" s="20" vm="1424">
        <v>36</v>
      </c>
      <c r="O63" s="20">
        <v>0</v>
      </c>
      <c r="P63" s="20">
        <v>0</v>
      </c>
      <c r="Q63" s="20" vm="1425">
        <v>1</v>
      </c>
      <c r="R63" s="20" vm="1426">
        <v>7</v>
      </c>
      <c r="S63" s="20" vm="1427">
        <v>727</v>
      </c>
      <c r="T63" s="20" vm="1428">
        <v>6</v>
      </c>
      <c r="U63" s="20" vm="1429">
        <v>5</v>
      </c>
      <c r="V63" s="20" vm="1430">
        <v>32</v>
      </c>
      <c r="W63" s="20" vm="1431">
        <v>29</v>
      </c>
      <c r="X63" s="10">
        <f t="shared" si="1"/>
        <v>19</v>
      </c>
      <c r="Y63" s="20" vm="2256">
        <v>19</v>
      </c>
      <c r="Z63" s="20">
        <v>0</v>
      </c>
      <c r="AA63" s="10">
        <f t="shared" si="2"/>
        <v>81</v>
      </c>
      <c r="AB63" s="20">
        <v>0</v>
      </c>
      <c r="AC63" s="20" vm="2403">
        <v>43</v>
      </c>
      <c r="AD63" s="20">
        <v>0</v>
      </c>
      <c r="AE63" s="20" vm="2404">
        <v>34</v>
      </c>
      <c r="AF63" s="20">
        <v>0</v>
      </c>
      <c r="AG63" s="20" vm="2405">
        <v>4</v>
      </c>
      <c r="AH63" s="20" vm="2406">
        <v>5</v>
      </c>
      <c r="AI63" s="10">
        <f t="shared" si="3"/>
        <v>3647</v>
      </c>
      <c r="AJ63" s="20" vm="2982">
        <v>2821</v>
      </c>
      <c r="AK63" s="20" vm="2983">
        <v>826</v>
      </c>
      <c r="AL63" s="20" vm="2984">
        <v>924</v>
      </c>
      <c r="AM63" s="20" vm="2985">
        <v>166</v>
      </c>
      <c r="AN63" s="20" vm="2986">
        <v>553</v>
      </c>
      <c r="AO63" s="20" vm="2987">
        <v>217</v>
      </c>
      <c r="AP63" s="20" vm="2988">
        <v>442</v>
      </c>
      <c r="AQ63" s="20" vm="2989">
        <v>76</v>
      </c>
      <c r="AR63" s="20" vm="2990">
        <v>34</v>
      </c>
      <c r="AS63" s="20" vm="2991">
        <v>36</v>
      </c>
      <c r="AT63" s="20">
        <v>0</v>
      </c>
      <c r="AU63" s="20" vm="2992">
        <v>4</v>
      </c>
    </row>
    <row r="64" spans="1:47" s="4" customFormat="1" ht="17.25" customHeight="1">
      <c r="A64" s="19" t="s">
        <v>107</v>
      </c>
      <c r="B64" s="20" vm="349">
        <v>327758</v>
      </c>
      <c r="C64" s="20" vm="350">
        <v>450</v>
      </c>
      <c r="D64" s="20" vm="351">
        <v>65</v>
      </c>
      <c r="E64" s="20" vm="352">
        <v>626</v>
      </c>
      <c r="F64" s="20" vm="353">
        <v>54</v>
      </c>
      <c r="G64" s="20" vm="354">
        <v>64</v>
      </c>
      <c r="H64" s="20" vm="355">
        <v>53</v>
      </c>
      <c r="I64" s="10">
        <f t="shared" si="0"/>
        <v>894</v>
      </c>
      <c r="J64" s="20" vm="1432">
        <v>52</v>
      </c>
      <c r="K64" s="20" vm="1433">
        <v>613</v>
      </c>
      <c r="L64" s="20" vm="1434">
        <v>216</v>
      </c>
      <c r="M64" s="20" vm="1435">
        <v>13</v>
      </c>
      <c r="N64" s="20" vm="1436">
        <v>787</v>
      </c>
      <c r="O64" s="20" vm="1437">
        <v>110</v>
      </c>
      <c r="P64" s="20">
        <v>0</v>
      </c>
      <c r="Q64" s="20" vm="1438">
        <v>63</v>
      </c>
      <c r="R64" s="20" vm="1439">
        <v>1716</v>
      </c>
      <c r="S64" s="20" vm="1440">
        <v>4662</v>
      </c>
      <c r="T64" s="20" vm="1441">
        <v>492</v>
      </c>
      <c r="U64" s="20">
        <v>0</v>
      </c>
      <c r="V64" s="20" vm="1442">
        <v>2832</v>
      </c>
      <c r="W64" s="20" vm="1443">
        <v>241</v>
      </c>
      <c r="X64" s="10">
        <f t="shared" si="1"/>
        <v>2</v>
      </c>
      <c r="Y64" s="20" vm="2257">
        <v>2</v>
      </c>
      <c r="Z64" s="20">
        <v>0</v>
      </c>
      <c r="AA64" s="10">
        <f t="shared" si="2"/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 vm="2407">
        <v>92</v>
      </c>
      <c r="AI64" s="10">
        <f t="shared" si="3"/>
        <v>299679</v>
      </c>
      <c r="AJ64" s="20" vm="2993">
        <v>53</v>
      </c>
      <c r="AK64" s="20" vm="2994">
        <v>299626</v>
      </c>
      <c r="AL64" s="20" vm="2995">
        <v>1629</v>
      </c>
      <c r="AM64" s="20" vm="2996">
        <v>1</v>
      </c>
      <c r="AN64" s="20" vm="2997">
        <v>1633</v>
      </c>
      <c r="AO64" s="20" vm="2998">
        <v>1062</v>
      </c>
      <c r="AP64" s="20" vm="2999">
        <v>7195</v>
      </c>
      <c r="AQ64" s="20" vm="3000">
        <v>2942</v>
      </c>
      <c r="AR64" s="20" vm="3001">
        <v>113</v>
      </c>
      <c r="AS64" s="20" vm="3002">
        <v>190</v>
      </c>
      <c r="AT64" s="20" vm="3003">
        <v>111</v>
      </c>
      <c r="AU64" s="20">
        <v>0</v>
      </c>
    </row>
    <row r="65" spans="1:47" s="4" customFormat="1" ht="17.25" customHeight="1">
      <c r="A65" s="19" t="s">
        <v>108</v>
      </c>
      <c r="B65" s="20" vm="356">
        <v>66456</v>
      </c>
      <c r="C65" s="20">
        <v>0</v>
      </c>
      <c r="D65" s="20">
        <v>0</v>
      </c>
      <c r="E65" s="20" vm="357">
        <v>35</v>
      </c>
      <c r="F65" s="20" vm="358">
        <v>17</v>
      </c>
      <c r="G65" s="20">
        <v>0</v>
      </c>
      <c r="H65" s="20" vm="359">
        <v>4</v>
      </c>
      <c r="I65" s="10">
        <f t="shared" si="0"/>
        <v>209</v>
      </c>
      <c r="J65" s="20" vm="1444">
        <v>1</v>
      </c>
      <c r="K65" s="20" vm="1445">
        <v>160</v>
      </c>
      <c r="L65" s="20" vm="1446">
        <v>41</v>
      </c>
      <c r="M65" s="20" vm="1447">
        <v>7</v>
      </c>
      <c r="N65" s="20" vm="1448">
        <v>453</v>
      </c>
      <c r="O65" s="20">
        <v>0</v>
      </c>
      <c r="P65" s="20" vm="1449">
        <v>2</v>
      </c>
      <c r="Q65" s="20" vm="1450">
        <v>8</v>
      </c>
      <c r="R65" s="20" vm="1451">
        <v>11</v>
      </c>
      <c r="S65" s="20" vm="1452">
        <v>716</v>
      </c>
      <c r="T65" s="20" vm="1453">
        <v>40</v>
      </c>
      <c r="U65" s="20">
        <v>0</v>
      </c>
      <c r="V65" s="20" vm="1454">
        <v>4</v>
      </c>
      <c r="W65" s="20">
        <v>0</v>
      </c>
      <c r="X65" s="10">
        <f t="shared" si="1"/>
        <v>0</v>
      </c>
      <c r="Y65" s="20">
        <v>0</v>
      </c>
      <c r="Z65" s="20">
        <v>0</v>
      </c>
      <c r="AA65" s="10">
        <f t="shared" si="2"/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 vm="2408">
        <v>4</v>
      </c>
      <c r="AI65" s="10">
        <f t="shared" si="3"/>
        <v>62694</v>
      </c>
      <c r="AJ65" s="20" vm="3004">
        <v>5</v>
      </c>
      <c r="AK65" s="20" vm="3005">
        <v>62689</v>
      </c>
      <c r="AL65" s="20" vm="3006">
        <v>435</v>
      </c>
      <c r="AM65" s="20">
        <v>0</v>
      </c>
      <c r="AN65" s="20" vm="3007">
        <v>248</v>
      </c>
      <c r="AO65" s="20" vm="3008">
        <v>98</v>
      </c>
      <c r="AP65" s="20" vm="3009">
        <v>1063</v>
      </c>
      <c r="AQ65" s="20" vm="3010">
        <v>360</v>
      </c>
      <c r="AR65" s="20" vm="3011">
        <v>26</v>
      </c>
      <c r="AS65" s="20" vm="3012">
        <v>29</v>
      </c>
      <c r="AT65" s="20">
        <v>0</v>
      </c>
      <c r="AU65" s="20">
        <v>0</v>
      </c>
    </row>
    <row r="66" spans="1:47" s="4" customFormat="1" ht="17.25" customHeight="1">
      <c r="A66" s="19" t="s">
        <v>109</v>
      </c>
      <c r="B66" s="20" vm="360">
        <v>3514</v>
      </c>
      <c r="C66" s="20" vm="361">
        <v>12</v>
      </c>
      <c r="D66" s="20" vm="362">
        <v>4</v>
      </c>
      <c r="E66" s="20" vm="363">
        <v>13</v>
      </c>
      <c r="F66" s="20">
        <v>0</v>
      </c>
      <c r="G66" s="20">
        <v>0</v>
      </c>
      <c r="H66" s="20">
        <v>0</v>
      </c>
      <c r="I66" s="10">
        <f t="shared" si="0"/>
        <v>5</v>
      </c>
      <c r="J66" s="20">
        <v>0</v>
      </c>
      <c r="K66" s="20" vm="1455">
        <v>5</v>
      </c>
      <c r="L66" s="20">
        <v>0</v>
      </c>
      <c r="M66" s="20">
        <v>0</v>
      </c>
      <c r="N66" s="20" vm="1456">
        <v>1</v>
      </c>
      <c r="O66" s="20">
        <v>0</v>
      </c>
      <c r="P66" s="20">
        <v>0</v>
      </c>
      <c r="Q66" s="20">
        <v>0</v>
      </c>
      <c r="R66" s="20" vm="1457">
        <v>1</v>
      </c>
      <c r="S66" s="20" vm="1458">
        <v>42</v>
      </c>
      <c r="T66" s="20">
        <v>0</v>
      </c>
      <c r="U66" s="20">
        <v>0</v>
      </c>
      <c r="V66" s="20" vm="1459">
        <v>31</v>
      </c>
      <c r="W66" s="20">
        <v>0</v>
      </c>
      <c r="X66" s="10">
        <f t="shared" si="1"/>
        <v>0</v>
      </c>
      <c r="Y66" s="20">
        <v>0</v>
      </c>
      <c r="Z66" s="20">
        <v>0</v>
      </c>
      <c r="AA66" s="10">
        <f t="shared" si="2"/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 vm="2409">
        <v>1</v>
      </c>
      <c r="AI66" s="10">
        <f t="shared" si="3"/>
        <v>3260</v>
      </c>
      <c r="AJ66" s="20" vm="3013">
        <v>1</v>
      </c>
      <c r="AK66" s="20" vm="3014">
        <v>3259</v>
      </c>
      <c r="AL66" s="20" vm="3015">
        <v>36</v>
      </c>
      <c r="AM66" s="20" vm="3016">
        <v>1</v>
      </c>
      <c r="AN66" s="20" vm="3017">
        <v>16</v>
      </c>
      <c r="AO66" s="20" vm="3018">
        <v>9</v>
      </c>
      <c r="AP66" s="20" vm="3019">
        <v>45</v>
      </c>
      <c r="AQ66" s="20" vm="3020">
        <v>28</v>
      </c>
      <c r="AR66" s="20">
        <v>0</v>
      </c>
      <c r="AS66" s="20" vm="3021">
        <v>9</v>
      </c>
      <c r="AT66" s="20">
        <v>0</v>
      </c>
      <c r="AU66" s="20">
        <v>0</v>
      </c>
    </row>
    <row r="67" spans="1:47" s="4" customFormat="1" ht="17.25" customHeight="1">
      <c r="A67" s="19" t="s">
        <v>110</v>
      </c>
      <c r="B67" s="20" vm="364">
        <v>26399</v>
      </c>
      <c r="C67" s="20" vm="365">
        <v>44</v>
      </c>
      <c r="D67" s="20" vm="366">
        <v>68</v>
      </c>
      <c r="E67" s="20" vm="367">
        <v>53</v>
      </c>
      <c r="F67" s="20" vm="368">
        <v>5</v>
      </c>
      <c r="G67" s="20" vm="369">
        <v>1</v>
      </c>
      <c r="H67" s="20">
        <v>0</v>
      </c>
      <c r="I67" s="10">
        <f t="shared" si="0"/>
        <v>68</v>
      </c>
      <c r="J67" s="20" vm="1460">
        <v>11</v>
      </c>
      <c r="K67" s="20" vm="1461">
        <v>32</v>
      </c>
      <c r="L67" s="20" vm="1462">
        <v>16</v>
      </c>
      <c r="M67" s="20" vm="1463">
        <v>9</v>
      </c>
      <c r="N67" s="20" vm="1464">
        <v>17</v>
      </c>
      <c r="O67" s="20">
        <v>0</v>
      </c>
      <c r="P67" s="20">
        <v>0</v>
      </c>
      <c r="Q67" s="20" vm="1465">
        <v>10</v>
      </c>
      <c r="R67" s="20" vm="1466">
        <v>5</v>
      </c>
      <c r="S67" s="20" vm="1467">
        <v>182</v>
      </c>
      <c r="T67" s="20" vm="1468">
        <v>116</v>
      </c>
      <c r="U67" s="20">
        <v>0</v>
      </c>
      <c r="V67" s="20" vm="1469">
        <v>425</v>
      </c>
      <c r="W67" s="20" vm="1470">
        <v>28</v>
      </c>
      <c r="X67" s="10">
        <f t="shared" si="1"/>
        <v>0</v>
      </c>
      <c r="Y67" s="20">
        <v>0</v>
      </c>
      <c r="Z67" s="20">
        <v>0</v>
      </c>
      <c r="AA67" s="10">
        <f t="shared" si="2"/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 vm="2410">
        <v>8</v>
      </c>
      <c r="AI67" s="10">
        <f t="shared" si="3"/>
        <v>24513</v>
      </c>
      <c r="AJ67" s="20" vm="3022">
        <v>3</v>
      </c>
      <c r="AK67" s="20" vm="3023">
        <v>24510</v>
      </c>
      <c r="AL67" s="20" vm="3024">
        <v>270</v>
      </c>
      <c r="AM67" s="20">
        <v>0</v>
      </c>
      <c r="AN67" s="20" vm="3025">
        <v>98</v>
      </c>
      <c r="AO67" s="20" vm="3026">
        <v>91</v>
      </c>
      <c r="AP67" s="20" vm="3027">
        <v>265</v>
      </c>
      <c r="AQ67" s="20" vm="3028">
        <v>120</v>
      </c>
      <c r="AR67" s="20" vm="3029">
        <v>5</v>
      </c>
      <c r="AS67" s="20" vm="3030">
        <v>5</v>
      </c>
      <c r="AT67" s="20" vm="3031">
        <v>2</v>
      </c>
      <c r="AU67" s="20">
        <v>0</v>
      </c>
    </row>
    <row r="68" spans="1:47" s="4" customFormat="1" ht="17.25" customHeight="1">
      <c r="A68" s="19" t="s">
        <v>111</v>
      </c>
      <c r="B68" s="20" vm="370">
        <v>74314</v>
      </c>
      <c r="C68" s="20" vm="371">
        <v>201</v>
      </c>
      <c r="D68" s="20" vm="372">
        <v>37</v>
      </c>
      <c r="E68" s="20" vm="373">
        <v>71</v>
      </c>
      <c r="F68" s="20" vm="374">
        <v>3</v>
      </c>
      <c r="G68" s="20" vm="375">
        <v>3</v>
      </c>
      <c r="H68" s="20" vm="376">
        <v>5</v>
      </c>
      <c r="I68" s="10">
        <f t="shared" si="0"/>
        <v>100</v>
      </c>
      <c r="J68" s="20" vm="1471">
        <v>9</v>
      </c>
      <c r="K68" s="20" vm="1472">
        <v>61</v>
      </c>
      <c r="L68" s="20" vm="1473">
        <v>30</v>
      </c>
      <c r="M68" s="20">
        <v>0</v>
      </c>
      <c r="N68" s="20" vm="1474">
        <v>173</v>
      </c>
      <c r="O68" s="20">
        <v>0</v>
      </c>
      <c r="P68" s="20">
        <v>0</v>
      </c>
      <c r="Q68" s="20" vm="1475">
        <v>6</v>
      </c>
      <c r="R68" s="20" vm="1476">
        <v>10</v>
      </c>
      <c r="S68" s="20" vm="1477">
        <v>486</v>
      </c>
      <c r="T68" s="20" vm="1478">
        <v>84</v>
      </c>
      <c r="U68" s="20">
        <v>0</v>
      </c>
      <c r="V68" s="20" vm="1479">
        <v>442</v>
      </c>
      <c r="W68" s="20" vm="1480">
        <v>63</v>
      </c>
      <c r="X68" s="10">
        <f t="shared" si="1"/>
        <v>2</v>
      </c>
      <c r="Y68" s="20" vm="2258">
        <v>2</v>
      </c>
      <c r="Z68" s="20">
        <v>0</v>
      </c>
      <c r="AA68" s="10">
        <f t="shared" si="2"/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 vm="2411">
        <v>52</v>
      </c>
      <c r="AI68" s="10">
        <f t="shared" si="3"/>
        <v>70566</v>
      </c>
      <c r="AJ68" s="20" vm="3032">
        <v>9</v>
      </c>
      <c r="AK68" s="20" vm="3033">
        <v>70557</v>
      </c>
      <c r="AL68" s="20" vm="3034">
        <v>718</v>
      </c>
      <c r="AM68" s="20" vm="3035">
        <v>2</v>
      </c>
      <c r="AN68" s="20" vm="3036">
        <v>276</v>
      </c>
      <c r="AO68" s="20" vm="3037">
        <v>195</v>
      </c>
      <c r="AP68" s="20" vm="3038">
        <v>508</v>
      </c>
      <c r="AQ68" s="20" vm="3039">
        <v>277</v>
      </c>
      <c r="AR68" s="20" vm="3040">
        <v>8</v>
      </c>
      <c r="AS68" s="20" vm="3041">
        <v>14</v>
      </c>
      <c r="AT68" s="20" vm="3042">
        <v>12</v>
      </c>
      <c r="AU68" s="20">
        <v>0</v>
      </c>
    </row>
    <row r="69" spans="1:47" s="4" customFormat="1" ht="17.25" customHeight="1">
      <c r="A69" s="19" t="s">
        <v>112</v>
      </c>
      <c r="B69" s="20" vm="377">
        <v>8440</v>
      </c>
      <c r="C69" s="20" vm="378">
        <v>75</v>
      </c>
      <c r="D69" s="20" vm="379">
        <v>80</v>
      </c>
      <c r="E69" s="20" vm="380">
        <v>20</v>
      </c>
      <c r="F69" s="20" vm="381">
        <v>5</v>
      </c>
      <c r="G69" s="20">
        <v>0</v>
      </c>
      <c r="H69" s="20">
        <v>0</v>
      </c>
      <c r="I69" s="10">
        <f t="shared" ref="I69:I133" si="4">SUM(J69:M69)</f>
        <v>15</v>
      </c>
      <c r="J69" s="20" vm="1481">
        <v>2</v>
      </c>
      <c r="K69" s="20" vm="1482">
        <v>13</v>
      </c>
      <c r="L69" s="20">
        <v>0</v>
      </c>
      <c r="M69" s="20">
        <v>0</v>
      </c>
      <c r="N69" s="20" vm="1483">
        <v>16</v>
      </c>
      <c r="O69" s="20">
        <v>0</v>
      </c>
      <c r="P69" s="20">
        <v>0</v>
      </c>
      <c r="Q69" s="20" vm="1484">
        <v>8</v>
      </c>
      <c r="R69" s="20" vm="1485">
        <v>3</v>
      </c>
      <c r="S69" s="20" vm="1486">
        <v>106</v>
      </c>
      <c r="T69" s="20" vm="1487">
        <v>7</v>
      </c>
      <c r="U69" s="20">
        <v>0</v>
      </c>
      <c r="V69" s="20" vm="1488">
        <v>29</v>
      </c>
      <c r="W69" s="20">
        <v>0</v>
      </c>
      <c r="X69" s="10">
        <f t="shared" ref="X69:X133" si="5">SUM(Y69:Z69)</f>
        <v>3</v>
      </c>
      <c r="Y69" s="20" vm="2259">
        <v>3</v>
      </c>
      <c r="Z69" s="20">
        <v>0</v>
      </c>
      <c r="AA69" s="10">
        <f t="shared" ref="AA69:AA133" si="6">SUM(AB69:AG69)</f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 vm="2412">
        <v>14</v>
      </c>
      <c r="AI69" s="10">
        <f t="shared" ref="AI69:AI133" si="7">SUM(AJ69:AK69)</f>
        <v>7393</v>
      </c>
      <c r="AJ69" s="20" vm="3043">
        <v>5311</v>
      </c>
      <c r="AK69" s="20" vm="3044">
        <v>2082</v>
      </c>
      <c r="AL69" s="20" vm="3045">
        <v>309</v>
      </c>
      <c r="AM69" s="20" vm="3046">
        <v>55</v>
      </c>
      <c r="AN69" s="20" vm="3047">
        <v>120</v>
      </c>
      <c r="AO69" s="20" vm="3048">
        <v>60</v>
      </c>
      <c r="AP69" s="20" vm="3049">
        <v>73</v>
      </c>
      <c r="AQ69" s="20" vm="3050">
        <v>34</v>
      </c>
      <c r="AR69" s="20" vm="3051">
        <v>9</v>
      </c>
      <c r="AS69" s="20" vm="3052">
        <v>6</v>
      </c>
      <c r="AT69" s="20">
        <v>0</v>
      </c>
      <c r="AU69" s="20">
        <v>0</v>
      </c>
    </row>
    <row r="70" spans="1:47" s="4" customFormat="1" ht="17.25" customHeight="1">
      <c r="A70" s="19" t="s">
        <v>113</v>
      </c>
      <c r="B70" s="20" vm="382">
        <v>753</v>
      </c>
      <c r="C70" s="20" vm="383">
        <v>4</v>
      </c>
      <c r="D70" s="20">
        <v>0</v>
      </c>
      <c r="E70" s="20" vm="384">
        <v>1</v>
      </c>
      <c r="F70" s="20">
        <v>0</v>
      </c>
      <c r="G70" s="20">
        <v>0</v>
      </c>
      <c r="H70" s="20">
        <v>0</v>
      </c>
      <c r="I70" s="10">
        <f t="shared" si="4"/>
        <v>2</v>
      </c>
      <c r="J70" s="20">
        <v>0</v>
      </c>
      <c r="K70" s="20">
        <v>0</v>
      </c>
      <c r="L70" s="20" vm="1489">
        <v>2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 vm="1490">
        <v>14</v>
      </c>
      <c r="T70" s="20">
        <v>0</v>
      </c>
      <c r="U70" s="20">
        <v>0</v>
      </c>
      <c r="V70" s="20" vm="1491">
        <v>5</v>
      </c>
      <c r="W70" s="20" vm="1492">
        <v>1</v>
      </c>
      <c r="X70" s="10">
        <f t="shared" si="5"/>
        <v>0</v>
      </c>
      <c r="Y70" s="20">
        <v>0</v>
      </c>
      <c r="Z70" s="20">
        <v>0</v>
      </c>
      <c r="AA70" s="10">
        <f t="shared" si="6"/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 vm="2413">
        <v>2</v>
      </c>
      <c r="AI70" s="10">
        <f t="shared" si="7"/>
        <v>664</v>
      </c>
      <c r="AJ70" s="20">
        <v>0</v>
      </c>
      <c r="AK70" s="20" vm="3053">
        <v>664</v>
      </c>
      <c r="AL70" s="20" vm="3054">
        <v>11</v>
      </c>
      <c r="AM70" s="20" vm="3055">
        <v>22</v>
      </c>
      <c r="AN70" s="20" vm="3056">
        <v>5</v>
      </c>
      <c r="AO70" s="20" vm="3057">
        <v>2</v>
      </c>
      <c r="AP70" s="20" vm="3058">
        <v>7</v>
      </c>
      <c r="AQ70" s="20" vm="3059">
        <v>13</v>
      </c>
      <c r="AR70" s="20">
        <v>0</v>
      </c>
      <c r="AS70" s="20">
        <v>0</v>
      </c>
      <c r="AT70" s="20">
        <v>0</v>
      </c>
      <c r="AU70" s="20">
        <v>0</v>
      </c>
    </row>
    <row r="71" spans="1:47" s="4" customFormat="1" ht="17.25" customHeight="1">
      <c r="A71" s="19" t="s">
        <v>114</v>
      </c>
      <c r="B71" s="20" vm="385">
        <v>9965</v>
      </c>
      <c r="C71" s="20" vm="386">
        <v>63</v>
      </c>
      <c r="D71" s="20" vm="387">
        <v>14</v>
      </c>
      <c r="E71" s="20" vm="388">
        <v>23</v>
      </c>
      <c r="F71" s="20">
        <v>0</v>
      </c>
      <c r="G71" s="20">
        <v>0</v>
      </c>
      <c r="H71" s="20" vm="389">
        <v>2</v>
      </c>
      <c r="I71" s="10">
        <f t="shared" si="4"/>
        <v>6</v>
      </c>
      <c r="J71" s="20" vm="1493">
        <v>1</v>
      </c>
      <c r="K71" s="20" vm="1494">
        <v>3</v>
      </c>
      <c r="L71" s="20">
        <v>0</v>
      </c>
      <c r="M71" s="20" vm="1495">
        <v>2</v>
      </c>
      <c r="N71" s="20" vm="1496">
        <v>1</v>
      </c>
      <c r="O71" s="20">
        <v>0</v>
      </c>
      <c r="P71" s="20">
        <v>0</v>
      </c>
      <c r="Q71" s="20" vm="1497">
        <v>4</v>
      </c>
      <c r="R71" s="20">
        <v>0</v>
      </c>
      <c r="S71" s="20" vm="1498">
        <v>79</v>
      </c>
      <c r="T71" s="20" vm="1499">
        <v>13</v>
      </c>
      <c r="U71" s="20">
        <v>0</v>
      </c>
      <c r="V71" s="20" vm="1500">
        <v>18</v>
      </c>
      <c r="W71" s="20" vm="1501">
        <v>1</v>
      </c>
      <c r="X71" s="10">
        <f t="shared" si="5"/>
        <v>0</v>
      </c>
      <c r="Y71" s="20">
        <v>0</v>
      </c>
      <c r="Z71" s="20">
        <v>0</v>
      </c>
      <c r="AA71" s="10">
        <f t="shared" si="6"/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 vm="2414">
        <v>6</v>
      </c>
      <c r="AI71" s="10">
        <f t="shared" si="7"/>
        <v>9459</v>
      </c>
      <c r="AJ71" s="20" vm="3060">
        <v>1</v>
      </c>
      <c r="AK71" s="20" vm="3061">
        <v>9458</v>
      </c>
      <c r="AL71" s="20" vm="3062">
        <v>58</v>
      </c>
      <c r="AM71" s="20" vm="3063">
        <v>1</v>
      </c>
      <c r="AN71" s="20" vm="3064">
        <v>29</v>
      </c>
      <c r="AO71" s="20" vm="3065">
        <v>8</v>
      </c>
      <c r="AP71" s="20" vm="3066">
        <v>121</v>
      </c>
      <c r="AQ71" s="20" vm="3067">
        <v>50</v>
      </c>
      <c r="AR71" s="20" vm="3068">
        <v>3</v>
      </c>
      <c r="AS71" s="20" vm="3069">
        <v>4</v>
      </c>
      <c r="AT71" s="20" vm="3070">
        <v>2</v>
      </c>
      <c r="AU71" s="20">
        <v>0</v>
      </c>
    </row>
    <row r="72" spans="1:47" s="4" customFormat="1" ht="17.25" customHeight="1">
      <c r="A72" s="19" t="s">
        <v>115</v>
      </c>
      <c r="B72" s="20" vm="390">
        <v>2941</v>
      </c>
      <c r="C72" s="20" vm="391">
        <v>49</v>
      </c>
      <c r="D72" s="20" vm="392">
        <v>35</v>
      </c>
      <c r="E72" s="20" vm="393">
        <v>8</v>
      </c>
      <c r="F72" s="20">
        <v>0</v>
      </c>
      <c r="G72" s="20">
        <v>0</v>
      </c>
      <c r="H72" s="20">
        <v>0</v>
      </c>
      <c r="I72" s="10">
        <f t="shared" si="4"/>
        <v>1</v>
      </c>
      <c r="J72" s="20">
        <v>0</v>
      </c>
      <c r="K72" s="20" vm="1502">
        <v>1</v>
      </c>
      <c r="L72" s="20">
        <v>0</v>
      </c>
      <c r="M72" s="20">
        <v>0</v>
      </c>
      <c r="N72" s="20" vm="1503">
        <v>23</v>
      </c>
      <c r="O72" s="20">
        <v>0</v>
      </c>
      <c r="P72" s="20">
        <v>0</v>
      </c>
      <c r="Q72" s="20">
        <v>0</v>
      </c>
      <c r="R72" s="20" vm="1504">
        <v>1</v>
      </c>
      <c r="S72" s="20" vm="1505">
        <v>131</v>
      </c>
      <c r="T72" s="20" vm="1506">
        <v>2</v>
      </c>
      <c r="U72" s="20">
        <v>0</v>
      </c>
      <c r="V72" s="20" vm="1507">
        <v>2</v>
      </c>
      <c r="W72" s="20">
        <v>0</v>
      </c>
      <c r="X72" s="10">
        <f t="shared" si="5"/>
        <v>14</v>
      </c>
      <c r="Y72" s="20" vm="2260">
        <v>14</v>
      </c>
      <c r="Z72" s="20">
        <v>0</v>
      </c>
      <c r="AA72" s="10">
        <f t="shared" si="6"/>
        <v>41</v>
      </c>
      <c r="AB72" s="20">
        <v>0</v>
      </c>
      <c r="AC72" s="20" vm="2415">
        <v>18</v>
      </c>
      <c r="AD72" s="20">
        <v>0</v>
      </c>
      <c r="AE72" s="20" vm="2416">
        <v>18</v>
      </c>
      <c r="AF72" s="20">
        <v>0</v>
      </c>
      <c r="AG72" s="20" vm="2417">
        <v>5</v>
      </c>
      <c r="AH72" s="20" vm="2418">
        <v>3</v>
      </c>
      <c r="AI72" s="10">
        <f t="shared" si="7"/>
        <v>2040</v>
      </c>
      <c r="AJ72" s="20" vm="3071">
        <v>1185</v>
      </c>
      <c r="AK72" s="20" vm="3072">
        <v>855</v>
      </c>
      <c r="AL72" s="20" vm="3073">
        <v>119</v>
      </c>
      <c r="AM72" s="20" vm="3074">
        <v>188</v>
      </c>
      <c r="AN72" s="20" vm="3075">
        <v>143</v>
      </c>
      <c r="AO72" s="20" vm="3076">
        <v>13</v>
      </c>
      <c r="AP72" s="20" vm="3077">
        <v>111</v>
      </c>
      <c r="AQ72" s="20" vm="3078">
        <v>14</v>
      </c>
      <c r="AR72" s="20" vm="3079">
        <v>1</v>
      </c>
      <c r="AS72" s="20" vm="3080">
        <v>2</v>
      </c>
      <c r="AT72" s="20">
        <v>0</v>
      </c>
      <c r="AU72" s="20">
        <v>0</v>
      </c>
    </row>
    <row r="73" spans="1:47" s="4" customFormat="1" ht="17.25" customHeight="1">
      <c r="A73" s="19" t="s">
        <v>116</v>
      </c>
      <c r="B73" s="20" vm="394">
        <v>3991</v>
      </c>
      <c r="C73" s="20" vm="395">
        <v>7</v>
      </c>
      <c r="D73" s="20" vm="396">
        <v>4</v>
      </c>
      <c r="E73" s="20" vm="397">
        <v>7</v>
      </c>
      <c r="F73" s="20">
        <v>0</v>
      </c>
      <c r="G73" s="20">
        <v>0</v>
      </c>
      <c r="H73" s="20">
        <v>0</v>
      </c>
      <c r="I73" s="10">
        <f t="shared" si="4"/>
        <v>5</v>
      </c>
      <c r="J73" s="20" vm="1508">
        <v>2</v>
      </c>
      <c r="K73" s="20" vm="1509">
        <v>3</v>
      </c>
      <c r="L73" s="20">
        <v>0</v>
      </c>
      <c r="M73" s="20">
        <v>0</v>
      </c>
      <c r="N73" s="20" vm="1510">
        <v>7</v>
      </c>
      <c r="O73" s="20">
        <v>0</v>
      </c>
      <c r="P73" s="20">
        <v>0</v>
      </c>
      <c r="Q73" s="20" vm="1511">
        <v>3</v>
      </c>
      <c r="R73" s="20" vm="1512">
        <v>4</v>
      </c>
      <c r="S73" s="20" vm="1513">
        <v>36</v>
      </c>
      <c r="T73" s="20" vm="1514">
        <v>1</v>
      </c>
      <c r="U73" s="20">
        <v>0</v>
      </c>
      <c r="V73" s="20" vm="1515">
        <v>39</v>
      </c>
      <c r="W73" s="20" vm="1516">
        <v>1</v>
      </c>
      <c r="X73" s="10">
        <f t="shared" si="5"/>
        <v>0</v>
      </c>
      <c r="Y73" s="20">
        <v>0</v>
      </c>
      <c r="Z73" s="20">
        <v>0</v>
      </c>
      <c r="AA73" s="10">
        <f t="shared" si="6"/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 vm="2419">
        <v>4</v>
      </c>
      <c r="AI73" s="10">
        <f t="shared" si="7"/>
        <v>3736</v>
      </c>
      <c r="AJ73" s="20">
        <v>0</v>
      </c>
      <c r="AK73" s="20" vm="3081">
        <v>3736</v>
      </c>
      <c r="AL73" s="20" vm="3082">
        <v>39</v>
      </c>
      <c r="AM73" s="20" vm="3083">
        <v>2</v>
      </c>
      <c r="AN73" s="20" vm="3084">
        <v>20</v>
      </c>
      <c r="AO73" s="20" vm="3085">
        <v>1</v>
      </c>
      <c r="AP73" s="20" vm="3086">
        <v>51</v>
      </c>
      <c r="AQ73" s="20" vm="3087">
        <v>21</v>
      </c>
      <c r="AR73" s="20" vm="3088">
        <v>1</v>
      </c>
      <c r="AS73" s="20" vm="3089">
        <v>2</v>
      </c>
      <c r="AT73" s="20">
        <v>0</v>
      </c>
      <c r="AU73" s="20">
        <v>0</v>
      </c>
    </row>
    <row r="74" spans="1:47" s="4" customFormat="1" ht="17.25" customHeight="1">
      <c r="A74" s="19" t="s">
        <v>117</v>
      </c>
      <c r="B74" s="20" vm="398">
        <v>353</v>
      </c>
      <c r="C74" s="20" vm="399">
        <v>7</v>
      </c>
      <c r="D74" s="20" vm="400">
        <v>7</v>
      </c>
      <c r="E74" s="20" vm="401">
        <v>1</v>
      </c>
      <c r="F74" s="20">
        <v>0</v>
      </c>
      <c r="G74" s="20">
        <v>0</v>
      </c>
      <c r="H74" s="20">
        <v>0</v>
      </c>
      <c r="I74" s="10">
        <f t="shared" si="4"/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 vm="1517">
        <v>2</v>
      </c>
      <c r="T74" s="20">
        <v>0</v>
      </c>
      <c r="U74" s="20">
        <v>0</v>
      </c>
      <c r="V74" s="20" vm="1518">
        <v>4</v>
      </c>
      <c r="W74" s="20">
        <v>0</v>
      </c>
      <c r="X74" s="10">
        <f t="shared" si="5"/>
        <v>0</v>
      </c>
      <c r="Y74" s="20">
        <v>0</v>
      </c>
      <c r="Z74" s="20">
        <v>0</v>
      </c>
      <c r="AA74" s="10">
        <f t="shared" si="6"/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10">
        <f t="shared" si="7"/>
        <v>271</v>
      </c>
      <c r="AJ74" s="20" vm="3090">
        <v>187</v>
      </c>
      <c r="AK74" s="20" vm="3091">
        <v>84</v>
      </c>
      <c r="AL74" s="20" vm="3092">
        <v>7</v>
      </c>
      <c r="AM74" s="20" vm="3093">
        <v>44</v>
      </c>
      <c r="AN74" s="20" vm="3094">
        <v>3</v>
      </c>
      <c r="AO74" s="20">
        <v>0</v>
      </c>
      <c r="AP74" s="20" vm="3095">
        <v>2</v>
      </c>
      <c r="AQ74" s="20" vm="3096">
        <v>5</v>
      </c>
      <c r="AR74" s="20">
        <v>0</v>
      </c>
      <c r="AS74" s="20">
        <v>0</v>
      </c>
      <c r="AT74" s="20">
        <v>0</v>
      </c>
      <c r="AU74" s="20">
        <v>0</v>
      </c>
    </row>
    <row r="75" spans="1:47" s="4" customFormat="1" ht="17.25" customHeight="1">
      <c r="A75" s="19" t="s">
        <v>118</v>
      </c>
      <c r="B75" s="20" vm="402">
        <v>88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10">
        <f t="shared" si="4"/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 vm="1519">
        <v>1</v>
      </c>
      <c r="T75" s="20">
        <v>0</v>
      </c>
      <c r="U75" s="20">
        <v>0</v>
      </c>
      <c r="V75" s="20">
        <v>0</v>
      </c>
      <c r="W75" s="20">
        <v>0</v>
      </c>
      <c r="X75" s="10">
        <f t="shared" si="5"/>
        <v>0</v>
      </c>
      <c r="Y75" s="20">
        <v>0</v>
      </c>
      <c r="Z75" s="20">
        <v>0</v>
      </c>
      <c r="AA75" s="10">
        <f t="shared" si="6"/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10">
        <f t="shared" si="7"/>
        <v>85</v>
      </c>
      <c r="AJ75" s="20">
        <v>0</v>
      </c>
      <c r="AK75" s="20" vm="3097">
        <v>85</v>
      </c>
      <c r="AL75" s="20">
        <v>0</v>
      </c>
      <c r="AM75" s="20">
        <v>0</v>
      </c>
      <c r="AN75" s="20">
        <v>0</v>
      </c>
      <c r="AO75" s="20">
        <v>0</v>
      </c>
      <c r="AP75" s="20" vm="3098">
        <v>1</v>
      </c>
      <c r="AQ75" s="20" vm="3099">
        <v>1</v>
      </c>
      <c r="AR75" s="20">
        <v>0</v>
      </c>
      <c r="AS75" s="20">
        <v>0</v>
      </c>
      <c r="AT75" s="20">
        <v>0</v>
      </c>
      <c r="AU75" s="20">
        <v>0</v>
      </c>
    </row>
    <row r="76" spans="1:47" s="4" customFormat="1" ht="17.25" customHeight="1">
      <c r="A76" s="19" t="s">
        <v>119</v>
      </c>
      <c r="B76" s="20" vm="403">
        <v>1246</v>
      </c>
      <c r="C76" s="20" vm="404">
        <v>29</v>
      </c>
      <c r="D76" s="20" vm="405">
        <v>21</v>
      </c>
      <c r="E76" s="20" vm="406">
        <v>6</v>
      </c>
      <c r="F76" s="20" vm="407">
        <v>2</v>
      </c>
      <c r="G76" s="20">
        <v>0</v>
      </c>
      <c r="H76" s="20">
        <v>0</v>
      </c>
      <c r="I76" s="10">
        <f t="shared" si="4"/>
        <v>0</v>
      </c>
      <c r="J76" s="20">
        <v>0</v>
      </c>
      <c r="K76" s="20">
        <v>0</v>
      </c>
      <c r="L76" s="20">
        <v>0</v>
      </c>
      <c r="M76" s="20">
        <v>0</v>
      </c>
      <c r="N76" s="20" vm="1520">
        <v>3</v>
      </c>
      <c r="O76" s="20">
        <v>0</v>
      </c>
      <c r="P76" s="20">
        <v>0</v>
      </c>
      <c r="Q76" s="20">
        <v>0</v>
      </c>
      <c r="R76" s="20">
        <v>0</v>
      </c>
      <c r="S76" s="20" vm="1521">
        <v>28</v>
      </c>
      <c r="T76" s="20">
        <v>0</v>
      </c>
      <c r="U76" s="20">
        <v>0</v>
      </c>
      <c r="V76" s="20" vm="1522">
        <v>10</v>
      </c>
      <c r="W76" s="20">
        <v>0</v>
      </c>
      <c r="X76" s="10">
        <f t="shared" si="5"/>
        <v>0</v>
      </c>
      <c r="Y76" s="20">
        <v>0</v>
      </c>
      <c r="Z76" s="20">
        <v>0</v>
      </c>
      <c r="AA76" s="10">
        <f t="shared" si="6"/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10">
        <f t="shared" si="7"/>
        <v>1046</v>
      </c>
      <c r="AJ76" s="20" vm="3100">
        <v>807</v>
      </c>
      <c r="AK76" s="20" vm="3101">
        <v>239</v>
      </c>
      <c r="AL76" s="20" vm="3102">
        <v>32</v>
      </c>
      <c r="AM76" s="20" vm="3103">
        <v>37</v>
      </c>
      <c r="AN76" s="20" vm="3104">
        <v>2</v>
      </c>
      <c r="AO76" s="20" vm="3105">
        <v>2</v>
      </c>
      <c r="AP76" s="20" vm="3106">
        <v>22</v>
      </c>
      <c r="AQ76" s="20" vm="3107">
        <v>2</v>
      </c>
      <c r="AR76" s="20" vm="3108">
        <v>2</v>
      </c>
      <c r="AS76" s="20" vm="3109">
        <v>2</v>
      </c>
      <c r="AT76" s="20">
        <v>0</v>
      </c>
      <c r="AU76" s="20">
        <v>0</v>
      </c>
    </row>
    <row r="77" spans="1:47" s="4" customFormat="1" ht="17.25" customHeight="1">
      <c r="A77" s="19" t="s">
        <v>120</v>
      </c>
      <c r="B77" s="20" vm="408">
        <v>53490</v>
      </c>
      <c r="C77" s="20" vm="409">
        <v>74</v>
      </c>
      <c r="D77" s="20" vm="410">
        <v>8</v>
      </c>
      <c r="E77" s="20" vm="411">
        <v>47</v>
      </c>
      <c r="F77" s="20" vm="412">
        <v>5</v>
      </c>
      <c r="G77" s="20" vm="413">
        <v>5</v>
      </c>
      <c r="H77" s="20" vm="414">
        <v>2</v>
      </c>
      <c r="I77" s="10">
        <f t="shared" si="4"/>
        <v>68</v>
      </c>
      <c r="J77" s="20" vm="1523">
        <v>6</v>
      </c>
      <c r="K77" s="20" vm="1524">
        <v>33</v>
      </c>
      <c r="L77" s="20" vm="1525">
        <v>20</v>
      </c>
      <c r="M77" s="20" vm="1526">
        <v>9</v>
      </c>
      <c r="N77" s="20" vm="1527">
        <v>202</v>
      </c>
      <c r="O77" s="20" vm="1528">
        <v>2</v>
      </c>
      <c r="P77" s="20">
        <v>0</v>
      </c>
      <c r="Q77" s="20" vm="1529">
        <v>7</v>
      </c>
      <c r="R77" s="20" vm="1530">
        <v>19</v>
      </c>
      <c r="S77" s="20" vm="1531">
        <v>268</v>
      </c>
      <c r="T77" s="20" vm="1532">
        <v>80</v>
      </c>
      <c r="U77" s="20">
        <v>0</v>
      </c>
      <c r="V77" s="20" vm="1533">
        <v>176</v>
      </c>
      <c r="W77" s="20" vm="1534">
        <v>46</v>
      </c>
      <c r="X77" s="10">
        <f t="shared" si="5"/>
        <v>0</v>
      </c>
      <c r="Y77" s="20">
        <v>0</v>
      </c>
      <c r="Z77" s="20">
        <v>0</v>
      </c>
      <c r="AA77" s="10">
        <f t="shared" si="6"/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 vm="2420">
        <v>24</v>
      </c>
      <c r="AI77" s="10">
        <f t="shared" si="7"/>
        <v>50836</v>
      </c>
      <c r="AJ77" s="20" vm="3110">
        <v>5</v>
      </c>
      <c r="AK77" s="20" vm="3111">
        <v>50831</v>
      </c>
      <c r="AL77" s="20" vm="3112">
        <v>437</v>
      </c>
      <c r="AM77" s="20">
        <v>0</v>
      </c>
      <c r="AN77" s="20" vm="3113">
        <v>235</v>
      </c>
      <c r="AO77" s="20" vm="3114">
        <v>25</v>
      </c>
      <c r="AP77" s="20" vm="3115">
        <v>528</v>
      </c>
      <c r="AQ77" s="20" vm="3116">
        <v>295</v>
      </c>
      <c r="AR77" s="20" vm="3117">
        <v>28</v>
      </c>
      <c r="AS77" s="20" vm="3118">
        <v>27</v>
      </c>
      <c r="AT77" s="20" vm="3119">
        <v>46</v>
      </c>
      <c r="AU77" s="20">
        <v>0</v>
      </c>
    </row>
    <row r="78" spans="1:47" s="4" customFormat="1" ht="17.25" customHeight="1">
      <c r="A78" s="19" t="s">
        <v>121</v>
      </c>
      <c r="B78" s="20" vm="415">
        <v>39480</v>
      </c>
      <c r="C78" s="20" vm="416">
        <v>73</v>
      </c>
      <c r="D78" s="20" vm="417">
        <v>11</v>
      </c>
      <c r="E78" s="20" vm="418">
        <v>79</v>
      </c>
      <c r="F78" s="20" vm="419">
        <v>4</v>
      </c>
      <c r="G78" s="20">
        <v>0</v>
      </c>
      <c r="H78" s="20" vm="420">
        <v>2</v>
      </c>
      <c r="I78" s="10">
        <f t="shared" si="4"/>
        <v>92</v>
      </c>
      <c r="J78" s="20" vm="1535">
        <v>1</v>
      </c>
      <c r="K78" s="20" vm="1536">
        <v>80</v>
      </c>
      <c r="L78" s="20" vm="1537">
        <v>11</v>
      </c>
      <c r="M78" s="20">
        <v>0</v>
      </c>
      <c r="N78" s="20" vm="1538">
        <v>105</v>
      </c>
      <c r="O78" s="20">
        <v>0</v>
      </c>
      <c r="P78" s="20">
        <v>0</v>
      </c>
      <c r="Q78" s="20" vm="1539">
        <v>6</v>
      </c>
      <c r="R78" s="20" vm="1540">
        <v>8</v>
      </c>
      <c r="S78" s="20" vm="1541">
        <v>511</v>
      </c>
      <c r="T78" s="20" vm="1542">
        <v>100</v>
      </c>
      <c r="U78" s="20">
        <v>0</v>
      </c>
      <c r="V78" s="20" vm="1543">
        <v>195</v>
      </c>
      <c r="W78" s="20" vm="1544">
        <v>6</v>
      </c>
      <c r="X78" s="10">
        <f t="shared" si="5"/>
        <v>0</v>
      </c>
      <c r="Y78" s="20">
        <v>0</v>
      </c>
      <c r="Z78" s="20">
        <v>0</v>
      </c>
      <c r="AA78" s="10">
        <f t="shared" si="6"/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 vm="2421">
        <v>24</v>
      </c>
      <c r="AI78" s="10">
        <f t="shared" si="7"/>
        <v>36286</v>
      </c>
      <c r="AJ78" s="20" vm="3120">
        <v>13</v>
      </c>
      <c r="AK78" s="20" vm="3121">
        <v>36273</v>
      </c>
      <c r="AL78" s="20" vm="3122">
        <v>633</v>
      </c>
      <c r="AM78" s="20">
        <v>0</v>
      </c>
      <c r="AN78" s="20" vm="3123">
        <v>222</v>
      </c>
      <c r="AO78" s="20" vm="3124">
        <v>141</v>
      </c>
      <c r="AP78" s="20" vm="3125">
        <v>569</v>
      </c>
      <c r="AQ78" s="20" vm="3126">
        <v>361</v>
      </c>
      <c r="AR78" s="20" vm="3127">
        <v>14</v>
      </c>
      <c r="AS78" s="20" vm="3128">
        <v>25</v>
      </c>
      <c r="AT78" s="20" vm="3129">
        <v>13</v>
      </c>
      <c r="AU78" s="20">
        <v>0</v>
      </c>
    </row>
    <row r="79" spans="1:47" s="4" customFormat="1" ht="17.25" customHeight="1">
      <c r="A79" s="19" t="s">
        <v>122</v>
      </c>
      <c r="B79" s="20" vm="421">
        <v>115844</v>
      </c>
      <c r="C79" s="20" vm="422">
        <v>76</v>
      </c>
      <c r="D79" s="20" vm="423">
        <v>61</v>
      </c>
      <c r="E79" s="20" vm="424">
        <v>209</v>
      </c>
      <c r="F79" s="20" vm="425">
        <v>46</v>
      </c>
      <c r="G79" s="20" vm="426">
        <v>49</v>
      </c>
      <c r="H79" s="20" vm="427">
        <v>21</v>
      </c>
      <c r="I79" s="10">
        <f t="shared" si="4"/>
        <v>137</v>
      </c>
      <c r="J79" s="20" vm="1545">
        <v>27</v>
      </c>
      <c r="K79" s="20" vm="1546">
        <v>75</v>
      </c>
      <c r="L79" s="20" vm="1547">
        <v>21</v>
      </c>
      <c r="M79" s="20" vm="1548">
        <v>14</v>
      </c>
      <c r="N79" s="20" vm="1549">
        <v>146</v>
      </c>
      <c r="O79" s="20">
        <v>0</v>
      </c>
      <c r="P79" s="20">
        <v>0</v>
      </c>
      <c r="Q79" s="20" vm="1550">
        <v>50</v>
      </c>
      <c r="R79" s="20" vm="1551">
        <v>41</v>
      </c>
      <c r="S79" s="20" vm="1552">
        <v>1176</v>
      </c>
      <c r="T79" s="20" vm="1553">
        <v>215</v>
      </c>
      <c r="U79" s="20">
        <v>0</v>
      </c>
      <c r="V79" s="20" vm="1554">
        <v>530</v>
      </c>
      <c r="W79" s="20" vm="1555">
        <v>118</v>
      </c>
      <c r="X79" s="10">
        <f t="shared" si="5"/>
        <v>3</v>
      </c>
      <c r="Y79" s="20" vm="2261">
        <v>3</v>
      </c>
      <c r="Z79" s="20">
        <v>0</v>
      </c>
      <c r="AA79" s="10">
        <f t="shared" si="6"/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 vm="2422">
        <v>73</v>
      </c>
      <c r="AI79" s="10">
        <f t="shared" si="7"/>
        <v>109497</v>
      </c>
      <c r="AJ79" s="20" vm="3130">
        <v>9</v>
      </c>
      <c r="AK79" s="20" vm="3131">
        <v>109488</v>
      </c>
      <c r="AL79" s="20" vm="3132">
        <v>970</v>
      </c>
      <c r="AM79" s="20" vm="3133">
        <v>9</v>
      </c>
      <c r="AN79" s="20" vm="3134">
        <v>443</v>
      </c>
      <c r="AO79" s="20" vm="3135">
        <v>237</v>
      </c>
      <c r="AP79" s="20" vm="3136">
        <v>1050</v>
      </c>
      <c r="AQ79" s="20" vm="3137">
        <v>608</v>
      </c>
      <c r="AR79" s="20" vm="3138">
        <v>27</v>
      </c>
      <c r="AS79" s="20" vm="3139">
        <v>48</v>
      </c>
      <c r="AT79" s="20" vm="3140">
        <v>4</v>
      </c>
      <c r="AU79" s="20">
        <v>0</v>
      </c>
    </row>
    <row r="80" spans="1:47" s="4" customFormat="1" ht="17.25" customHeight="1">
      <c r="A80" s="19" t="s">
        <v>123</v>
      </c>
      <c r="B80" s="20" vm="428">
        <v>5770</v>
      </c>
      <c r="C80" s="20" vm="429">
        <v>20</v>
      </c>
      <c r="D80" s="20" vm="430">
        <v>3</v>
      </c>
      <c r="E80" s="20" vm="431">
        <v>13</v>
      </c>
      <c r="F80" s="20">
        <v>0</v>
      </c>
      <c r="G80" s="20" vm="432">
        <v>3</v>
      </c>
      <c r="H80" s="20">
        <v>0</v>
      </c>
      <c r="I80" s="10">
        <f t="shared" si="4"/>
        <v>4</v>
      </c>
      <c r="J80" s="20" vm="1556">
        <v>2</v>
      </c>
      <c r="K80" s="20" vm="1557">
        <v>2</v>
      </c>
      <c r="L80" s="20">
        <v>0</v>
      </c>
      <c r="M80" s="20">
        <v>0</v>
      </c>
      <c r="N80" s="20" vm="1558">
        <v>18</v>
      </c>
      <c r="O80" s="20">
        <v>0</v>
      </c>
      <c r="P80" s="20">
        <v>0</v>
      </c>
      <c r="Q80" s="20" vm="1559">
        <v>2</v>
      </c>
      <c r="R80" s="20">
        <v>0</v>
      </c>
      <c r="S80" s="20" vm="1560">
        <v>51</v>
      </c>
      <c r="T80" s="20" vm="1561">
        <v>10</v>
      </c>
      <c r="U80" s="20">
        <v>0</v>
      </c>
      <c r="V80" s="20" vm="1562">
        <v>130</v>
      </c>
      <c r="W80" s="20" vm="1563">
        <v>13</v>
      </c>
      <c r="X80" s="10">
        <f t="shared" si="5"/>
        <v>1</v>
      </c>
      <c r="Y80" s="20" vm="2262">
        <v>1</v>
      </c>
      <c r="Z80" s="20">
        <v>0</v>
      </c>
      <c r="AA80" s="10">
        <f t="shared" si="6"/>
        <v>3</v>
      </c>
      <c r="AB80" s="20" vm="2423">
        <v>3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 vm="2424">
        <v>8</v>
      </c>
      <c r="AI80" s="10">
        <f t="shared" si="7"/>
        <v>5219</v>
      </c>
      <c r="AJ80" s="20">
        <v>0</v>
      </c>
      <c r="AK80" s="20" vm="3141">
        <v>5219</v>
      </c>
      <c r="AL80" s="20" vm="3142">
        <v>67</v>
      </c>
      <c r="AM80" s="20">
        <v>0</v>
      </c>
      <c r="AN80" s="20" vm="3143">
        <v>11</v>
      </c>
      <c r="AO80" s="20" vm="3144">
        <v>38</v>
      </c>
      <c r="AP80" s="20" vm="3145">
        <v>95</v>
      </c>
      <c r="AQ80" s="20" vm="3146">
        <v>47</v>
      </c>
      <c r="AR80" s="20" vm="3147">
        <v>4</v>
      </c>
      <c r="AS80" s="20" vm="3148">
        <v>8</v>
      </c>
      <c r="AT80" s="20" vm="3149">
        <v>2</v>
      </c>
      <c r="AU80" s="20">
        <v>0</v>
      </c>
    </row>
    <row r="81" spans="1:47" s="4" customFormat="1" ht="17.25" customHeight="1">
      <c r="A81" s="19" t="s">
        <v>124</v>
      </c>
      <c r="B81" s="20" vm="433">
        <v>3800</v>
      </c>
      <c r="C81" s="20" vm="434">
        <v>21</v>
      </c>
      <c r="D81" s="20" vm="435">
        <v>3</v>
      </c>
      <c r="E81" s="20" vm="436">
        <v>7</v>
      </c>
      <c r="F81" s="20" vm="437">
        <v>9</v>
      </c>
      <c r="G81" s="20">
        <v>0</v>
      </c>
      <c r="H81" s="20">
        <v>0</v>
      </c>
      <c r="I81" s="10">
        <f t="shared" si="4"/>
        <v>1</v>
      </c>
      <c r="J81" s="20">
        <v>0</v>
      </c>
      <c r="K81" s="20" vm="1564">
        <v>1</v>
      </c>
      <c r="L81" s="20">
        <v>0</v>
      </c>
      <c r="M81" s="20">
        <v>0</v>
      </c>
      <c r="N81" s="20" vm="1565">
        <v>6</v>
      </c>
      <c r="O81" s="20">
        <v>0</v>
      </c>
      <c r="P81" s="20">
        <v>0</v>
      </c>
      <c r="Q81" s="20" vm="1566">
        <v>7</v>
      </c>
      <c r="R81" s="20" vm="1567">
        <v>2</v>
      </c>
      <c r="S81" s="20" vm="1568">
        <v>32</v>
      </c>
      <c r="T81" s="20" vm="1569">
        <v>15</v>
      </c>
      <c r="U81" s="20">
        <v>0</v>
      </c>
      <c r="V81" s="20" vm="1570">
        <v>29</v>
      </c>
      <c r="W81" s="20" vm="1571">
        <v>10</v>
      </c>
      <c r="X81" s="10">
        <f t="shared" si="5"/>
        <v>0</v>
      </c>
      <c r="Y81" s="20">
        <v>0</v>
      </c>
      <c r="Z81" s="20">
        <v>0</v>
      </c>
      <c r="AA81" s="10">
        <f t="shared" si="6"/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 vm="2425">
        <v>2</v>
      </c>
      <c r="AI81" s="10">
        <f t="shared" si="7"/>
        <v>3527</v>
      </c>
      <c r="AJ81" s="20" vm="3150">
        <v>1</v>
      </c>
      <c r="AK81" s="20" vm="3151">
        <v>3526</v>
      </c>
      <c r="AL81" s="20" vm="3152">
        <v>45</v>
      </c>
      <c r="AM81" s="20">
        <v>0</v>
      </c>
      <c r="AN81" s="20" vm="3153">
        <v>16</v>
      </c>
      <c r="AO81" s="20" vm="3154">
        <v>1</v>
      </c>
      <c r="AP81" s="20" vm="3155">
        <v>33</v>
      </c>
      <c r="AQ81" s="20" vm="3156">
        <v>33</v>
      </c>
      <c r="AR81" s="20">
        <v>0</v>
      </c>
      <c r="AS81" s="20" vm="3157">
        <v>1</v>
      </c>
      <c r="AT81" s="20">
        <v>0</v>
      </c>
      <c r="AU81" s="20">
        <v>0</v>
      </c>
    </row>
    <row r="82" spans="1:47" s="4" customFormat="1" ht="17.25" customHeight="1">
      <c r="A82" s="19" t="s">
        <v>125</v>
      </c>
      <c r="B82" s="20" vm="438">
        <v>4203</v>
      </c>
      <c r="C82" s="20" vm="439">
        <v>14</v>
      </c>
      <c r="D82" s="20" vm="440">
        <v>2</v>
      </c>
      <c r="E82" s="20" vm="441">
        <v>6</v>
      </c>
      <c r="F82" s="20">
        <v>0</v>
      </c>
      <c r="G82" s="20">
        <v>0</v>
      </c>
      <c r="H82" s="20" vm="442">
        <v>1</v>
      </c>
      <c r="I82" s="10">
        <f t="shared" si="4"/>
        <v>0</v>
      </c>
      <c r="J82" s="20">
        <v>0</v>
      </c>
      <c r="K82" s="20">
        <v>0</v>
      </c>
      <c r="L82" s="20">
        <v>0</v>
      </c>
      <c r="M82" s="20">
        <v>0</v>
      </c>
      <c r="N82" s="20" vm="1572">
        <v>26</v>
      </c>
      <c r="O82" s="20">
        <v>0</v>
      </c>
      <c r="P82" s="20">
        <v>0</v>
      </c>
      <c r="Q82" s="20" vm="1573">
        <v>4</v>
      </c>
      <c r="R82" s="20" vm="1574">
        <v>8</v>
      </c>
      <c r="S82" s="20" vm="1575">
        <v>74</v>
      </c>
      <c r="T82" s="20" vm="1576">
        <v>14</v>
      </c>
      <c r="U82" s="20">
        <v>0</v>
      </c>
      <c r="V82" s="20" vm="1577">
        <v>101</v>
      </c>
      <c r="W82" s="20" vm="1578">
        <v>25</v>
      </c>
      <c r="X82" s="10">
        <f t="shared" si="5"/>
        <v>0</v>
      </c>
      <c r="Y82" s="20">
        <v>0</v>
      </c>
      <c r="Z82" s="20">
        <v>0</v>
      </c>
      <c r="AA82" s="10">
        <f t="shared" si="6"/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 vm="2426">
        <v>5</v>
      </c>
      <c r="AI82" s="10">
        <f t="shared" si="7"/>
        <v>3715</v>
      </c>
      <c r="AJ82" s="20" vm="3158">
        <v>4</v>
      </c>
      <c r="AK82" s="20" vm="3159">
        <v>3711</v>
      </c>
      <c r="AL82" s="20" vm="3160">
        <v>44</v>
      </c>
      <c r="AM82" s="20" vm="3161">
        <v>40</v>
      </c>
      <c r="AN82" s="20" vm="3162">
        <v>33</v>
      </c>
      <c r="AO82" s="20" vm="3163">
        <v>2</v>
      </c>
      <c r="AP82" s="20" vm="3164">
        <v>46</v>
      </c>
      <c r="AQ82" s="20" vm="3165">
        <v>37</v>
      </c>
      <c r="AR82" s="20" vm="3166">
        <v>6</v>
      </c>
      <c r="AS82" s="20">
        <v>0</v>
      </c>
      <c r="AT82" s="20">
        <v>0</v>
      </c>
      <c r="AU82" s="20">
        <v>0</v>
      </c>
    </row>
    <row r="83" spans="1:47" s="4" customFormat="1" ht="17.25" customHeight="1">
      <c r="A83" s="19" t="s">
        <v>126</v>
      </c>
      <c r="B83" s="20" vm="443">
        <v>1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10">
        <f t="shared" si="4"/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10">
        <f t="shared" si="5"/>
        <v>0</v>
      </c>
      <c r="Y83" s="20">
        <v>0</v>
      </c>
      <c r="Z83" s="20">
        <v>0</v>
      </c>
      <c r="AA83" s="10">
        <f t="shared" si="6"/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10">
        <f t="shared" si="7"/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 vm="3167">
        <v>1</v>
      </c>
      <c r="AQ83" s="20">
        <v>0</v>
      </c>
      <c r="AR83" s="20">
        <v>0</v>
      </c>
      <c r="AS83" s="20">
        <v>0</v>
      </c>
      <c r="AT83" s="20">
        <v>0</v>
      </c>
      <c r="AU83" s="20">
        <v>0</v>
      </c>
    </row>
    <row r="84" spans="1:47" s="4" customFormat="1" ht="17.25" customHeight="1">
      <c r="A84" s="19" t="s">
        <v>127</v>
      </c>
      <c r="B84" s="20" vm="444">
        <v>649</v>
      </c>
      <c r="C84" s="20" vm="445">
        <v>11</v>
      </c>
      <c r="D84" s="20" vm="446">
        <v>9</v>
      </c>
      <c r="E84" s="20" vm="447">
        <v>5</v>
      </c>
      <c r="F84" s="20">
        <v>0</v>
      </c>
      <c r="G84" s="20">
        <v>0</v>
      </c>
      <c r="H84" s="20">
        <v>0</v>
      </c>
      <c r="I84" s="10">
        <f t="shared" si="4"/>
        <v>0</v>
      </c>
      <c r="J84" s="20">
        <v>0</v>
      </c>
      <c r="K84" s="20">
        <v>0</v>
      </c>
      <c r="L84" s="20">
        <v>0</v>
      </c>
      <c r="M84" s="20">
        <v>0</v>
      </c>
      <c r="N84" s="20" vm="1579">
        <v>1</v>
      </c>
      <c r="O84" s="20">
        <v>0</v>
      </c>
      <c r="P84" s="20">
        <v>0</v>
      </c>
      <c r="Q84" s="20">
        <v>0</v>
      </c>
      <c r="R84" s="20">
        <v>0</v>
      </c>
      <c r="S84" s="20" vm="1580">
        <v>34</v>
      </c>
      <c r="T84" s="20">
        <v>0</v>
      </c>
      <c r="U84" s="20">
        <v>0</v>
      </c>
      <c r="V84" s="20" vm="1581">
        <v>13</v>
      </c>
      <c r="W84" s="20">
        <v>0</v>
      </c>
      <c r="X84" s="10">
        <f t="shared" si="5"/>
        <v>0</v>
      </c>
      <c r="Y84" s="20">
        <v>0</v>
      </c>
      <c r="Z84" s="20">
        <v>0</v>
      </c>
      <c r="AA84" s="10">
        <f t="shared" si="6"/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10">
        <f t="shared" si="7"/>
        <v>298</v>
      </c>
      <c r="AJ84" s="20" vm="3168">
        <v>155</v>
      </c>
      <c r="AK84" s="20" vm="3169">
        <v>143</v>
      </c>
      <c r="AL84" s="20" vm="3170">
        <v>56</v>
      </c>
      <c r="AM84" s="20" vm="3171">
        <v>98</v>
      </c>
      <c r="AN84" s="20" vm="3172">
        <v>93</v>
      </c>
      <c r="AO84" s="20" vm="3173">
        <v>3</v>
      </c>
      <c r="AP84" s="20" vm="3174">
        <v>21</v>
      </c>
      <c r="AQ84" s="20" vm="3175">
        <v>7</v>
      </c>
      <c r="AR84" s="20">
        <v>0</v>
      </c>
      <c r="AS84" s="20">
        <v>0</v>
      </c>
      <c r="AT84" s="20">
        <v>0</v>
      </c>
      <c r="AU84" s="20">
        <v>0</v>
      </c>
    </row>
    <row r="85" spans="1:47" s="4" customFormat="1" ht="17.25" customHeight="1">
      <c r="A85" s="19" t="s">
        <v>128</v>
      </c>
      <c r="B85" s="20" vm="448">
        <v>13971</v>
      </c>
      <c r="C85" s="20" vm="449">
        <v>76</v>
      </c>
      <c r="D85" s="20" vm="450">
        <v>42</v>
      </c>
      <c r="E85" s="20" vm="451">
        <v>29</v>
      </c>
      <c r="F85" s="20" vm="452">
        <v>4</v>
      </c>
      <c r="G85" s="20">
        <v>0</v>
      </c>
      <c r="H85" s="20">
        <v>0</v>
      </c>
      <c r="I85" s="10">
        <f t="shared" si="4"/>
        <v>10</v>
      </c>
      <c r="J85" s="20">
        <v>0</v>
      </c>
      <c r="K85" s="20" vm="1582">
        <v>10</v>
      </c>
      <c r="L85" s="20">
        <v>0</v>
      </c>
      <c r="M85" s="20">
        <v>0</v>
      </c>
      <c r="N85" s="20" vm="1583">
        <v>18</v>
      </c>
      <c r="O85" s="20">
        <v>0</v>
      </c>
      <c r="P85" s="20">
        <v>0</v>
      </c>
      <c r="Q85" s="20" vm="1584">
        <v>5</v>
      </c>
      <c r="R85" s="20" vm="1585">
        <v>2</v>
      </c>
      <c r="S85" s="20" vm="1586">
        <v>121</v>
      </c>
      <c r="T85" s="20" vm="1587">
        <v>19</v>
      </c>
      <c r="U85" s="20">
        <v>0</v>
      </c>
      <c r="V85" s="20" vm="1588">
        <v>296</v>
      </c>
      <c r="W85" s="20" vm="1589">
        <v>13</v>
      </c>
      <c r="X85" s="10">
        <f t="shared" si="5"/>
        <v>0</v>
      </c>
      <c r="Y85" s="20">
        <v>0</v>
      </c>
      <c r="Z85" s="20">
        <v>0</v>
      </c>
      <c r="AA85" s="10">
        <f t="shared" si="6"/>
        <v>8</v>
      </c>
      <c r="AB85" s="20" vm="2427">
        <v>8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 vm="2428">
        <v>12</v>
      </c>
      <c r="AI85" s="10">
        <f t="shared" si="7"/>
        <v>12800</v>
      </c>
      <c r="AJ85" s="20" vm="3176">
        <v>2</v>
      </c>
      <c r="AK85" s="20" vm="3177">
        <v>12798</v>
      </c>
      <c r="AL85" s="20" vm="3178">
        <v>188</v>
      </c>
      <c r="AM85" s="20">
        <v>0</v>
      </c>
      <c r="AN85" s="20" vm="3179">
        <v>53</v>
      </c>
      <c r="AO85" s="20" vm="3180">
        <v>80</v>
      </c>
      <c r="AP85" s="20" vm="3181">
        <v>122</v>
      </c>
      <c r="AQ85" s="20" vm="3182">
        <v>67</v>
      </c>
      <c r="AR85" s="20" vm="3183">
        <v>3</v>
      </c>
      <c r="AS85" s="20" vm="3184">
        <v>3</v>
      </c>
      <c r="AT85" s="20">
        <v>0</v>
      </c>
      <c r="AU85" s="20">
        <v>0</v>
      </c>
    </row>
    <row r="86" spans="1:47" s="4" customFormat="1" ht="17.25" customHeight="1">
      <c r="A86" s="19" t="s">
        <v>129</v>
      </c>
      <c r="B86" s="20" vm="453">
        <v>30864</v>
      </c>
      <c r="C86" s="20" vm="454">
        <v>69</v>
      </c>
      <c r="D86" s="20" vm="455">
        <v>21</v>
      </c>
      <c r="E86" s="20" vm="456">
        <v>16</v>
      </c>
      <c r="F86" s="20" vm="457">
        <v>1</v>
      </c>
      <c r="G86" s="20">
        <v>0</v>
      </c>
      <c r="H86" s="20" vm="458">
        <v>2</v>
      </c>
      <c r="I86" s="10">
        <f t="shared" si="4"/>
        <v>64</v>
      </c>
      <c r="J86" s="20" vm="1590">
        <v>7</v>
      </c>
      <c r="K86" s="20" vm="1591">
        <v>44</v>
      </c>
      <c r="L86" s="20" vm="1592">
        <v>13</v>
      </c>
      <c r="M86" s="20">
        <v>0</v>
      </c>
      <c r="N86" s="20" vm="1593">
        <v>141</v>
      </c>
      <c r="O86" s="20">
        <v>0</v>
      </c>
      <c r="P86" s="20">
        <v>0</v>
      </c>
      <c r="Q86" s="20" vm="1594">
        <v>2</v>
      </c>
      <c r="R86" s="20" vm="1595">
        <v>9</v>
      </c>
      <c r="S86" s="20" vm="1596">
        <v>171</v>
      </c>
      <c r="T86" s="20" vm="1597">
        <v>145</v>
      </c>
      <c r="U86" s="20">
        <v>0</v>
      </c>
      <c r="V86" s="20" vm="1598">
        <v>113</v>
      </c>
      <c r="W86" s="20" vm="1599">
        <v>17</v>
      </c>
      <c r="X86" s="10">
        <f t="shared" si="5"/>
        <v>0</v>
      </c>
      <c r="Y86" s="20">
        <v>0</v>
      </c>
      <c r="Z86" s="20">
        <v>0</v>
      </c>
      <c r="AA86" s="10">
        <f t="shared" si="6"/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 vm="2429">
        <v>11</v>
      </c>
      <c r="AI86" s="10">
        <f t="shared" si="7"/>
        <v>28905</v>
      </c>
      <c r="AJ86" s="20" vm="3185">
        <v>4</v>
      </c>
      <c r="AK86" s="20" vm="3186">
        <v>28901</v>
      </c>
      <c r="AL86" s="20" vm="3187">
        <v>346</v>
      </c>
      <c r="AM86" s="20">
        <v>0</v>
      </c>
      <c r="AN86" s="20" vm="3188">
        <v>132</v>
      </c>
      <c r="AO86" s="20" vm="3189">
        <v>230</v>
      </c>
      <c r="AP86" s="20" vm="3190">
        <v>272</v>
      </c>
      <c r="AQ86" s="20" vm="3191">
        <v>174</v>
      </c>
      <c r="AR86" s="20" vm="3192">
        <v>7</v>
      </c>
      <c r="AS86" s="20" vm="3193">
        <v>12</v>
      </c>
      <c r="AT86" s="20" vm="3194">
        <v>4</v>
      </c>
      <c r="AU86" s="20">
        <v>0</v>
      </c>
    </row>
    <row r="87" spans="1:47" s="4" customFormat="1" ht="17.25" customHeight="1">
      <c r="A87" s="19" t="s">
        <v>130</v>
      </c>
      <c r="B87" s="20" vm="459">
        <v>231034</v>
      </c>
      <c r="C87" s="20" vm="460">
        <v>573</v>
      </c>
      <c r="D87" s="20" vm="461">
        <v>483</v>
      </c>
      <c r="E87" s="20" vm="462">
        <v>545</v>
      </c>
      <c r="F87" s="20" vm="463">
        <v>36</v>
      </c>
      <c r="G87" s="20" vm="464">
        <v>47</v>
      </c>
      <c r="H87" s="20" vm="465">
        <v>49</v>
      </c>
      <c r="I87" s="10">
        <f t="shared" si="4"/>
        <v>488</v>
      </c>
      <c r="J87" s="20" vm="1600">
        <v>101</v>
      </c>
      <c r="K87" s="20" vm="1601">
        <v>280</v>
      </c>
      <c r="L87" s="20" vm="1602">
        <v>94</v>
      </c>
      <c r="M87" s="20" vm="1603">
        <v>13</v>
      </c>
      <c r="N87" s="20" vm="1604">
        <v>763</v>
      </c>
      <c r="O87" s="20" vm="1605">
        <v>34</v>
      </c>
      <c r="P87" s="20" vm="1606">
        <v>1</v>
      </c>
      <c r="Q87" s="20" vm="1607">
        <v>78</v>
      </c>
      <c r="R87" s="20" vm="1608">
        <v>94</v>
      </c>
      <c r="S87" s="20" vm="1609">
        <v>2231</v>
      </c>
      <c r="T87" s="20" vm="1610">
        <v>1168</v>
      </c>
      <c r="U87" s="20">
        <v>0</v>
      </c>
      <c r="V87" s="20" vm="1611">
        <v>965</v>
      </c>
      <c r="W87" s="20" vm="1612">
        <v>22</v>
      </c>
      <c r="X87" s="10">
        <f t="shared" si="5"/>
        <v>4</v>
      </c>
      <c r="Y87" s="20" vm="2263">
        <v>4</v>
      </c>
      <c r="Z87" s="20">
        <v>0</v>
      </c>
      <c r="AA87" s="10">
        <f t="shared" si="6"/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 vm="2430">
        <v>239</v>
      </c>
      <c r="AI87" s="10">
        <f t="shared" si="7"/>
        <v>213707</v>
      </c>
      <c r="AJ87" s="20" vm="3195">
        <v>37</v>
      </c>
      <c r="AK87" s="20" vm="3196">
        <v>213670</v>
      </c>
      <c r="AL87" s="20" vm="3197">
        <v>3054</v>
      </c>
      <c r="AM87" s="20">
        <v>0</v>
      </c>
      <c r="AN87" s="20" vm="3198">
        <v>1215</v>
      </c>
      <c r="AO87" s="20" vm="3199">
        <v>1118</v>
      </c>
      <c r="AP87" s="20" vm="3200">
        <v>2763</v>
      </c>
      <c r="AQ87" s="20" vm="3201">
        <v>1199</v>
      </c>
      <c r="AR87" s="20" vm="3202">
        <v>44</v>
      </c>
      <c r="AS87" s="20" vm="3203">
        <v>88</v>
      </c>
      <c r="AT87" s="20" vm="3204">
        <v>26</v>
      </c>
      <c r="AU87" s="20">
        <v>0</v>
      </c>
    </row>
    <row r="88" spans="1:47" s="4" customFormat="1" ht="17.25" customHeight="1">
      <c r="A88" s="19" t="s">
        <v>131</v>
      </c>
      <c r="B88" s="20" vm="466">
        <v>349</v>
      </c>
      <c r="C88" s="20" vm="467">
        <v>17</v>
      </c>
      <c r="D88" s="20" vm="468">
        <v>19</v>
      </c>
      <c r="E88" s="20" vm="469">
        <v>1</v>
      </c>
      <c r="F88" s="20">
        <v>0</v>
      </c>
      <c r="G88" s="20">
        <v>0</v>
      </c>
      <c r="H88" s="20">
        <v>0</v>
      </c>
      <c r="I88" s="10">
        <f t="shared" si="4"/>
        <v>4</v>
      </c>
      <c r="J88" s="20">
        <v>0</v>
      </c>
      <c r="K88" s="20" vm="1613">
        <v>4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 vm="1614">
        <v>18</v>
      </c>
      <c r="T88" s="20">
        <v>0</v>
      </c>
      <c r="U88" s="20">
        <v>0</v>
      </c>
      <c r="V88" s="20">
        <v>0</v>
      </c>
      <c r="W88" s="20">
        <v>0</v>
      </c>
      <c r="X88" s="10">
        <f t="shared" si="5"/>
        <v>0</v>
      </c>
      <c r="Y88" s="20">
        <v>0</v>
      </c>
      <c r="Z88" s="20">
        <v>0</v>
      </c>
      <c r="AA88" s="10">
        <f t="shared" si="6"/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10">
        <f t="shared" si="7"/>
        <v>225</v>
      </c>
      <c r="AJ88" s="20" vm="3205">
        <v>124</v>
      </c>
      <c r="AK88" s="20" vm="3206">
        <v>101</v>
      </c>
      <c r="AL88" s="20" vm="3207">
        <v>14</v>
      </c>
      <c r="AM88" s="20" vm="3208">
        <v>35</v>
      </c>
      <c r="AN88" s="20" vm="3209">
        <v>1</v>
      </c>
      <c r="AO88" s="20" vm="3210">
        <v>8</v>
      </c>
      <c r="AP88" s="20" vm="3211">
        <v>2</v>
      </c>
      <c r="AQ88" s="20">
        <v>0</v>
      </c>
      <c r="AR88" s="20" vm="3212">
        <v>3</v>
      </c>
      <c r="AS88" s="20" vm="3213">
        <v>2</v>
      </c>
      <c r="AT88" s="20">
        <v>0</v>
      </c>
      <c r="AU88" s="20">
        <v>0</v>
      </c>
    </row>
    <row r="89" spans="1:47" s="4" customFormat="1" ht="17.25" customHeight="1">
      <c r="A89" s="19" t="s">
        <v>132</v>
      </c>
      <c r="B89" s="20" vm="470">
        <v>21608</v>
      </c>
      <c r="C89" s="20" vm="471">
        <v>91</v>
      </c>
      <c r="D89" s="20" vm="472">
        <v>3</v>
      </c>
      <c r="E89" s="20" vm="473">
        <v>20</v>
      </c>
      <c r="F89" s="20" vm="474">
        <v>15</v>
      </c>
      <c r="G89" s="20" vm="475">
        <v>15</v>
      </c>
      <c r="H89" s="20">
        <v>0</v>
      </c>
      <c r="I89" s="10">
        <f t="shared" si="4"/>
        <v>16</v>
      </c>
      <c r="J89" s="20">
        <v>0</v>
      </c>
      <c r="K89" s="20" vm="1615">
        <v>12</v>
      </c>
      <c r="L89" s="20" vm="1616">
        <v>4</v>
      </c>
      <c r="M89" s="20">
        <v>0</v>
      </c>
      <c r="N89" s="20" vm="1617">
        <v>27</v>
      </c>
      <c r="O89" s="20">
        <v>0</v>
      </c>
      <c r="P89" s="20">
        <v>0</v>
      </c>
      <c r="Q89" s="20">
        <v>0</v>
      </c>
      <c r="R89" s="20" vm="1618">
        <v>7</v>
      </c>
      <c r="S89" s="20" vm="1619">
        <v>100</v>
      </c>
      <c r="T89" s="20" vm="1620">
        <v>57</v>
      </c>
      <c r="U89" s="20">
        <v>0</v>
      </c>
      <c r="V89" s="20" vm="1621">
        <v>196</v>
      </c>
      <c r="W89" s="20" vm="1622">
        <v>44</v>
      </c>
      <c r="X89" s="10">
        <f t="shared" si="5"/>
        <v>0</v>
      </c>
      <c r="Y89" s="20">
        <v>0</v>
      </c>
      <c r="Z89" s="20">
        <v>0</v>
      </c>
      <c r="AA89" s="10">
        <f t="shared" si="6"/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 vm="2431">
        <v>9</v>
      </c>
      <c r="AI89" s="10">
        <f t="shared" si="7"/>
        <v>20324</v>
      </c>
      <c r="AJ89" s="20" vm="3214">
        <v>2</v>
      </c>
      <c r="AK89" s="20" vm="3215">
        <v>20322</v>
      </c>
      <c r="AL89" s="20" vm="3216">
        <v>352</v>
      </c>
      <c r="AM89" s="20">
        <v>0</v>
      </c>
      <c r="AN89" s="20" vm="3217">
        <v>64</v>
      </c>
      <c r="AO89" s="20" vm="3218">
        <v>65</v>
      </c>
      <c r="AP89" s="20" vm="3219">
        <v>108</v>
      </c>
      <c r="AQ89" s="20" vm="3220">
        <v>91</v>
      </c>
      <c r="AR89" s="20" vm="3221">
        <v>1</v>
      </c>
      <c r="AS89" s="20" vm="3222">
        <v>3</v>
      </c>
      <c r="AT89" s="20">
        <v>0</v>
      </c>
      <c r="AU89" s="20">
        <v>0</v>
      </c>
    </row>
    <row r="90" spans="1:47" s="4" customFormat="1" ht="17.25" customHeight="1">
      <c r="A90" s="19" t="s">
        <v>133</v>
      </c>
      <c r="B90" s="20" vm="476">
        <v>4</v>
      </c>
      <c r="C90" s="20" vm="477">
        <v>4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10">
        <f t="shared" si="4"/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10">
        <f t="shared" si="5"/>
        <v>0</v>
      </c>
      <c r="Y90" s="20">
        <v>0</v>
      </c>
      <c r="Z90" s="20">
        <v>0</v>
      </c>
      <c r="AA90" s="10">
        <f t="shared" si="6"/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10">
        <f t="shared" si="7"/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0</v>
      </c>
      <c r="AQ90" s="20">
        <v>0</v>
      </c>
      <c r="AR90" s="20">
        <v>0</v>
      </c>
      <c r="AS90" s="20">
        <v>0</v>
      </c>
      <c r="AT90" s="20">
        <v>0</v>
      </c>
      <c r="AU90" s="20">
        <v>0</v>
      </c>
    </row>
    <row r="91" spans="1:47" s="4" customFormat="1" ht="17.25" customHeight="1">
      <c r="A91" s="19" t="s">
        <v>134</v>
      </c>
      <c r="B91" s="20" vm="478">
        <v>11534</v>
      </c>
      <c r="C91" s="20" vm="479">
        <v>119</v>
      </c>
      <c r="D91" s="20" vm="480">
        <v>31</v>
      </c>
      <c r="E91" s="20" vm="481">
        <v>82</v>
      </c>
      <c r="F91" s="20" vm="482">
        <v>6</v>
      </c>
      <c r="G91" s="20">
        <v>0</v>
      </c>
      <c r="H91" s="20">
        <v>0</v>
      </c>
      <c r="I91" s="10">
        <f t="shared" si="4"/>
        <v>29</v>
      </c>
      <c r="J91" s="20" vm="1623">
        <v>15</v>
      </c>
      <c r="K91" s="20" vm="1624">
        <v>14</v>
      </c>
      <c r="L91" s="20">
        <v>0</v>
      </c>
      <c r="M91" s="20">
        <v>0</v>
      </c>
      <c r="N91" s="20" vm="1625">
        <v>16</v>
      </c>
      <c r="O91" s="20">
        <v>0</v>
      </c>
      <c r="P91" s="20">
        <v>0</v>
      </c>
      <c r="Q91" s="20" vm="1626">
        <v>4</v>
      </c>
      <c r="R91" s="20" vm="1627">
        <v>8</v>
      </c>
      <c r="S91" s="20" vm="1628">
        <v>180</v>
      </c>
      <c r="T91" s="20" vm="1629">
        <v>45</v>
      </c>
      <c r="U91" s="20">
        <v>0</v>
      </c>
      <c r="V91" s="20" vm="1630">
        <v>202</v>
      </c>
      <c r="W91" s="20" vm="1631">
        <v>36</v>
      </c>
      <c r="X91" s="10">
        <f t="shared" si="5"/>
        <v>0</v>
      </c>
      <c r="Y91" s="20">
        <v>0</v>
      </c>
      <c r="Z91" s="20">
        <v>0</v>
      </c>
      <c r="AA91" s="10">
        <f t="shared" si="6"/>
        <v>2</v>
      </c>
      <c r="AB91" s="20" vm="2432">
        <v>2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 vm="2433">
        <v>11</v>
      </c>
      <c r="AI91" s="10">
        <f t="shared" si="7"/>
        <v>10134</v>
      </c>
      <c r="AJ91" s="20" vm="3223">
        <v>1</v>
      </c>
      <c r="AK91" s="20" vm="3224">
        <v>10133</v>
      </c>
      <c r="AL91" s="20" vm="3225">
        <v>169</v>
      </c>
      <c r="AM91" s="20" vm="3226">
        <v>2</v>
      </c>
      <c r="AN91" s="20" vm="3227">
        <v>56</v>
      </c>
      <c r="AO91" s="20" vm="3228">
        <v>62</v>
      </c>
      <c r="AP91" s="20" vm="3229">
        <v>233</v>
      </c>
      <c r="AQ91" s="20" vm="3230">
        <v>93</v>
      </c>
      <c r="AR91" s="20" vm="3231">
        <v>4</v>
      </c>
      <c r="AS91" s="20" vm="3232">
        <v>8</v>
      </c>
      <c r="AT91" s="20" vm="3233">
        <v>2</v>
      </c>
      <c r="AU91" s="20">
        <v>0</v>
      </c>
    </row>
    <row r="92" spans="1:47" s="4" customFormat="1" ht="17.25" customHeight="1">
      <c r="A92" s="19" t="s">
        <v>135</v>
      </c>
      <c r="B92" s="20" vm="483">
        <v>21479</v>
      </c>
      <c r="C92" s="20" vm="484">
        <v>78</v>
      </c>
      <c r="D92" s="20" vm="485">
        <v>10</v>
      </c>
      <c r="E92" s="20" vm="486">
        <v>35</v>
      </c>
      <c r="F92" s="20" vm="487">
        <v>2</v>
      </c>
      <c r="G92" s="20" vm="488">
        <v>22</v>
      </c>
      <c r="H92" s="20">
        <v>0</v>
      </c>
      <c r="I92" s="10">
        <f t="shared" si="4"/>
        <v>64</v>
      </c>
      <c r="J92" s="20" vm="1632">
        <v>4</v>
      </c>
      <c r="K92" s="20" vm="1633">
        <v>40</v>
      </c>
      <c r="L92" s="20" vm="1634">
        <v>20</v>
      </c>
      <c r="M92" s="20">
        <v>0</v>
      </c>
      <c r="N92" s="20" vm="1635">
        <v>9</v>
      </c>
      <c r="O92" s="20">
        <v>0</v>
      </c>
      <c r="P92" s="20">
        <v>0</v>
      </c>
      <c r="Q92" s="20" vm="1636">
        <v>5</v>
      </c>
      <c r="R92" s="20" vm="1637">
        <v>10</v>
      </c>
      <c r="S92" s="20" vm="1638">
        <v>220</v>
      </c>
      <c r="T92" s="20" vm="1639">
        <v>33</v>
      </c>
      <c r="U92" s="20">
        <v>0</v>
      </c>
      <c r="V92" s="20" vm="1640">
        <v>131</v>
      </c>
      <c r="W92" s="20" vm="1641">
        <v>38</v>
      </c>
      <c r="X92" s="10">
        <f t="shared" si="5"/>
        <v>0</v>
      </c>
      <c r="Y92" s="20">
        <v>0</v>
      </c>
      <c r="Z92" s="20">
        <v>0</v>
      </c>
      <c r="AA92" s="10">
        <f t="shared" si="6"/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 vm="2434">
        <v>20</v>
      </c>
      <c r="AI92" s="10">
        <f t="shared" si="7"/>
        <v>19843</v>
      </c>
      <c r="AJ92" s="20" vm="3234">
        <v>3</v>
      </c>
      <c r="AK92" s="20" vm="3235">
        <v>19840</v>
      </c>
      <c r="AL92" s="20" vm="3236">
        <v>487</v>
      </c>
      <c r="AM92" s="20">
        <v>0</v>
      </c>
      <c r="AN92" s="20" vm="3237">
        <v>96</v>
      </c>
      <c r="AO92" s="20" vm="3238">
        <v>19</v>
      </c>
      <c r="AP92" s="20" vm="3239">
        <v>168</v>
      </c>
      <c r="AQ92" s="20" vm="3240">
        <v>172</v>
      </c>
      <c r="AR92" s="20" vm="3241">
        <v>11</v>
      </c>
      <c r="AS92" s="20" vm="3242">
        <v>3</v>
      </c>
      <c r="AT92" s="20" vm="3243">
        <v>3</v>
      </c>
      <c r="AU92" s="20">
        <v>0</v>
      </c>
    </row>
    <row r="93" spans="1:47" s="4" customFormat="1" ht="17.25" customHeight="1">
      <c r="A93" s="19" t="s">
        <v>136</v>
      </c>
      <c r="B93" s="20" vm="489">
        <v>279433</v>
      </c>
      <c r="C93" s="20" vm="490">
        <v>235</v>
      </c>
      <c r="D93" s="20" vm="491">
        <v>338</v>
      </c>
      <c r="E93" s="20" vm="492">
        <v>497</v>
      </c>
      <c r="F93" s="20" vm="493">
        <v>100</v>
      </c>
      <c r="G93" s="20" vm="494">
        <v>27</v>
      </c>
      <c r="H93" s="20" vm="495">
        <v>52</v>
      </c>
      <c r="I93" s="10">
        <f t="shared" si="4"/>
        <v>882</v>
      </c>
      <c r="J93" s="20" vm="1642">
        <v>77</v>
      </c>
      <c r="K93" s="20" vm="1643">
        <v>665</v>
      </c>
      <c r="L93" s="20" vm="1644">
        <v>122</v>
      </c>
      <c r="M93" s="20" vm="1645">
        <v>18</v>
      </c>
      <c r="N93" s="20" vm="1646">
        <v>1194</v>
      </c>
      <c r="O93" s="20" vm="1647">
        <v>14</v>
      </c>
      <c r="P93" s="20" vm="1648">
        <v>1</v>
      </c>
      <c r="Q93" s="20" vm="1649">
        <v>145</v>
      </c>
      <c r="R93" s="20" vm="1650">
        <v>253</v>
      </c>
      <c r="S93" s="20" vm="1651">
        <v>5108</v>
      </c>
      <c r="T93" s="20" vm="1652">
        <v>707</v>
      </c>
      <c r="U93" s="20">
        <v>0</v>
      </c>
      <c r="V93" s="20" vm="1653">
        <v>934</v>
      </c>
      <c r="W93" s="20" vm="1654">
        <v>142</v>
      </c>
      <c r="X93" s="10">
        <f t="shared" si="5"/>
        <v>6</v>
      </c>
      <c r="Y93" s="20" vm="2264">
        <v>6</v>
      </c>
      <c r="Z93" s="20">
        <v>0</v>
      </c>
      <c r="AA93" s="10">
        <f t="shared" si="6"/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 vm="2435">
        <v>322</v>
      </c>
      <c r="AI93" s="10">
        <f t="shared" si="7"/>
        <v>253594</v>
      </c>
      <c r="AJ93" s="20" vm="3244">
        <v>45</v>
      </c>
      <c r="AK93" s="20" vm="3245">
        <v>253549</v>
      </c>
      <c r="AL93" s="20" vm="3246">
        <v>3662</v>
      </c>
      <c r="AM93" s="20" vm="3247">
        <v>2</v>
      </c>
      <c r="AN93" s="20" vm="3248">
        <v>2055</v>
      </c>
      <c r="AO93" s="20" vm="3249">
        <v>1370</v>
      </c>
      <c r="AP93" s="20" vm="3250">
        <v>5074</v>
      </c>
      <c r="AQ93" s="20" vm="3251">
        <v>2347</v>
      </c>
      <c r="AR93" s="20" vm="3252">
        <v>113</v>
      </c>
      <c r="AS93" s="20" vm="3253">
        <v>145</v>
      </c>
      <c r="AT93" s="20" vm="3254">
        <v>114</v>
      </c>
      <c r="AU93" s="20">
        <v>0</v>
      </c>
    </row>
    <row r="94" spans="1:47" s="4" customFormat="1" ht="17.25" customHeight="1">
      <c r="A94" s="19" t="s">
        <v>137</v>
      </c>
      <c r="B94" s="20" vm="496">
        <v>6532</v>
      </c>
      <c r="C94" s="20" vm="497">
        <v>25</v>
      </c>
      <c r="D94" s="20" vm="498">
        <v>14</v>
      </c>
      <c r="E94" s="20" vm="499">
        <v>26</v>
      </c>
      <c r="F94" s="20" vm="500">
        <v>1</v>
      </c>
      <c r="G94" s="20">
        <v>0</v>
      </c>
      <c r="H94" s="20">
        <v>0</v>
      </c>
      <c r="I94" s="10">
        <f t="shared" si="4"/>
        <v>17</v>
      </c>
      <c r="J94" s="20" vm="1655">
        <v>9</v>
      </c>
      <c r="K94" s="20" vm="1656">
        <v>8</v>
      </c>
      <c r="L94" s="20">
        <v>0</v>
      </c>
      <c r="M94" s="20">
        <v>0</v>
      </c>
      <c r="N94" s="20" vm="1657">
        <v>7</v>
      </c>
      <c r="O94" s="20">
        <v>0</v>
      </c>
      <c r="P94" s="20">
        <v>0</v>
      </c>
      <c r="Q94" s="20" vm="1658">
        <v>2</v>
      </c>
      <c r="R94" s="20" vm="1659">
        <v>3</v>
      </c>
      <c r="S94" s="20" vm="1660">
        <v>101</v>
      </c>
      <c r="T94" s="20" vm="1661">
        <v>12</v>
      </c>
      <c r="U94" s="20">
        <v>0</v>
      </c>
      <c r="V94" s="20" vm="1662">
        <v>35</v>
      </c>
      <c r="W94" s="20" vm="1663">
        <v>9</v>
      </c>
      <c r="X94" s="10">
        <f t="shared" si="5"/>
        <v>0</v>
      </c>
      <c r="Y94" s="20">
        <v>0</v>
      </c>
      <c r="Z94" s="20">
        <v>0</v>
      </c>
      <c r="AA94" s="10">
        <f t="shared" si="6"/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 vm="2436">
        <v>6</v>
      </c>
      <c r="AI94" s="10">
        <f t="shared" si="7"/>
        <v>5874</v>
      </c>
      <c r="AJ94" s="20">
        <v>0</v>
      </c>
      <c r="AK94" s="20" vm="3255">
        <v>5874</v>
      </c>
      <c r="AL94" s="20" vm="3256">
        <v>97</v>
      </c>
      <c r="AM94" s="20" vm="3257">
        <v>1</v>
      </c>
      <c r="AN94" s="20" vm="3258">
        <v>35</v>
      </c>
      <c r="AO94" s="20" vm="3259">
        <v>12</v>
      </c>
      <c r="AP94" s="20" vm="3260">
        <v>195</v>
      </c>
      <c r="AQ94" s="20" vm="3261">
        <v>58</v>
      </c>
      <c r="AR94" s="20" vm="3262">
        <v>1</v>
      </c>
      <c r="AS94" s="20">
        <v>0</v>
      </c>
      <c r="AT94" s="20" vm="3263">
        <v>1</v>
      </c>
      <c r="AU94" s="20">
        <v>0</v>
      </c>
    </row>
    <row r="95" spans="1:47" s="4" customFormat="1" ht="17.25" customHeight="1">
      <c r="A95" s="19" t="s">
        <v>138</v>
      </c>
      <c r="B95" s="20" vm="501">
        <v>1632</v>
      </c>
      <c r="C95" s="20" vm="502">
        <v>6</v>
      </c>
      <c r="D95" s="20" vm="503">
        <v>4</v>
      </c>
      <c r="E95" s="20" vm="504">
        <v>8</v>
      </c>
      <c r="F95" s="20" vm="505">
        <v>1</v>
      </c>
      <c r="G95" s="20">
        <v>0</v>
      </c>
      <c r="H95" s="20">
        <v>0</v>
      </c>
      <c r="I95" s="10">
        <f t="shared" si="4"/>
        <v>3</v>
      </c>
      <c r="J95" s="20">
        <v>0</v>
      </c>
      <c r="K95" s="20" vm="1664">
        <v>3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 vm="1665">
        <v>5</v>
      </c>
      <c r="R95" s="20">
        <v>0</v>
      </c>
      <c r="S95" s="20" vm="1666">
        <v>43</v>
      </c>
      <c r="T95" s="20" vm="1667">
        <v>1</v>
      </c>
      <c r="U95" s="20">
        <v>0</v>
      </c>
      <c r="V95" s="20" vm="1668">
        <v>50</v>
      </c>
      <c r="W95" s="20" vm="1669">
        <v>1</v>
      </c>
      <c r="X95" s="10">
        <f t="shared" si="5"/>
        <v>1</v>
      </c>
      <c r="Y95" s="20" vm="2265">
        <v>1</v>
      </c>
      <c r="Z95" s="20">
        <v>0</v>
      </c>
      <c r="AA95" s="10">
        <f t="shared" si="6"/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 vm="2437">
        <v>1</v>
      </c>
      <c r="AI95" s="10">
        <f t="shared" si="7"/>
        <v>1280</v>
      </c>
      <c r="AJ95" s="20" vm="3264">
        <v>867</v>
      </c>
      <c r="AK95" s="20" vm="3265">
        <v>413</v>
      </c>
      <c r="AL95" s="20" vm="3266">
        <v>44</v>
      </c>
      <c r="AM95" s="20">
        <v>0</v>
      </c>
      <c r="AN95" s="20" vm="3267">
        <v>22</v>
      </c>
      <c r="AO95" s="20" vm="3268">
        <v>3</v>
      </c>
      <c r="AP95" s="20" vm="3269">
        <v>119</v>
      </c>
      <c r="AQ95" s="20" vm="3270">
        <v>28</v>
      </c>
      <c r="AR95" s="20" vm="3271">
        <v>3</v>
      </c>
      <c r="AS95" s="20" vm="3272">
        <v>9</v>
      </c>
      <c r="AT95" s="20">
        <v>0</v>
      </c>
      <c r="AU95" s="20">
        <v>0</v>
      </c>
    </row>
    <row r="96" spans="1:47" s="4" customFormat="1" ht="17.25" customHeight="1">
      <c r="A96" s="19" t="s">
        <v>139</v>
      </c>
      <c r="B96" s="20" vm="506">
        <v>34724</v>
      </c>
      <c r="C96" s="20" vm="507">
        <v>78</v>
      </c>
      <c r="D96" s="20" vm="508">
        <v>33</v>
      </c>
      <c r="E96" s="20" vm="509">
        <v>46</v>
      </c>
      <c r="F96" s="20" vm="510">
        <v>3</v>
      </c>
      <c r="G96" s="20" vm="511">
        <v>1</v>
      </c>
      <c r="H96" s="20">
        <v>0</v>
      </c>
      <c r="I96" s="10">
        <f t="shared" si="4"/>
        <v>107</v>
      </c>
      <c r="J96" s="20" vm="1670">
        <v>10</v>
      </c>
      <c r="K96" s="20" vm="1671">
        <v>74</v>
      </c>
      <c r="L96" s="20" vm="1672">
        <v>23</v>
      </c>
      <c r="M96" s="20">
        <v>0</v>
      </c>
      <c r="N96" s="20" vm="1673">
        <v>177</v>
      </c>
      <c r="O96" s="20" vm="1674">
        <v>1</v>
      </c>
      <c r="P96" s="20">
        <v>0</v>
      </c>
      <c r="Q96" s="20" vm="1675">
        <v>10</v>
      </c>
      <c r="R96" s="20" vm="1676">
        <v>12</v>
      </c>
      <c r="S96" s="20" vm="1677">
        <v>340</v>
      </c>
      <c r="T96" s="20" vm="1678">
        <v>59</v>
      </c>
      <c r="U96" s="20">
        <v>0</v>
      </c>
      <c r="V96" s="20" vm="1679">
        <v>162</v>
      </c>
      <c r="W96" s="20" vm="1680">
        <v>43</v>
      </c>
      <c r="X96" s="10">
        <f t="shared" si="5"/>
        <v>0</v>
      </c>
      <c r="Y96" s="20">
        <v>0</v>
      </c>
      <c r="Z96" s="20">
        <v>0</v>
      </c>
      <c r="AA96" s="10">
        <f t="shared" si="6"/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 vm="2438">
        <v>19</v>
      </c>
      <c r="AI96" s="10">
        <f t="shared" si="7"/>
        <v>32484</v>
      </c>
      <c r="AJ96" s="20" vm="3273">
        <v>5</v>
      </c>
      <c r="AK96" s="20" vm="3274">
        <v>32479</v>
      </c>
      <c r="AL96" s="20" vm="3275">
        <v>374</v>
      </c>
      <c r="AM96" s="20">
        <v>0</v>
      </c>
      <c r="AN96" s="20" vm="3276">
        <v>121</v>
      </c>
      <c r="AO96" s="20" vm="3277">
        <v>16</v>
      </c>
      <c r="AP96" s="20" vm="3278">
        <v>398</v>
      </c>
      <c r="AQ96" s="20" vm="3279">
        <v>210</v>
      </c>
      <c r="AR96" s="20" vm="3280">
        <v>12</v>
      </c>
      <c r="AS96" s="20" vm="3281">
        <v>12</v>
      </c>
      <c r="AT96" s="20" vm="3282">
        <v>6</v>
      </c>
      <c r="AU96" s="20">
        <v>0</v>
      </c>
    </row>
    <row r="97" spans="1:47" s="4" customFormat="1" ht="17.25" customHeight="1">
      <c r="A97" s="19" t="s">
        <v>140</v>
      </c>
      <c r="B97" s="20" vm="512">
        <v>41138</v>
      </c>
      <c r="C97" s="20" vm="513">
        <v>86</v>
      </c>
      <c r="D97" s="20" vm="514">
        <v>19</v>
      </c>
      <c r="E97" s="20" vm="515">
        <v>78</v>
      </c>
      <c r="F97" s="20" vm="516">
        <v>15</v>
      </c>
      <c r="G97" s="20" vm="517">
        <v>7</v>
      </c>
      <c r="H97" s="20" vm="518">
        <v>2</v>
      </c>
      <c r="I97" s="10">
        <f t="shared" si="4"/>
        <v>56</v>
      </c>
      <c r="J97" s="20" vm="1681">
        <v>6</v>
      </c>
      <c r="K97" s="20" vm="1682">
        <v>50</v>
      </c>
      <c r="L97" s="20">
        <v>0</v>
      </c>
      <c r="M97" s="20">
        <v>0</v>
      </c>
      <c r="N97" s="20" vm="1683">
        <v>43</v>
      </c>
      <c r="O97" s="20">
        <v>0</v>
      </c>
      <c r="P97" s="20">
        <v>0</v>
      </c>
      <c r="Q97" s="20" vm="1684">
        <v>29</v>
      </c>
      <c r="R97" s="20" vm="1685">
        <v>10</v>
      </c>
      <c r="S97" s="20" vm="1686">
        <v>422</v>
      </c>
      <c r="T97" s="20" vm="1687">
        <v>69</v>
      </c>
      <c r="U97" s="20">
        <v>0</v>
      </c>
      <c r="V97" s="20" vm="1688">
        <v>237</v>
      </c>
      <c r="W97" s="20" vm="1689">
        <v>16</v>
      </c>
      <c r="X97" s="10">
        <f t="shared" si="5"/>
        <v>1</v>
      </c>
      <c r="Y97" s="20" vm="2266">
        <v>1</v>
      </c>
      <c r="Z97" s="20">
        <v>0</v>
      </c>
      <c r="AA97" s="10">
        <f t="shared" si="6"/>
        <v>18</v>
      </c>
      <c r="AB97" s="20" vm="2439">
        <v>18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 vm="2440">
        <v>26</v>
      </c>
      <c r="AI97" s="10">
        <f t="shared" si="7"/>
        <v>38533</v>
      </c>
      <c r="AJ97" s="20" vm="3283">
        <v>4</v>
      </c>
      <c r="AK97" s="20" vm="3284">
        <v>38529</v>
      </c>
      <c r="AL97" s="20" vm="3285">
        <v>355</v>
      </c>
      <c r="AM97" s="20" vm="3286">
        <v>1</v>
      </c>
      <c r="AN97" s="20" vm="3287">
        <v>231</v>
      </c>
      <c r="AO97" s="20" vm="3288">
        <v>125</v>
      </c>
      <c r="AP97" s="20" vm="3289">
        <v>475</v>
      </c>
      <c r="AQ97" s="20" vm="3290">
        <v>252</v>
      </c>
      <c r="AR97" s="20" vm="3291">
        <v>18</v>
      </c>
      <c r="AS97" s="20" vm="3292">
        <v>9</v>
      </c>
      <c r="AT97" s="20" vm="3293">
        <v>5</v>
      </c>
      <c r="AU97" s="20">
        <v>0</v>
      </c>
    </row>
    <row r="98" spans="1:47" s="4" customFormat="1" ht="17.25" customHeight="1">
      <c r="A98" s="19" t="s">
        <v>141</v>
      </c>
      <c r="B98" s="20" vm="519">
        <v>500</v>
      </c>
      <c r="C98" s="20" vm="520">
        <v>13</v>
      </c>
      <c r="D98" s="20" vm="521">
        <v>3</v>
      </c>
      <c r="E98" s="20" vm="522">
        <v>4</v>
      </c>
      <c r="F98" s="20">
        <v>0</v>
      </c>
      <c r="G98" s="20">
        <v>0</v>
      </c>
      <c r="H98" s="20">
        <v>0</v>
      </c>
      <c r="I98" s="10">
        <f t="shared" si="4"/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 vm="1690">
        <v>6</v>
      </c>
      <c r="T98" s="20">
        <v>0</v>
      </c>
      <c r="U98" s="20">
        <v>0</v>
      </c>
      <c r="V98" s="20" vm="1691">
        <v>4</v>
      </c>
      <c r="W98" s="20" vm="1692">
        <v>5</v>
      </c>
      <c r="X98" s="10">
        <f t="shared" si="5"/>
        <v>0</v>
      </c>
      <c r="Y98" s="20">
        <v>0</v>
      </c>
      <c r="Z98" s="20">
        <v>0</v>
      </c>
      <c r="AA98" s="10">
        <f t="shared" si="6"/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 vm="2441">
        <v>5</v>
      </c>
      <c r="AI98" s="10">
        <f t="shared" si="7"/>
        <v>410</v>
      </c>
      <c r="AJ98" s="20" vm="3294">
        <v>282</v>
      </c>
      <c r="AK98" s="20" vm="3295">
        <v>128</v>
      </c>
      <c r="AL98" s="20" vm="3296">
        <v>15</v>
      </c>
      <c r="AM98" s="20" vm="3297">
        <v>18</v>
      </c>
      <c r="AN98" s="20" vm="3298">
        <v>3</v>
      </c>
      <c r="AO98" s="20">
        <v>0</v>
      </c>
      <c r="AP98" s="20" vm="3299">
        <v>13</v>
      </c>
      <c r="AQ98" s="20" vm="3300">
        <v>1</v>
      </c>
      <c r="AR98" s="20">
        <v>0</v>
      </c>
      <c r="AS98" s="20">
        <v>0</v>
      </c>
      <c r="AT98" s="20">
        <v>0</v>
      </c>
      <c r="AU98" s="20">
        <v>0</v>
      </c>
    </row>
    <row r="99" spans="1:47" s="4" customFormat="1" ht="17.25" customHeight="1">
      <c r="A99" s="19" t="s">
        <v>142</v>
      </c>
      <c r="B99" s="20" vm="523">
        <v>27747</v>
      </c>
      <c r="C99" s="20" vm="524">
        <v>42</v>
      </c>
      <c r="D99" s="20" vm="525">
        <v>10</v>
      </c>
      <c r="E99" s="20" vm="526">
        <v>27</v>
      </c>
      <c r="F99" s="20" vm="527">
        <v>12</v>
      </c>
      <c r="G99" s="20" vm="528">
        <v>4</v>
      </c>
      <c r="H99" s="20" vm="529">
        <v>4</v>
      </c>
      <c r="I99" s="10">
        <f t="shared" si="4"/>
        <v>26</v>
      </c>
      <c r="J99" s="20">
        <v>0</v>
      </c>
      <c r="K99" s="20" vm="1693">
        <v>20</v>
      </c>
      <c r="L99" s="20">
        <v>0</v>
      </c>
      <c r="M99" s="20" vm="1694">
        <v>6</v>
      </c>
      <c r="N99" s="20" vm="1695">
        <v>30</v>
      </c>
      <c r="O99" s="20">
        <v>0</v>
      </c>
      <c r="P99" s="20">
        <v>0</v>
      </c>
      <c r="Q99" s="20" vm="1696">
        <v>3</v>
      </c>
      <c r="R99" s="20" vm="1697">
        <v>1</v>
      </c>
      <c r="S99" s="20" vm="1698">
        <v>246</v>
      </c>
      <c r="T99" s="20" vm="1699">
        <v>64</v>
      </c>
      <c r="U99" s="20">
        <v>0</v>
      </c>
      <c r="V99" s="20" vm="1700">
        <v>81</v>
      </c>
      <c r="W99" s="20" vm="1701">
        <v>2</v>
      </c>
      <c r="X99" s="10">
        <f t="shared" si="5"/>
        <v>0</v>
      </c>
      <c r="Y99" s="20">
        <v>0</v>
      </c>
      <c r="Z99" s="20">
        <v>0</v>
      </c>
      <c r="AA99" s="10">
        <f t="shared" si="6"/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 vm="2442">
        <v>15</v>
      </c>
      <c r="AI99" s="10">
        <f t="shared" si="7"/>
        <v>26613</v>
      </c>
      <c r="AJ99" s="20" vm="3301">
        <v>6</v>
      </c>
      <c r="AK99" s="20" vm="3302">
        <v>26607</v>
      </c>
      <c r="AL99" s="20" vm="3303">
        <v>141</v>
      </c>
      <c r="AM99" s="20" vm="3304">
        <v>3</v>
      </c>
      <c r="AN99" s="20" vm="3305">
        <v>92</v>
      </c>
      <c r="AO99" s="20" vm="3306">
        <v>34</v>
      </c>
      <c r="AP99" s="20" vm="3307">
        <v>201</v>
      </c>
      <c r="AQ99" s="20" vm="3308">
        <v>85</v>
      </c>
      <c r="AR99" s="20" vm="3309">
        <v>1</v>
      </c>
      <c r="AS99" s="20" vm="3310">
        <v>10</v>
      </c>
      <c r="AT99" s="20">
        <v>0</v>
      </c>
      <c r="AU99" s="20">
        <v>0</v>
      </c>
    </row>
    <row r="100" spans="1:47" s="4" customFormat="1" ht="17.25" customHeight="1">
      <c r="A100" s="19" t="s">
        <v>143</v>
      </c>
      <c r="B100" s="20" vm="530">
        <v>1576</v>
      </c>
      <c r="C100" s="20" vm="531">
        <v>5</v>
      </c>
      <c r="D100" s="20">
        <v>0</v>
      </c>
      <c r="E100" s="20" vm="532">
        <v>2</v>
      </c>
      <c r="F100" s="20">
        <v>0</v>
      </c>
      <c r="G100" s="20">
        <v>0</v>
      </c>
      <c r="H100" s="20">
        <v>0</v>
      </c>
      <c r="I100" s="10">
        <f t="shared" si="4"/>
        <v>6</v>
      </c>
      <c r="J100" s="20">
        <v>0</v>
      </c>
      <c r="K100" s="20" vm="1702">
        <v>6</v>
      </c>
      <c r="L100" s="20">
        <v>0</v>
      </c>
      <c r="M100" s="20">
        <v>0</v>
      </c>
      <c r="N100" s="20" vm="1703">
        <v>2</v>
      </c>
      <c r="O100" s="20">
        <v>0</v>
      </c>
      <c r="P100" s="20">
        <v>0</v>
      </c>
      <c r="Q100" s="20">
        <v>0</v>
      </c>
      <c r="R100" s="20" vm="1704">
        <v>3</v>
      </c>
      <c r="S100" s="20" vm="1705">
        <v>4</v>
      </c>
      <c r="T100" s="20">
        <v>0</v>
      </c>
      <c r="U100" s="20">
        <v>0</v>
      </c>
      <c r="V100" s="20" vm="1706">
        <v>2</v>
      </c>
      <c r="W100" s="20">
        <v>0</v>
      </c>
      <c r="X100" s="10">
        <f t="shared" si="5"/>
        <v>0</v>
      </c>
      <c r="Y100" s="20">
        <v>0</v>
      </c>
      <c r="Z100" s="20">
        <v>0</v>
      </c>
      <c r="AA100" s="10">
        <f t="shared" si="6"/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10">
        <f t="shared" si="7"/>
        <v>1517</v>
      </c>
      <c r="AJ100" s="20">
        <v>0</v>
      </c>
      <c r="AK100" s="20" vm="3311">
        <v>1517</v>
      </c>
      <c r="AL100" s="20" vm="3312">
        <v>15</v>
      </c>
      <c r="AM100" s="20">
        <v>0</v>
      </c>
      <c r="AN100" s="20" vm="3313">
        <v>9</v>
      </c>
      <c r="AO100" s="20">
        <v>0</v>
      </c>
      <c r="AP100" s="20" vm="3314">
        <v>6</v>
      </c>
      <c r="AQ100" s="20" vm="3315">
        <v>5</v>
      </c>
      <c r="AR100" s="20">
        <v>0</v>
      </c>
      <c r="AS100" s="20">
        <v>0</v>
      </c>
      <c r="AT100" s="20">
        <v>0</v>
      </c>
      <c r="AU100" s="20">
        <v>0</v>
      </c>
    </row>
    <row r="101" spans="1:47" s="4" customFormat="1" ht="17.25" customHeight="1">
      <c r="A101" s="19" t="s">
        <v>144</v>
      </c>
      <c r="B101" s="20" vm="533">
        <v>116</v>
      </c>
      <c r="C101" s="20" vm="534">
        <v>4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10">
        <f t="shared" si="4"/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 vm="1707">
        <v>1</v>
      </c>
      <c r="W101" s="20">
        <v>0</v>
      </c>
      <c r="X101" s="10">
        <f t="shared" si="5"/>
        <v>0</v>
      </c>
      <c r="Y101" s="20">
        <v>0</v>
      </c>
      <c r="Z101" s="20">
        <v>0</v>
      </c>
      <c r="AA101" s="10">
        <f t="shared" si="6"/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10">
        <f t="shared" si="7"/>
        <v>111</v>
      </c>
      <c r="AJ101" s="20">
        <v>0</v>
      </c>
      <c r="AK101" s="20" vm="3316">
        <v>111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  <c r="AQ101" s="20">
        <v>0</v>
      </c>
      <c r="AR101" s="20">
        <v>0</v>
      </c>
      <c r="AS101" s="20">
        <v>0</v>
      </c>
      <c r="AT101" s="20">
        <v>0</v>
      </c>
      <c r="AU101" s="20">
        <v>0</v>
      </c>
    </row>
    <row r="102" spans="1:47" s="4" customFormat="1" ht="17.25" customHeight="1">
      <c r="A102" s="19" t="s">
        <v>145</v>
      </c>
      <c r="B102" s="20" vm="535">
        <v>385</v>
      </c>
      <c r="C102" s="20" vm="536">
        <v>11</v>
      </c>
      <c r="D102" s="20" vm="537">
        <v>10</v>
      </c>
      <c r="E102" s="20" vm="538">
        <v>3</v>
      </c>
      <c r="F102" s="20">
        <v>0</v>
      </c>
      <c r="G102" s="20">
        <v>0</v>
      </c>
      <c r="H102" s="20">
        <v>0</v>
      </c>
      <c r="I102" s="10">
        <f t="shared" si="4"/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 vm="1708">
        <v>5</v>
      </c>
      <c r="T102" s="20">
        <v>0</v>
      </c>
      <c r="U102" s="20">
        <v>0</v>
      </c>
      <c r="V102" s="20" vm="1709">
        <v>10</v>
      </c>
      <c r="W102" s="20">
        <v>0</v>
      </c>
      <c r="X102" s="10">
        <f t="shared" si="5"/>
        <v>0</v>
      </c>
      <c r="Y102" s="20">
        <v>0</v>
      </c>
      <c r="Z102" s="20">
        <v>0</v>
      </c>
      <c r="AA102" s="10">
        <f t="shared" si="6"/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10">
        <f t="shared" si="7"/>
        <v>257</v>
      </c>
      <c r="AJ102" s="20" vm="3317">
        <v>170</v>
      </c>
      <c r="AK102" s="20" vm="3318">
        <v>87</v>
      </c>
      <c r="AL102" s="20" vm="3319">
        <v>4</v>
      </c>
      <c r="AM102" s="20" vm="3320">
        <v>10</v>
      </c>
      <c r="AN102" s="20" vm="3321">
        <v>3</v>
      </c>
      <c r="AO102" s="20">
        <v>0</v>
      </c>
      <c r="AP102" s="20" vm="3322">
        <v>54</v>
      </c>
      <c r="AQ102" s="20" vm="3323">
        <v>8</v>
      </c>
      <c r="AR102" s="20">
        <v>0</v>
      </c>
      <c r="AS102" s="20" vm="3324">
        <v>10</v>
      </c>
      <c r="AT102" s="20">
        <v>0</v>
      </c>
      <c r="AU102" s="20">
        <v>0</v>
      </c>
    </row>
    <row r="103" spans="1:47" s="4" customFormat="1" ht="17.25" customHeight="1">
      <c r="A103" s="19" t="s">
        <v>146</v>
      </c>
      <c r="B103" s="20" vm="539">
        <v>248</v>
      </c>
      <c r="C103" s="20" vm="540">
        <v>5</v>
      </c>
      <c r="D103" s="20" vm="541">
        <v>5</v>
      </c>
      <c r="E103" s="20" vm="542">
        <v>1</v>
      </c>
      <c r="F103" s="20">
        <v>0</v>
      </c>
      <c r="G103" s="20">
        <v>0</v>
      </c>
      <c r="H103" s="20">
        <v>0</v>
      </c>
      <c r="I103" s="10">
        <f t="shared" si="4"/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 vm="1710">
        <v>2</v>
      </c>
      <c r="T103" s="20" vm="1711">
        <v>1</v>
      </c>
      <c r="U103" s="20">
        <v>0</v>
      </c>
      <c r="V103" s="20" vm="1712">
        <v>7</v>
      </c>
      <c r="W103" s="20">
        <v>0</v>
      </c>
      <c r="X103" s="10">
        <f t="shared" si="5"/>
        <v>0</v>
      </c>
      <c r="Y103" s="20">
        <v>0</v>
      </c>
      <c r="Z103" s="20">
        <v>0</v>
      </c>
      <c r="AA103" s="10">
        <f t="shared" si="6"/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10">
        <f t="shared" si="7"/>
        <v>209</v>
      </c>
      <c r="AJ103" s="20" vm="3325">
        <v>136</v>
      </c>
      <c r="AK103" s="20" vm="3326">
        <v>73</v>
      </c>
      <c r="AL103" s="20" vm="3327">
        <v>3</v>
      </c>
      <c r="AM103" s="20" vm="3328">
        <v>11</v>
      </c>
      <c r="AN103" s="20" vm="3329">
        <v>1</v>
      </c>
      <c r="AO103" s="20">
        <v>0</v>
      </c>
      <c r="AP103" s="20" vm="3330">
        <v>2</v>
      </c>
      <c r="AQ103" s="20" vm="3331">
        <v>1</v>
      </c>
      <c r="AR103" s="20">
        <v>0</v>
      </c>
      <c r="AS103" s="20">
        <v>0</v>
      </c>
      <c r="AT103" s="20">
        <v>0</v>
      </c>
      <c r="AU103" s="20">
        <v>0</v>
      </c>
    </row>
    <row r="104" spans="1:47" s="4" customFormat="1" ht="17.25" customHeight="1">
      <c r="A104" s="19" t="s">
        <v>147</v>
      </c>
      <c r="B104" s="20" vm="543">
        <v>2605</v>
      </c>
      <c r="C104" s="20" vm="544">
        <v>22</v>
      </c>
      <c r="D104" s="20">
        <v>0</v>
      </c>
      <c r="E104" s="20" vm="545">
        <v>13</v>
      </c>
      <c r="F104" s="20">
        <v>0</v>
      </c>
      <c r="G104" s="20">
        <v>0</v>
      </c>
      <c r="H104" s="20">
        <v>0</v>
      </c>
      <c r="I104" s="10">
        <f t="shared" si="4"/>
        <v>9</v>
      </c>
      <c r="J104" s="20" vm="1713">
        <v>4</v>
      </c>
      <c r="K104" s="20" vm="1714">
        <v>5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 vm="1715">
        <v>2</v>
      </c>
      <c r="S104" s="20" vm="1716">
        <v>33</v>
      </c>
      <c r="T104" s="20">
        <v>0</v>
      </c>
      <c r="U104" s="20">
        <v>0</v>
      </c>
      <c r="V104" s="20" vm="1717">
        <v>26</v>
      </c>
      <c r="W104" s="20">
        <v>0</v>
      </c>
      <c r="X104" s="10">
        <f t="shared" si="5"/>
        <v>0</v>
      </c>
      <c r="Y104" s="20">
        <v>0</v>
      </c>
      <c r="Z104" s="20">
        <v>0</v>
      </c>
      <c r="AA104" s="10">
        <f t="shared" si="6"/>
        <v>0</v>
      </c>
      <c r="AB104" s="20">
        <v>0</v>
      </c>
      <c r="AC104" s="20">
        <v>0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  <c r="AI104" s="10">
        <f t="shared" si="7"/>
        <v>2392</v>
      </c>
      <c r="AJ104" s="20" vm="3332">
        <v>3</v>
      </c>
      <c r="AK104" s="20" vm="3333">
        <v>2389</v>
      </c>
      <c r="AL104" s="20" vm="3334">
        <v>40</v>
      </c>
      <c r="AM104" s="20" vm="3335">
        <v>1</v>
      </c>
      <c r="AN104" s="20" vm="3336">
        <v>6</v>
      </c>
      <c r="AO104" s="20">
        <v>0</v>
      </c>
      <c r="AP104" s="20" vm="3337">
        <v>39</v>
      </c>
      <c r="AQ104" s="20" vm="3338">
        <v>19</v>
      </c>
      <c r="AR104" s="20">
        <v>0</v>
      </c>
      <c r="AS104" s="20" vm="3339">
        <v>3</v>
      </c>
      <c r="AT104" s="20">
        <v>0</v>
      </c>
      <c r="AU104" s="20">
        <v>0</v>
      </c>
    </row>
    <row r="105" spans="1:47" s="4" customFormat="1" ht="17.25" customHeight="1">
      <c r="A105" s="19" t="s">
        <v>148</v>
      </c>
      <c r="B105" s="20" vm="546">
        <v>6270</v>
      </c>
      <c r="C105" s="20" vm="547">
        <v>85</v>
      </c>
      <c r="D105" s="20" vm="548">
        <v>5</v>
      </c>
      <c r="E105" s="20" vm="549">
        <v>14</v>
      </c>
      <c r="F105" s="20">
        <v>0</v>
      </c>
      <c r="G105" s="20">
        <v>0</v>
      </c>
      <c r="H105" s="20">
        <v>0</v>
      </c>
      <c r="I105" s="10">
        <f t="shared" si="4"/>
        <v>14</v>
      </c>
      <c r="J105" s="20" vm="1718">
        <v>10</v>
      </c>
      <c r="K105" s="20" vm="1719">
        <v>4</v>
      </c>
      <c r="L105" s="20">
        <v>0</v>
      </c>
      <c r="M105" s="20">
        <v>0</v>
      </c>
      <c r="N105" s="20" vm="1720">
        <v>2</v>
      </c>
      <c r="O105" s="20">
        <v>0</v>
      </c>
      <c r="P105" s="20">
        <v>0</v>
      </c>
      <c r="Q105" s="20" vm="1721">
        <v>1</v>
      </c>
      <c r="R105" s="20" vm="1722">
        <v>1</v>
      </c>
      <c r="S105" s="20" vm="1723">
        <v>107</v>
      </c>
      <c r="T105" s="20" vm="1724">
        <v>4</v>
      </c>
      <c r="U105" s="20">
        <v>0</v>
      </c>
      <c r="V105" s="20" vm="1725">
        <v>50</v>
      </c>
      <c r="W105" s="20">
        <v>0</v>
      </c>
      <c r="X105" s="10">
        <f t="shared" si="5"/>
        <v>0</v>
      </c>
      <c r="Y105" s="20">
        <v>0</v>
      </c>
      <c r="Z105" s="20">
        <v>0</v>
      </c>
      <c r="AA105" s="10">
        <f t="shared" si="6"/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 vm="2443">
        <v>6</v>
      </c>
      <c r="AI105" s="10">
        <f t="shared" si="7"/>
        <v>5685</v>
      </c>
      <c r="AJ105" s="20" vm="3340">
        <v>2</v>
      </c>
      <c r="AK105" s="20" vm="3341">
        <v>5683</v>
      </c>
      <c r="AL105" s="20" vm="3342">
        <v>93</v>
      </c>
      <c r="AM105" s="20">
        <v>0</v>
      </c>
      <c r="AN105" s="20" vm="3343">
        <v>38</v>
      </c>
      <c r="AO105" s="20" vm="3344">
        <v>43</v>
      </c>
      <c r="AP105" s="20" vm="3345">
        <v>79</v>
      </c>
      <c r="AQ105" s="20" vm="3346">
        <v>35</v>
      </c>
      <c r="AR105" s="20" vm="3347">
        <v>1</v>
      </c>
      <c r="AS105" s="20" vm="3348">
        <v>7</v>
      </c>
      <c r="AT105" s="20">
        <v>0</v>
      </c>
      <c r="AU105" s="20">
        <v>0</v>
      </c>
    </row>
    <row r="106" spans="1:47" s="4" customFormat="1" ht="17.25" customHeight="1">
      <c r="A106" s="19" t="s">
        <v>149</v>
      </c>
      <c r="B106" s="20" vm="550">
        <v>228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10">
        <f t="shared" si="4"/>
        <v>0</v>
      </c>
      <c r="J106" s="20">
        <v>0</v>
      </c>
      <c r="K106" s="20">
        <v>0</v>
      </c>
      <c r="L106" s="20">
        <v>0</v>
      </c>
      <c r="M106" s="20">
        <v>0</v>
      </c>
      <c r="N106" s="20" vm="1726">
        <v>5</v>
      </c>
      <c r="O106" s="20">
        <v>0</v>
      </c>
      <c r="P106" s="20">
        <v>0</v>
      </c>
      <c r="Q106" s="20">
        <v>0</v>
      </c>
      <c r="R106" s="20">
        <v>0</v>
      </c>
      <c r="S106" s="20" vm="1727">
        <v>1</v>
      </c>
      <c r="T106" s="20" vm="1728">
        <v>5</v>
      </c>
      <c r="U106" s="20">
        <v>0</v>
      </c>
      <c r="V106" s="20">
        <v>0</v>
      </c>
      <c r="W106" s="20">
        <v>0</v>
      </c>
      <c r="X106" s="10">
        <f t="shared" si="5"/>
        <v>0</v>
      </c>
      <c r="Y106" s="20">
        <v>0</v>
      </c>
      <c r="Z106" s="20">
        <v>0</v>
      </c>
      <c r="AA106" s="10">
        <f t="shared" si="6"/>
        <v>0</v>
      </c>
      <c r="AB106" s="20">
        <v>0</v>
      </c>
      <c r="AC106" s="20">
        <v>0</v>
      </c>
      <c r="AD106" s="20">
        <v>0</v>
      </c>
      <c r="AE106" s="20">
        <v>0</v>
      </c>
      <c r="AF106" s="20">
        <v>0</v>
      </c>
      <c r="AG106" s="20">
        <v>0</v>
      </c>
      <c r="AH106" s="20">
        <v>0</v>
      </c>
      <c r="AI106" s="10">
        <f t="shared" si="7"/>
        <v>205</v>
      </c>
      <c r="AJ106" s="20">
        <v>0</v>
      </c>
      <c r="AK106" s="20" vm="3349">
        <v>205</v>
      </c>
      <c r="AL106" s="20" vm="3350">
        <v>4</v>
      </c>
      <c r="AM106" s="20">
        <v>0</v>
      </c>
      <c r="AN106" s="20" vm="3351">
        <v>3</v>
      </c>
      <c r="AO106" s="20">
        <v>0</v>
      </c>
      <c r="AP106" s="20" vm="3352">
        <v>1</v>
      </c>
      <c r="AQ106" s="20" vm="3353">
        <v>4</v>
      </c>
      <c r="AR106" s="20">
        <v>0</v>
      </c>
      <c r="AS106" s="20">
        <v>0</v>
      </c>
      <c r="AT106" s="20">
        <v>0</v>
      </c>
      <c r="AU106" s="20">
        <v>0</v>
      </c>
    </row>
    <row r="107" spans="1:47" s="4" customFormat="1" ht="17.25" customHeight="1">
      <c r="A107" s="19" t="s">
        <v>150</v>
      </c>
      <c r="B107" s="20" vm="551">
        <v>16295</v>
      </c>
      <c r="C107" s="20" vm="552">
        <v>79</v>
      </c>
      <c r="D107" s="20" vm="553">
        <v>53</v>
      </c>
      <c r="E107" s="20" vm="554">
        <v>38</v>
      </c>
      <c r="F107" s="20" vm="555">
        <v>6</v>
      </c>
      <c r="G107" s="20" vm="556">
        <v>4</v>
      </c>
      <c r="H107" s="20">
        <v>0</v>
      </c>
      <c r="I107" s="10">
        <f t="shared" si="4"/>
        <v>36</v>
      </c>
      <c r="J107" s="20" vm="1729">
        <v>9</v>
      </c>
      <c r="K107" s="20" vm="1730">
        <v>25</v>
      </c>
      <c r="L107" s="20">
        <v>0</v>
      </c>
      <c r="M107" s="20" vm="1731">
        <v>2</v>
      </c>
      <c r="N107" s="20" vm="1732">
        <v>36</v>
      </c>
      <c r="O107" s="20">
        <v>0</v>
      </c>
      <c r="P107" s="20" vm="1733">
        <v>1</v>
      </c>
      <c r="Q107" s="20" vm="1734">
        <v>2</v>
      </c>
      <c r="R107" s="20" vm="1735">
        <v>8</v>
      </c>
      <c r="S107" s="20" vm="1736">
        <v>215</v>
      </c>
      <c r="T107" s="20" vm="1737">
        <v>37</v>
      </c>
      <c r="U107" s="20">
        <v>0</v>
      </c>
      <c r="V107" s="20" vm="1738">
        <v>33</v>
      </c>
      <c r="W107" s="20" vm="1739">
        <v>4</v>
      </c>
      <c r="X107" s="10">
        <f t="shared" si="5"/>
        <v>0</v>
      </c>
      <c r="Y107" s="20">
        <v>0</v>
      </c>
      <c r="Z107" s="20">
        <v>0</v>
      </c>
      <c r="AA107" s="10">
        <f t="shared" si="6"/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0</v>
      </c>
      <c r="AG107" s="20">
        <v>0</v>
      </c>
      <c r="AH107" s="20" vm="2444">
        <v>4</v>
      </c>
      <c r="AI107" s="10">
        <f t="shared" si="7"/>
        <v>14424</v>
      </c>
      <c r="AJ107" s="20" vm="3354">
        <v>4</v>
      </c>
      <c r="AK107" s="20" vm="3355">
        <v>14420</v>
      </c>
      <c r="AL107" s="20" vm="3356">
        <v>114</v>
      </c>
      <c r="AM107" s="20">
        <v>0</v>
      </c>
      <c r="AN107" s="20" vm="3357">
        <v>86</v>
      </c>
      <c r="AO107" s="20" vm="3358">
        <v>15</v>
      </c>
      <c r="AP107" s="20" vm="3359">
        <v>775</v>
      </c>
      <c r="AQ107" s="20" vm="3360">
        <v>179</v>
      </c>
      <c r="AR107" s="20" vm="3361">
        <v>44</v>
      </c>
      <c r="AS107" s="20" vm="3362">
        <v>98</v>
      </c>
      <c r="AT107" s="20" vm="3363">
        <v>4</v>
      </c>
      <c r="AU107" s="20">
        <v>0</v>
      </c>
    </row>
    <row r="108" spans="1:47" s="4" customFormat="1" ht="17.25" customHeight="1">
      <c r="A108" s="19" t="s">
        <v>151</v>
      </c>
      <c r="B108" s="20" vm="557">
        <v>2503</v>
      </c>
      <c r="C108" s="20" vm="558">
        <v>28</v>
      </c>
      <c r="D108" s="20">
        <v>0</v>
      </c>
      <c r="E108" s="20" vm="559">
        <v>2</v>
      </c>
      <c r="F108" s="20">
        <v>0</v>
      </c>
      <c r="G108" s="20">
        <v>0</v>
      </c>
      <c r="H108" s="20">
        <v>0</v>
      </c>
      <c r="I108" s="10">
        <f t="shared" si="4"/>
        <v>1</v>
      </c>
      <c r="J108" s="20">
        <v>0</v>
      </c>
      <c r="K108" s="20" vm="1740">
        <v>1</v>
      </c>
      <c r="L108" s="20">
        <v>0</v>
      </c>
      <c r="M108" s="20">
        <v>0</v>
      </c>
      <c r="N108" s="20" vm="1741">
        <v>4</v>
      </c>
      <c r="O108" s="20">
        <v>0</v>
      </c>
      <c r="P108" s="20">
        <v>0</v>
      </c>
      <c r="Q108" s="20">
        <v>0</v>
      </c>
      <c r="R108" s="20">
        <v>0</v>
      </c>
      <c r="S108" s="20" vm="1742">
        <v>21</v>
      </c>
      <c r="T108" s="20">
        <v>0</v>
      </c>
      <c r="U108" s="20">
        <v>0</v>
      </c>
      <c r="V108" s="20" vm="1743">
        <v>14</v>
      </c>
      <c r="W108" s="20">
        <v>0</v>
      </c>
      <c r="X108" s="10">
        <f t="shared" si="5"/>
        <v>0</v>
      </c>
      <c r="Y108" s="20">
        <v>0</v>
      </c>
      <c r="Z108" s="20">
        <v>0</v>
      </c>
      <c r="AA108" s="10">
        <f t="shared" si="6"/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10">
        <f t="shared" si="7"/>
        <v>2383</v>
      </c>
      <c r="AJ108" s="20">
        <v>0</v>
      </c>
      <c r="AK108" s="20" vm="3364">
        <v>2383</v>
      </c>
      <c r="AL108" s="20" vm="3365">
        <v>29</v>
      </c>
      <c r="AM108" s="20">
        <v>0</v>
      </c>
      <c r="AN108" s="20" vm="3366">
        <v>1</v>
      </c>
      <c r="AO108" s="20">
        <v>0</v>
      </c>
      <c r="AP108" s="20" vm="3367">
        <v>12</v>
      </c>
      <c r="AQ108" s="20" vm="3368">
        <v>8</v>
      </c>
      <c r="AR108" s="20">
        <v>0</v>
      </c>
      <c r="AS108" s="20">
        <v>0</v>
      </c>
      <c r="AT108" s="20">
        <v>0</v>
      </c>
      <c r="AU108" s="20">
        <v>0</v>
      </c>
    </row>
    <row r="109" spans="1:47" s="16" customFormat="1" ht="17.25" customHeight="1">
      <c r="A109" s="19" t="s">
        <v>152</v>
      </c>
      <c r="B109" s="20" vm="560">
        <v>44927</v>
      </c>
      <c r="C109" s="20" vm="561">
        <v>266</v>
      </c>
      <c r="D109" s="20" vm="562">
        <v>206</v>
      </c>
      <c r="E109" s="20" vm="563">
        <v>136</v>
      </c>
      <c r="F109" s="20" vm="564">
        <v>27</v>
      </c>
      <c r="G109" s="20">
        <v>0</v>
      </c>
      <c r="H109" s="20" vm="565">
        <v>11</v>
      </c>
      <c r="I109" s="10">
        <f t="shared" si="4"/>
        <v>146</v>
      </c>
      <c r="J109" s="20" vm="1744">
        <v>18</v>
      </c>
      <c r="K109" s="20" vm="1745">
        <v>109</v>
      </c>
      <c r="L109" s="20" vm="1746">
        <v>11</v>
      </c>
      <c r="M109" s="20" vm="1747">
        <v>8</v>
      </c>
      <c r="N109" s="20" vm="1748">
        <v>234</v>
      </c>
      <c r="O109" s="20" vm="1749">
        <v>1</v>
      </c>
      <c r="P109" s="20">
        <v>0</v>
      </c>
      <c r="Q109" s="20" vm="1750">
        <v>25</v>
      </c>
      <c r="R109" s="20" vm="1751">
        <v>8</v>
      </c>
      <c r="S109" s="20" vm="1752">
        <v>1516</v>
      </c>
      <c r="T109" s="20" vm="1753">
        <v>62</v>
      </c>
      <c r="U109" s="20" vm="1754">
        <v>1</v>
      </c>
      <c r="V109" s="20" vm="1755">
        <v>400</v>
      </c>
      <c r="W109" s="20" vm="1756">
        <v>82</v>
      </c>
      <c r="X109" s="10">
        <f t="shared" si="5"/>
        <v>6</v>
      </c>
      <c r="Y109" s="20" vm="2267">
        <v>6</v>
      </c>
      <c r="Z109" s="20">
        <v>0</v>
      </c>
      <c r="AA109" s="10">
        <f t="shared" si="6"/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 vm="2445">
        <v>40</v>
      </c>
      <c r="AI109" s="10">
        <f t="shared" si="7"/>
        <v>35287</v>
      </c>
      <c r="AJ109" s="20" vm="3369">
        <v>22162</v>
      </c>
      <c r="AK109" s="20" vm="3370">
        <v>13125</v>
      </c>
      <c r="AL109" s="20" vm="3371">
        <v>1125</v>
      </c>
      <c r="AM109" s="20">
        <v>0</v>
      </c>
      <c r="AN109" s="20" vm="3372">
        <v>828</v>
      </c>
      <c r="AO109" s="20" vm="3373">
        <v>75</v>
      </c>
      <c r="AP109" s="20" vm="3374">
        <v>3221</v>
      </c>
      <c r="AQ109" s="20" vm="3375">
        <v>712</v>
      </c>
      <c r="AR109" s="20" vm="3376">
        <v>165</v>
      </c>
      <c r="AS109" s="20" vm="3377">
        <v>342</v>
      </c>
      <c r="AT109" s="20" vm="3378">
        <v>5</v>
      </c>
      <c r="AU109" s="20">
        <v>0</v>
      </c>
    </row>
    <row r="110" spans="1:47" s="16" customFormat="1" ht="17.25" customHeight="1">
      <c r="A110" s="14" t="s">
        <v>153</v>
      </c>
      <c r="B110" s="18" vm="566">
        <v>40302</v>
      </c>
      <c r="C110" s="18" vm="567">
        <v>1073</v>
      </c>
      <c r="D110" s="18" vm="568">
        <v>1112</v>
      </c>
      <c r="E110" s="18" vm="569">
        <v>294</v>
      </c>
      <c r="F110" s="18" vm="570">
        <v>5</v>
      </c>
      <c r="G110" s="18" vm="571">
        <v>68</v>
      </c>
      <c r="H110" s="18">
        <v>0</v>
      </c>
      <c r="I110" s="27">
        <f t="shared" si="4"/>
        <v>237</v>
      </c>
      <c r="J110" s="18" vm="1757">
        <v>133</v>
      </c>
      <c r="K110" s="18" vm="1758">
        <v>93</v>
      </c>
      <c r="L110" s="18">
        <v>0</v>
      </c>
      <c r="M110" s="18" vm="1759">
        <v>11</v>
      </c>
      <c r="N110" s="18" vm="1760">
        <v>195</v>
      </c>
      <c r="O110" s="18">
        <v>0</v>
      </c>
      <c r="P110" s="18">
        <v>0</v>
      </c>
      <c r="Q110" s="18" vm="1761">
        <v>42</v>
      </c>
      <c r="R110" s="18" vm="1762">
        <v>431</v>
      </c>
      <c r="S110" s="18" vm="1763">
        <v>1738</v>
      </c>
      <c r="T110" s="18" vm="1764">
        <v>54</v>
      </c>
      <c r="U110" s="18" vm="1765">
        <v>1</v>
      </c>
      <c r="V110" s="18" vm="1766">
        <v>288</v>
      </c>
      <c r="W110" s="18" vm="1767">
        <v>215</v>
      </c>
      <c r="X110" s="27">
        <f t="shared" si="5"/>
        <v>0</v>
      </c>
      <c r="Y110" s="18">
        <v>0</v>
      </c>
      <c r="Z110" s="18">
        <v>0</v>
      </c>
      <c r="AA110" s="27">
        <f t="shared" si="6"/>
        <v>35</v>
      </c>
      <c r="AB110" s="18" vm="2446">
        <v>35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 vm="2447">
        <v>121</v>
      </c>
      <c r="AI110" s="27">
        <f t="shared" si="7"/>
        <v>23375</v>
      </c>
      <c r="AJ110" s="18" vm="3379">
        <v>14561</v>
      </c>
      <c r="AK110" s="18" vm="3380">
        <v>8814</v>
      </c>
      <c r="AL110" s="18" vm="3381">
        <v>1974</v>
      </c>
      <c r="AM110" s="18" vm="3382">
        <v>2454</v>
      </c>
      <c r="AN110" s="18" vm="3383">
        <v>1136</v>
      </c>
      <c r="AO110" s="18" vm="3384">
        <v>567</v>
      </c>
      <c r="AP110" s="18" vm="3385">
        <v>2907</v>
      </c>
      <c r="AQ110" s="18" vm="3386">
        <v>1392</v>
      </c>
      <c r="AR110" s="18" vm="3387">
        <v>213</v>
      </c>
      <c r="AS110" s="18" vm="3388">
        <v>361</v>
      </c>
      <c r="AT110" s="18" vm="3389">
        <v>13</v>
      </c>
      <c r="AU110" s="18" vm="3390">
        <v>1</v>
      </c>
    </row>
    <row r="111" spans="1:47" s="4" customFormat="1" ht="17.25" customHeight="1">
      <c r="A111" s="19" t="s">
        <v>154</v>
      </c>
      <c r="B111" s="20" vm="572">
        <v>965</v>
      </c>
      <c r="C111" s="20" vm="573">
        <v>12</v>
      </c>
      <c r="D111" s="20" vm="574">
        <v>14</v>
      </c>
      <c r="E111" s="20" vm="575">
        <v>1</v>
      </c>
      <c r="F111" s="20">
        <v>0</v>
      </c>
      <c r="G111" s="20">
        <v>0</v>
      </c>
      <c r="H111" s="20">
        <v>0</v>
      </c>
      <c r="I111" s="10">
        <f t="shared" si="4"/>
        <v>7</v>
      </c>
      <c r="J111" s="20" vm="1768">
        <v>5</v>
      </c>
      <c r="K111" s="20" vm="1769">
        <v>2</v>
      </c>
      <c r="L111" s="20">
        <v>0</v>
      </c>
      <c r="M111" s="20">
        <v>0</v>
      </c>
      <c r="N111" s="20" vm="1770">
        <v>2</v>
      </c>
      <c r="O111" s="20">
        <v>0</v>
      </c>
      <c r="P111" s="20">
        <v>0</v>
      </c>
      <c r="Q111" s="20" vm="1771">
        <v>4</v>
      </c>
      <c r="R111" s="20">
        <v>0</v>
      </c>
      <c r="S111" s="20" vm="1772">
        <v>40</v>
      </c>
      <c r="T111" s="20" vm="1773">
        <v>2</v>
      </c>
      <c r="U111" s="20">
        <v>0</v>
      </c>
      <c r="V111" s="20" vm="1774">
        <v>1</v>
      </c>
      <c r="W111" s="20">
        <v>0</v>
      </c>
      <c r="X111" s="10">
        <f t="shared" si="5"/>
        <v>0</v>
      </c>
      <c r="Y111" s="20">
        <v>0</v>
      </c>
      <c r="Z111" s="20">
        <v>0</v>
      </c>
      <c r="AA111" s="10">
        <f t="shared" si="6"/>
        <v>0</v>
      </c>
      <c r="AB111" s="20">
        <v>0</v>
      </c>
      <c r="AC111" s="20">
        <v>0</v>
      </c>
      <c r="AD111" s="20">
        <v>0</v>
      </c>
      <c r="AE111" s="20">
        <v>0</v>
      </c>
      <c r="AF111" s="20">
        <v>0</v>
      </c>
      <c r="AG111" s="20">
        <v>0</v>
      </c>
      <c r="AH111" s="20" vm="2448">
        <v>7</v>
      </c>
      <c r="AI111" s="10">
        <f t="shared" si="7"/>
        <v>701</v>
      </c>
      <c r="AJ111" s="20" vm="3391">
        <v>471</v>
      </c>
      <c r="AK111" s="20" vm="3392">
        <v>230</v>
      </c>
      <c r="AL111" s="20" vm="3393">
        <v>34</v>
      </c>
      <c r="AM111" s="20" vm="3394">
        <v>27</v>
      </c>
      <c r="AN111" s="20" vm="3395">
        <v>20</v>
      </c>
      <c r="AO111" s="20" vm="3396">
        <v>8</v>
      </c>
      <c r="AP111" s="20" vm="3397">
        <v>48</v>
      </c>
      <c r="AQ111" s="20" vm="3398">
        <v>26</v>
      </c>
      <c r="AR111" s="20" vm="3399">
        <v>4</v>
      </c>
      <c r="AS111" s="20" vm="3400">
        <v>7</v>
      </c>
      <c r="AT111" s="20">
        <v>0</v>
      </c>
      <c r="AU111" s="20">
        <v>0</v>
      </c>
    </row>
    <row r="112" spans="1:47" s="4" customFormat="1" ht="17.25" customHeight="1">
      <c r="A112" s="19" t="s">
        <v>155</v>
      </c>
      <c r="B112" s="20" vm="576">
        <v>386</v>
      </c>
      <c r="C112" s="20" vm="577">
        <v>85</v>
      </c>
      <c r="D112" s="20" vm="578">
        <v>121</v>
      </c>
      <c r="E112" s="20" vm="579">
        <v>4</v>
      </c>
      <c r="F112" s="20">
        <v>0</v>
      </c>
      <c r="G112" s="20" vm="580">
        <v>1</v>
      </c>
      <c r="H112" s="20">
        <v>0</v>
      </c>
      <c r="I112" s="10">
        <f t="shared" si="4"/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 vm="1775">
        <v>7</v>
      </c>
      <c r="T112" s="20">
        <v>0</v>
      </c>
      <c r="U112" s="20">
        <v>0</v>
      </c>
      <c r="V112" s="20" vm="1776">
        <v>1</v>
      </c>
      <c r="W112" s="20">
        <v>0</v>
      </c>
      <c r="X112" s="10">
        <f t="shared" si="5"/>
        <v>0</v>
      </c>
      <c r="Y112" s="20">
        <v>0</v>
      </c>
      <c r="Z112" s="20">
        <v>0</v>
      </c>
      <c r="AA112" s="10">
        <f t="shared" si="6"/>
        <v>0</v>
      </c>
      <c r="AB112" s="20">
        <v>0</v>
      </c>
      <c r="AC112" s="20">
        <v>0</v>
      </c>
      <c r="AD112" s="20">
        <v>0</v>
      </c>
      <c r="AE112" s="20">
        <v>0</v>
      </c>
      <c r="AF112" s="20">
        <v>0</v>
      </c>
      <c r="AG112" s="20">
        <v>0</v>
      </c>
      <c r="AH112" s="20">
        <v>0</v>
      </c>
      <c r="AI112" s="10">
        <f t="shared" si="7"/>
        <v>136</v>
      </c>
      <c r="AJ112" s="20" vm="3401">
        <v>98</v>
      </c>
      <c r="AK112" s="20" vm="3402">
        <v>38</v>
      </c>
      <c r="AL112" s="20" vm="3403">
        <v>5</v>
      </c>
      <c r="AM112" s="20" vm="3404">
        <v>22</v>
      </c>
      <c r="AN112" s="20">
        <v>0</v>
      </c>
      <c r="AO112" s="20">
        <v>0</v>
      </c>
      <c r="AP112" s="20" vm="3405">
        <v>1</v>
      </c>
      <c r="AQ112" s="20" vm="3406">
        <v>3</v>
      </c>
      <c r="AR112" s="20">
        <v>0</v>
      </c>
      <c r="AS112" s="20">
        <v>0</v>
      </c>
      <c r="AT112" s="20">
        <v>0</v>
      </c>
      <c r="AU112" s="20">
        <v>0</v>
      </c>
    </row>
    <row r="113" spans="1:47" s="4" customFormat="1" ht="17.25" customHeight="1">
      <c r="A113" s="19" t="s">
        <v>156</v>
      </c>
      <c r="B113" s="20" vm="581">
        <v>977</v>
      </c>
      <c r="C113" s="20" vm="582">
        <v>29</v>
      </c>
      <c r="D113" s="20" vm="583">
        <v>38</v>
      </c>
      <c r="E113" s="20" vm="584">
        <v>10</v>
      </c>
      <c r="F113" s="20">
        <v>0</v>
      </c>
      <c r="G113" s="20">
        <v>0</v>
      </c>
      <c r="H113" s="20">
        <v>0</v>
      </c>
      <c r="I113" s="10">
        <f t="shared" si="4"/>
        <v>9</v>
      </c>
      <c r="J113" s="20" vm="1777">
        <v>3</v>
      </c>
      <c r="K113" s="20" vm="1778">
        <v>6</v>
      </c>
      <c r="L113" s="20">
        <v>0</v>
      </c>
      <c r="M113" s="20">
        <v>0</v>
      </c>
      <c r="N113" s="20" vm="1779">
        <v>10</v>
      </c>
      <c r="O113" s="20">
        <v>0</v>
      </c>
      <c r="P113" s="20">
        <v>0</v>
      </c>
      <c r="Q113" s="20">
        <v>0</v>
      </c>
      <c r="R113" s="20" vm="1780">
        <v>13</v>
      </c>
      <c r="S113" s="20" vm="1781">
        <v>68</v>
      </c>
      <c r="T113" s="20">
        <v>0</v>
      </c>
      <c r="U113" s="20" vm="1782">
        <v>1</v>
      </c>
      <c r="V113" s="20" vm="1783">
        <v>5</v>
      </c>
      <c r="W113" s="20" vm="1784">
        <v>3</v>
      </c>
      <c r="X113" s="10">
        <f t="shared" si="5"/>
        <v>0</v>
      </c>
      <c r="Y113" s="20">
        <v>0</v>
      </c>
      <c r="Z113" s="20">
        <v>0</v>
      </c>
      <c r="AA113" s="10">
        <f t="shared" si="6"/>
        <v>0</v>
      </c>
      <c r="AB113" s="20">
        <v>0</v>
      </c>
      <c r="AC113" s="20">
        <v>0</v>
      </c>
      <c r="AD113" s="20">
        <v>0</v>
      </c>
      <c r="AE113" s="20">
        <v>0</v>
      </c>
      <c r="AF113" s="20">
        <v>0</v>
      </c>
      <c r="AG113" s="20">
        <v>0</v>
      </c>
      <c r="AH113" s="20" vm="2449">
        <v>1</v>
      </c>
      <c r="AI113" s="10">
        <f t="shared" si="7"/>
        <v>440</v>
      </c>
      <c r="AJ113" s="20" vm="3407">
        <v>242</v>
      </c>
      <c r="AK113" s="20" vm="3408">
        <v>198</v>
      </c>
      <c r="AL113" s="20" vm="3409">
        <v>46</v>
      </c>
      <c r="AM113" s="20" vm="3410">
        <v>108</v>
      </c>
      <c r="AN113" s="20" vm="3411">
        <v>25</v>
      </c>
      <c r="AO113" s="20" vm="3412">
        <v>26</v>
      </c>
      <c r="AP113" s="20" vm="3413">
        <v>68</v>
      </c>
      <c r="AQ113" s="20" vm="3414">
        <v>57</v>
      </c>
      <c r="AR113" s="20" vm="3415">
        <v>3</v>
      </c>
      <c r="AS113" s="20" vm="3416">
        <v>17</v>
      </c>
      <c r="AT113" s="20">
        <v>0</v>
      </c>
      <c r="AU113" s="20">
        <v>0</v>
      </c>
    </row>
    <row r="114" spans="1:47" s="4" customFormat="1" ht="17.25" customHeight="1">
      <c r="A114" s="19" t="s">
        <v>157</v>
      </c>
      <c r="B114" s="20" vm="585">
        <v>5183</v>
      </c>
      <c r="C114" s="20" vm="586">
        <v>55</v>
      </c>
      <c r="D114" s="20" vm="587">
        <v>67</v>
      </c>
      <c r="E114" s="20" vm="588">
        <v>79</v>
      </c>
      <c r="F114" s="20" vm="589">
        <v>4</v>
      </c>
      <c r="G114" s="20" vm="590">
        <v>7</v>
      </c>
      <c r="H114" s="20">
        <v>0</v>
      </c>
      <c r="I114" s="10">
        <f t="shared" si="4"/>
        <v>105</v>
      </c>
      <c r="J114" s="20" vm="1785">
        <v>71</v>
      </c>
      <c r="K114" s="20" vm="1786">
        <v>29</v>
      </c>
      <c r="L114" s="20">
        <v>0</v>
      </c>
      <c r="M114" s="20" vm="1787">
        <v>5</v>
      </c>
      <c r="N114" s="20" vm="1788">
        <v>65</v>
      </c>
      <c r="O114" s="20">
        <v>0</v>
      </c>
      <c r="P114" s="20">
        <v>0</v>
      </c>
      <c r="Q114" s="20" vm="1789">
        <v>12</v>
      </c>
      <c r="R114" s="20" vm="1790">
        <v>6</v>
      </c>
      <c r="S114" s="20" vm="1791">
        <v>285</v>
      </c>
      <c r="T114" s="20" vm="1792">
        <v>1</v>
      </c>
      <c r="U114" s="20">
        <v>0</v>
      </c>
      <c r="V114" s="20" vm="1793">
        <v>12</v>
      </c>
      <c r="W114" s="20" vm="1794">
        <v>8</v>
      </c>
      <c r="X114" s="10">
        <f t="shared" si="5"/>
        <v>0</v>
      </c>
      <c r="Y114" s="20">
        <v>0</v>
      </c>
      <c r="Z114" s="20">
        <v>0</v>
      </c>
      <c r="AA114" s="10">
        <f t="shared" si="6"/>
        <v>0</v>
      </c>
      <c r="AB114" s="20">
        <v>0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 vm="2450">
        <v>49</v>
      </c>
      <c r="AI114" s="10">
        <f t="shared" si="7"/>
        <v>2995</v>
      </c>
      <c r="AJ114" s="20" vm="3417">
        <v>2072</v>
      </c>
      <c r="AK114" s="20" vm="3418">
        <v>923</v>
      </c>
      <c r="AL114" s="20" vm="3419">
        <v>288</v>
      </c>
      <c r="AM114" s="20" vm="3420">
        <v>253</v>
      </c>
      <c r="AN114" s="20" vm="3421">
        <v>371</v>
      </c>
      <c r="AO114" s="20" vm="3422">
        <v>27</v>
      </c>
      <c r="AP114" s="20" vm="3423">
        <v>323</v>
      </c>
      <c r="AQ114" s="20" vm="3424">
        <v>137</v>
      </c>
      <c r="AR114" s="20" vm="3425">
        <v>7</v>
      </c>
      <c r="AS114" s="20" vm="3426">
        <v>21</v>
      </c>
      <c r="AT114" s="20" vm="3427">
        <v>6</v>
      </c>
      <c r="AU114" s="20">
        <v>0</v>
      </c>
    </row>
    <row r="115" spans="1:47" s="4" customFormat="1" ht="17.25" customHeight="1">
      <c r="A115" s="19" t="s">
        <v>158</v>
      </c>
      <c r="B115" s="20" vm="591">
        <v>65</v>
      </c>
      <c r="C115" s="20" vm="592">
        <v>1</v>
      </c>
      <c r="D115" s="20" vm="593">
        <v>3</v>
      </c>
      <c r="E115" s="20">
        <v>0</v>
      </c>
      <c r="F115" s="20">
        <v>0</v>
      </c>
      <c r="G115" s="20">
        <v>0</v>
      </c>
      <c r="H115" s="20">
        <v>0</v>
      </c>
      <c r="I115" s="10">
        <f t="shared" si="4"/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 vm="1795">
        <v>1</v>
      </c>
      <c r="S115" s="20" vm="1796">
        <v>2</v>
      </c>
      <c r="T115" s="20">
        <v>0</v>
      </c>
      <c r="U115" s="20">
        <v>0</v>
      </c>
      <c r="V115" s="20" vm="1797">
        <v>1</v>
      </c>
      <c r="W115" s="20">
        <v>0</v>
      </c>
      <c r="X115" s="10">
        <f t="shared" si="5"/>
        <v>0</v>
      </c>
      <c r="Y115" s="20">
        <v>0</v>
      </c>
      <c r="Z115" s="20">
        <v>0</v>
      </c>
      <c r="AA115" s="10">
        <f t="shared" si="6"/>
        <v>0</v>
      </c>
      <c r="AB115" s="20">
        <v>0</v>
      </c>
      <c r="AC115" s="20">
        <v>0</v>
      </c>
      <c r="AD115" s="20">
        <v>0</v>
      </c>
      <c r="AE115" s="20">
        <v>0</v>
      </c>
      <c r="AF115" s="20">
        <v>0</v>
      </c>
      <c r="AG115" s="20">
        <v>0</v>
      </c>
      <c r="AH115" s="20">
        <v>0</v>
      </c>
      <c r="AI115" s="10">
        <f t="shared" si="7"/>
        <v>41</v>
      </c>
      <c r="AJ115" s="20" vm="3428">
        <v>36</v>
      </c>
      <c r="AK115" s="20" vm="3429">
        <v>5</v>
      </c>
      <c r="AL115" s="20" vm="3430">
        <v>2</v>
      </c>
      <c r="AM115" s="20" vm="3431">
        <v>14</v>
      </c>
      <c r="AN115" s="20">
        <v>0</v>
      </c>
      <c r="AO115" s="20">
        <v>0</v>
      </c>
      <c r="AP115" s="20">
        <v>0</v>
      </c>
      <c r="AQ115" s="20">
        <v>0</v>
      </c>
      <c r="AR115" s="20">
        <v>0</v>
      </c>
      <c r="AS115" s="20">
        <v>0</v>
      </c>
      <c r="AT115" s="20">
        <v>0</v>
      </c>
      <c r="AU115" s="20">
        <v>0</v>
      </c>
    </row>
    <row r="116" spans="1:47" s="4" customFormat="1" ht="17.25" customHeight="1">
      <c r="A116" s="19" t="s">
        <v>159</v>
      </c>
      <c r="B116" s="20" vm="594">
        <v>1154</v>
      </c>
      <c r="C116" s="20" vm="595">
        <v>25</v>
      </c>
      <c r="D116" s="20" vm="596">
        <v>14</v>
      </c>
      <c r="E116" s="20" vm="597">
        <v>12</v>
      </c>
      <c r="F116" s="20">
        <v>0</v>
      </c>
      <c r="G116" s="20">
        <v>0</v>
      </c>
      <c r="H116" s="20">
        <v>0</v>
      </c>
      <c r="I116" s="10">
        <f t="shared" si="4"/>
        <v>2</v>
      </c>
      <c r="J116" s="20" vm="1798">
        <v>2</v>
      </c>
      <c r="K116" s="20">
        <v>0</v>
      </c>
      <c r="L116" s="20">
        <v>0</v>
      </c>
      <c r="M116" s="20">
        <v>0</v>
      </c>
      <c r="N116" s="20" vm="1799">
        <v>1</v>
      </c>
      <c r="O116" s="20">
        <v>0</v>
      </c>
      <c r="P116" s="20">
        <v>0</v>
      </c>
      <c r="Q116" s="20">
        <v>0</v>
      </c>
      <c r="R116" s="20">
        <v>0</v>
      </c>
      <c r="S116" s="20" vm="1800">
        <v>24</v>
      </c>
      <c r="T116" s="20" vm="1801">
        <v>5</v>
      </c>
      <c r="U116" s="20">
        <v>0</v>
      </c>
      <c r="V116" s="20" vm="1802">
        <v>13</v>
      </c>
      <c r="W116" s="20" vm="1803">
        <v>2</v>
      </c>
      <c r="X116" s="10">
        <f t="shared" si="5"/>
        <v>0</v>
      </c>
      <c r="Y116" s="20">
        <v>0</v>
      </c>
      <c r="Z116" s="20">
        <v>0</v>
      </c>
      <c r="AA116" s="10">
        <f t="shared" si="6"/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0</v>
      </c>
      <c r="AH116" s="20" vm="2451">
        <v>2</v>
      </c>
      <c r="AI116" s="10">
        <f t="shared" si="7"/>
        <v>630</v>
      </c>
      <c r="AJ116" s="20" vm="3432">
        <v>536</v>
      </c>
      <c r="AK116" s="20" vm="3433">
        <v>94</v>
      </c>
      <c r="AL116" s="20" vm="3434">
        <v>70</v>
      </c>
      <c r="AM116" s="20" vm="3435">
        <v>205</v>
      </c>
      <c r="AN116" s="20" vm="3436">
        <v>26</v>
      </c>
      <c r="AO116" s="20" vm="3437">
        <v>24</v>
      </c>
      <c r="AP116" s="20" vm="3438">
        <v>60</v>
      </c>
      <c r="AQ116" s="20" vm="3439">
        <v>14</v>
      </c>
      <c r="AR116" s="20" vm="3440">
        <v>7</v>
      </c>
      <c r="AS116" s="20" vm="3441">
        <v>18</v>
      </c>
      <c r="AT116" s="20">
        <v>0</v>
      </c>
      <c r="AU116" s="20">
        <v>0</v>
      </c>
    </row>
    <row r="117" spans="1:47" s="4" customFormat="1" ht="17.25" customHeight="1">
      <c r="A117" s="19" t="s">
        <v>160</v>
      </c>
      <c r="B117" s="20" vm="598">
        <v>33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10">
        <f t="shared" si="4"/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10">
        <f t="shared" si="5"/>
        <v>0</v>
      </c>
      <c r="Y117" s="20">
        <v>0</v>
      </c>
      <c r="Z117" s="20">
        <v>0</v>
      </c>
      <c r="AA117" s="10">
        <f t="shared" si="6"/>
        <v>0</v>
      </c>
      <c r="AB117" s="20">
        <v>0</v>
      </c>
      <c r="AC117" s="20">
        <v>0</v>
      </c>
      <c r="AD117" s="20">
        <v>0</v>
      </c>
      <c r="AE117" s="20">
        <v>0</v>
      </c>
      <c r="AF117" s="20">
        <v>0</v>
      </c>
      <c r="AG117" s="20">
        <v>0</v>
      </c>
      <c r="AH117" s="20">
        <v>0</v>
      </c>
      <c r="AI117" s="10">
        <f t="shared" si="7"/>
        <v>17</v>
      </c>
      <c r="AJ117" s="20" vm="3442">
        <v>14</v>
      </c>
      <c r="AK117" s="20" vm="3443">
        <v>3</v>
      </c>
      <c r="AL117" s="20" vm="3444">
        <v>7</v>
      </c>
      <c r="AM117" s="20" vm="3445">
        <v>5</v>
      </c>
      <c r="AN117" s="20">
        <v>0</v>
      </c>
      <c r="AO117" s="20">
        <v>0</v>
      </c>
      <c r="AP117" s="20" vm="3446">
        <v>4</v>
      </c>
      <c r="AQ117" s="20">
        <v>0</v>
      </c>
      <c r="AR117" s="20">
        <v>0</v>
      </c>
      <c r="AS117" s="20">
        <v>0</v>
      </c>
      <c r="AT117" s="20">
        <v>0</v>
      </c>
      <c r="AU117" s="20">
        <v>0</v>
      </c>
    </row>
    <row r="118" spans="1:47" s="4" customFormat="1" ht="17.25" customHeight="1">
      <c r="A118" s="19" t="s">
        <v>161</v>
      </c>
      <c r="B118" s="20" vm="599">
        <v>1794</v>
      </c>
      <c r="C118" s="20" vm="600">
        <v>31</v>
      </c>
      <c r="D118" s="20" vm="601">
        <v>25</v>
      </c>
      <c r="E118" s="20" vm="602">
        <v>14</v>
      </c>
      <c r="F118" s="20" vm="603">
        <v>1</v>
      </c>
      <c r="G118" s="20" vm="604">
        <v>3</v>
      </c>
      <c r="H118" s="20">
        <v>0</v>
      </c>
      <c r="I118" s="10">
        <f t="shared" si="4"/>
        <v>2</v>
      </c>
      <c r="J118" s="20" vm="1804">
        <v>2</v>
      </c>
      <c r="K118" s="20">
        <v>0</v>
      </c>
      <c r="L118" s="20">
        <v>0</v>
      </c>
      <c r="M118" s="20">
        <v>0</v>
      </c>
      <c r="N118" s="20" vm="1805">
        <v>8</v>
      </c>
      <c r="O118" s="20">
        <v>0</v>
      </c>
      <c r="P118" s="20">
        <v>0</v>
      </c>
      <c r="Q118" s="20" vm="1806">
        <v>3</v>
      </c>
      <c r="R118" s="20" vm="1807">
        <v>34</v>
      </c>
      <c r="S118" s="20" vm="1808">
        <v>48</v>
      </c>
      <c r="T118" s="20" vm="1809">
        <v>2</v>
      </c>
      <c r="U118" s="20">
        <v>0</v>
      </c>
      <c r="V118" s="20" vm="1810">
        <v>9</v>
      </c>
      <c r="W118" s="20" vm="1811">
        <v>1</v>
      </c>
      <c r="X118" s="10">
        <f t="shared" si="5"/>
        <v>0</v>
      </c>
      <c r="Y118" s="20">
        <v>0</v>
      </c>
      <c r="Z118" s="20">
        <v>0</v>
      </c>
      <c r="AA118" s="10">
        <f t="shared" si="6"/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 vm="2452">
        <v>3</v>
      </c>
      <c r="AI118" s="10">
        <f t="shared" si="7"/>
        <v>675</v>
      </c>
      <c r="AJ118" s="20" vm="3447">
        <v>474</v>
      </c>
      <c r="AK118" s="20" vm="3448">
        <v>201</v>
      </c>
      <c r="AL118" s="20" vm="3449">
        <v>139</v>
      </c>
      <c r="AM118" s="20" vm="3450">
        <v>83</v>
      </c>
      <c r="AN118" s="20" vm="3451">
        <v>60</v>
      </c>
      <c r="AO118" s="20" vm="3452">
        <v>17</v>
      </c>
      <c r="AP118" s="20" vm="3453">
        <v>410</v>
      </c>
      <c r="AQ118" s="20" vm="3454">
        <v>124</v>
      </c>
      <c r="AR118" s="20" vm="3455">
        <v>34</v>
      </c>
      <c r="AS118" s="20" vm="3456">
        <v>66</v>
      </c>
      <c r="AT118" s="20" vm="3457">
        <v>1</v>
      </c>
      <c r="AU118" s="20" vm="3458">
        <v>1</v>
      </c>
    </row>
    <row r="119" spans="1:47" s="4" customFormat="1" ht="17.25" customHeight="1">
      <c r="A119" s="19" t="s">
        <v>162</v>
      </c>
      <c r="B119" s="20" vm="605">
        <v>71</v>
      </c>
      <c r="C119" s="20" vm="606">
        <v>1</v>
      </c>
      <c r="D119" s="20" vm="607">
        <v>3</v>
      </c>
      <c r="E119" s="20" vm="608">
        <v>2</v>
      </c>
      <c r="F119" s="20">
        <v>0</v>
      </c>
      <c r="G119" s="20">
        <v>0</v>
      </c>
      <c r="H119" s="20">
        <v>0</v>
      </c>
      <c r="I119" s="10">
        <f t="shared" si="4"/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 vm="1812">
        <v>1</v>
      </c>
      <c r="T119" s="20">
        <v>0</v>
      </c>
      <c r="U119" s="20">
        <v>0</v>
      </c>
      <c r="V119" s="20">
        <v>0</v>
      </c>
      <c r="W119" s="20">
        <v>0</v>
      </c>
      <c r="X119" s="10">
        <f t="shared" si="5"/>
        <v>0</v>
      </c>
      <c r="Y119" s="20">
        <v>0</v>
      </c>
      <c r="Z119" s="20">
        <v>0</v>
      </c>
      <c r="AA119" s="10">
        <f t="shared" si="6"/>
        <v>0</v>
      </c>
      <c r="AB119" s="20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0</v>
      </c>
      <c r="AH119" s="20">
        <v>0</v>
      </c>
      <c r="AI119" s="10">
        <f t="shared" si="7"/>
        <v>31</v>
      </c>
      <c r="AJ119" s="20" vm="3459">
        <v>21</v>
      </c>
      <c r="AK119" s="20" vm="3460">
        <v>10</v>
      </c>
      <c r="AL119" s="20" vm="3461">
        <v>8</v>
      </c>
      <c r="AM119" s="20" vm="3462">
        <v>23</v>
      </c>
      <c r="AN119" s="20">
        <v>0</v>
      </c>
      <c r="AO119" s="20" vm="3463">
        <v>1</v>
      </c>
      <c r="AP119" s="20">
        <v>0</v>
      </c>
      <c r="AQ119" s="20">
        <v>0</v>
      </c>
      <c r="AR119" s="20" vm="3464">
        <v>1</v>
      </c>
      <c r="AS119" s="20">
        <v>0</v>
      </c>
      <c r="AT119" s="20">
        <v>0</v>
      </c>
      <c r="AU119" s="20">
        <v>0</v>
      </c>
    </row>
    <row r="120" spans="1:47" s="4" customFormat="1" ht="17.25" customHeight="1">
      <c r="A120" s="19" t="s">
        <v>163</v>
      </c>
      <c r="B120" s="20" vm="609">
        <v>85</v>
      </c>
      <c r="C120" s="20" vm="610">
        <v>7</v>
      </c>
      <c r="D120" s="20" vm="611">
        <v>13</v>
      </c>
      <c r="E120" s="20" vm="612">
        <v>1</v>
      </c>
      <c r="F120" s="20">
        <v>0</v>
      </c>
      <c r="G120" s="20">
        <v>0</v>
      </c>
      <c r="H120" s="20">
        <v>0</v>
      </c>
      <c r="I120" s="10">
        <f t="shared" si="4"/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 vm="1813">
        <v>4</v>
      </c>
      <c r="T120" s="20">
        <v>0</v>
      </c>
      <c r="U120" s="20">
        <v>0</v>
      </c>
      <c r="V120" s="20">
        <v>0</v>
      </c>
      <c r="W120" s="20">
        <v>0</v>
      </c>
      <c r="X120" s="10">
        <f t="shared" si="5"/>
        <v>0</v>
      </c>
      <c r="Y120" s="20">
        <v>0</v>
      </c>
      <c r="Z120" s="20">
        <v>0</v>
      </c>
      <c r="AA120" s="10">
        <f t="shared" si="6"/>
        <v>0</v>
      </c>
      <c r="AB120" s="20">
        <v>0</v>
      </c>
      <c r="AC120" s="20">
        <v>0</v>
      </c>
      <c r="AD120" s="20">
        <v>0</v>
      </c>
      <c r="AE120" s="20">
        <v>0</v>
      </c>
      <c r="AF120" s="20">
        <v>0</v>
      </c>
      <c r="AG120" s="20">
        <v>0</v>
      </c>
      <c r="AH120" s="20">
        <v>0</v>
      </c>
      <c r="AI120" s="10">
        <f t="shared" si="7"/>
        <v>43</v>
      </c>
      <c r="AJ120" s="20" vm="3465">
        <v>35</v>
      </c>
      <c r="AK120" s="20" vm="3466">
        <v>8</v>
      </c>
      <c r="AL120" s="20" vm="3467">
        <v>2</v>
      </c>
      <c r="AM120" s="20" vm="3468">
        <v>14</v>
      </c>
      <c r="AN120" s="20">
        <v>0</v>
      </c>
      <c r="AO120" s="20">
        <v>0</v>
      </c>
      <c r="AP120" s="20">
        <v>0</v>
      </c>
      <c r="AQ120" s="20" vm="3469">
        <v>1</v>
      </c>
      <c r="AR120" s="20">
        <v>0</v>
      </c>
      <c r="AS120" s="20">
        <v>0</v>
      </c>
      <c r="AT120" s="20">
        <v>0</v>
      </c>
      <c r="AU120" s="20">
        <v>0</v>
      </c>
    </row>
    <row r="121" spans="1:47" s="4" customFormat="1" ht="17.25" customHeight="1">
      <c r="A121" s="19" t="s">
        <v>164</v>
      </c>
      <c r="B121" s="20" vm="613">
        <v>750</v>
      </c>
      <c r="C121" s="20" vm="614">
        <v>25</v>
      </c>
      <c r="D121" s="20" vm="615">
        <v>24</v>
      </c>
      <c r="E121" s="20" vm="616">
        <v>11</v>
      </c>
      <c r="F121" s="20">
        <v>0</v>
      </c>
      <c r="G121" s="20">
        <v>0</v>
      </c>
      <c r="H121" s="20">
        <v>0</v>
      </c>
      <c r="I121" s="10">
        <f t="shared" si="4"/>
        <v>7</v>
      </c>
      <c r="J121" s="20" vm="1814">
        <v>2</v>
      </c>
      <c r="K121" s="20" vm="1815">
        <v>4</v>
      </c>
      <c r="L121" s="20">
        <v>0</v>
      </c>
      <c r="M121" s="20" vm="1816">
        <v>1</v>
      </c>
      <c r="N121" s="20" vm="1817">
        <v>19</v>
      </c>
      <c r="O121" s="20">
        <v>0</v>
      </c>
      <c r="P121" s="20">
        <v>0</v>
      </c>
      <c r="Q121" s="20" vm="1818">
        <v>3</v>
      </c>
      <c r="R121" s="20" vm="1819">
        <v>21</v>
      </c>
      <c r="S121" s="20" vm="1820">
        <v>69</v>
      </c>
      <c r="T121" s="20">
        <v>0</v>
      </c>
      <c r="U121" s="20">
        <v>0</v>
      </c>
      <c r="V121" s="20" vm="1821">
        <v>4</v>
      </c>
      <c r="W121" s="20">
        <v>0</v>
      </c>
      <c r="X121" s="10">
        <f t="shared" si="5"/>
        <v>0</v>
      </c>
      <c r="Y121" s="20">
        <v>0</v>
      </c>
      <c r="Z121" s="20">
        <v>0</v>
      </c>
      <c r="AA121" s="10">
        <f t="shared" si="6"/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0</v>
      </c>
      <c r="AH121" s="20" vm="2453">
        <v>2</v>
      </c>
      <c r="AI121" s="10">
        <f t="shared" si="7"/>
        <v>260</v>
      </c>
      <c r="AJ121" s="20" vm="3470">
        <v>171</v>
      </c>
      <c r="AK121" s="20" vm="3471">
        <v>89</v>
      </c>
      <c r="AL121" s="20" vm="3472">
        <v>31</v>
      </c>
      <c r="AM121" s="20" vm="3473">
        <v>42</v>
      </c>
      <c r="AN121" s="20" vm="3474">
        <v>37</v>
      </c>
      <c r="AO121" s="20" vm="3475">
        <v>23</v>
      </c>
      <c r="AP121" s="20" vm="3476">
        <v>57</v>
      </c>
      <c r="AQ121" s="20" vm="3477">
        <v>89</v>
      </c>
      <c r="AR121" s="20" vm="3478">
        <v>8</v>
      </c>
      <c r="AS121" s="20" vm="3479">
        <v>18</v>
      </c>
      <c r="AT121" s="20">
        <v>0</v>
      </c>
      <c r="AU121" s="20">
        <v>0</v>
      </c>
    </row>
    <row r="122" spans="1:47" s="4" customFormat="1" ht="17.25" customHeight="1">
      <c r="A122" s="19" t="s">
        <v>165</v>
      </c>
      <c r="B122" s="20" vm="617">
        <v>113</v>
      </c>
      <c r="C122" s="20" vm="618">
        <v>3</v>
      </c>
      <c r="D122" s="20" vm="619">
        <v>7</v>
      </c>
      <c r="E122" s="20">
        <v>0</v>
      </c>
      <c r="F122" s="20">
        <v>0</v>
      </c>
      <c r="G122" s="20">
        <v>0</v>
      </c>
      <c r="H122" s="20">
        <v>0</v>
      </c>
      <c r="I122" s="10">
        <f t="shared" si="4"/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0</v>
      </c>
      <c r="S122" s="20" vm="1822">
        <v>4</v>
      </c>
      <c r="T122" s="20">
        <v>0</v>
      </c>
      <c r="U122" s="20">
        <v>0</v>
      </c>
      <c r="V122" s="20">
        <v>0</v>
      </c>
      <c r="W122" s="20">
        <v>0</v>
      </c>
      <c r="X122" s="10">
        <f t="shared" si="5"/>
        <v>0</v>
      </c>
      <c r="Y122" s="20">
        <v>0</v>
      </c>
      <c r="Z122" s="20">
        <v>0</v>
      </c>
      <c r="AA122" s="10">
        <f t="shared" si="6"/>
        <v>0</v>
      </c>
      <c r="AB122" s="20">
        <v>0</v>
      </c>
      <c r="AC122" s="20">
        <v>0</v>
      </c>
      <c r="AD122" s="20">
        <v>0</v>
      </c>
      <c r="AE122" s="20">
        <v>0</v>
      </c>
      <c r="AF122" s="20">
        <v>0</v>
      </c>
      <c r="AG122" s="20">
        <v>0</v>
      </c>
      <c r="AH122" s="20">
        <v>0</v>
      </c>
      <c r="AI122" s="10">
        <f t="shared" si="7"/>
        <v>56</v>
      </c>
      <c r="AJ122" s="20" vm="3480">
        <v>37</v>
      </c>
      <c r="AK122" s="20" vm="3481">
        <v>19</v>
      </c>
      <c r="AL122" s="20" vm="3482">
        <v>16</v>
      </c>
      <c r="AM122" s="20" vm="3483">
        <v>7</v>
      </c>
      <c r="AN122" s="20" vm="3484">
        <v>3</v>
      </c>
      <c r="AO122" s="20" vm="3485">
        <v>5</v>
      </c>
      <c r="AP122" s="20" vm="3486">
        <v>8</v>
      </c>
      <c r="AQ122" s="20" vm="3487">
        <v>4</v>
      </c>
      <c r="AR122" s="20">
        <v>0</v>
      </c>
      <c r="AS122" s="20">
        <v>0</v>
      </c>
      <c r="AT122" s="20">
        <v>0</v>
      </c>
      <c r="AU122" s="20">
        <v>0</v>
      </c>
    </row>
    <row r="123" spans="1:47" s="4" customFormat="1" ht="17.25" customHeight="1">
      <c r="A123" s="19" t="s">
        <v>166</v>
      </c>
      <c r="B123" s="20" vm="620">
        <v>344</v>
      </c>
      <c r="C123" s="20" vm="621">
        <v>14</v>
      </c>
      <c r="D123" s="20" vm="622">
        <v>5</v>
      </c>
      <c r="E123" s="20">
        <v>0</v>
      </c>
      <c r="F123" s="20">
        <v>0</v>
      </c>
      <c r="G123" s="20">
        <v>0</v>
      </c>
      <c r="H123" s="20">
        <v>0</v>
      </c>
      <c r="I123" s="10">
        <f t="shared" si="4"/>
        <v>4</v>
      </c>
      <c r="J123" s="20">
        <v>0</v>
      </c>
      <c r="K123" s="20" vm="1823">
        <v>4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 vm="1824">
        <v>1</v>
      </c>
      <c r="S123" s="20" vm="1825">
        <v>19</v>
      </c>
      <c r="T123" s="20">
        <v>0</v>
      </c>
      <c r="U123" s="20">
        <v>0</v>
      </c>
      <c r="V123" s="20">
        <v>0</v>
      </c>
      <c r="W123" s="20">
        <v>0</v>
      </c>
      <c r="X123" s="10">
        <f t="shared" si="5"/>
        <v>0</v>
      </c>
      <c r="Y123" s="20">
        <v>0</v>
      </c>
      <c r="Z123" s="20">
        <v>0</v>
      </c>
      <c r="AA123" s="10">
        <f t="shared" si="6"/>
        <v>0</v>
      </c>
      <c r="AB123" s="20">
        <v>0</v>
      </c>
      <c r="AC123" s="20">
        <v>0</v>
      </c>
      <c r="AD123" s="20">
        <v>0</v>
      </c>
      <c r="AE123" s="20">
        <v>0</v>
      </c>
      <c r="AF123" s="20">
        <v>0</v>
      </c>
      <c r="AG123" s="20">
        <v>0</v>
      </c>
      <c r="AH123" s="20">
        <v>0</v>
      </c>
      <c r="AI123" s="10">
        <f t="shared" si="7"/>
        <v>139</v>
      </c>
      <c r="AJ123" s="20" vm="3488">
        <v>95</v>
      </c>
      <c r="AK123" s="20" vm="3489">
        <v>44</v>
      </c>
      <c r="AL123" s="20" vm="3490">
        <v>5</v>
      </c>
      <c r="AM123" s="20" vm="3491">
        <v>21</v>
      </c>
      <c r="AN123" s="20" vm="3492">
        <v>7</v>
      </c>
      <c r="AO123" s="20" vm="3493">
        <v>8</v>
      </c>
      <c r="AP123" s="20" vm="3494">
        <v>83</v>
      </c>
      <c r="AQ123" s="20" vm="3495">
        <v>20</v>
      </c>
      <c r="AR123" s="20" vm="3496">
        <v>10</v>
      </c>
      <c r="AS123" s="20" vm="3497">
        <v>8</v>
      </c>
      <c r="AT123" s="20">
        <v>0</v>
      </c>
      <c r="AU123" s="20">
        <v>0</v>
      </c>
    </row>
    <row r="124" spans="1:47" s="4" customFormat="1" ht="17.25" customHeight="1">
      <c r="A124" s="19" t="s">
        <v>167</v>
      </c>
      <c r="B124" s="20" vm="623">
        <v>17</v>
      </c>
      <c r="C124" s="20" vm="624">
        <v>2</v>
      </c>
      <c r="D124" s="20" vm="625">
        <v>2</v>
      </c>
      <c r="E124" s="20">
        <v>0</v>
      </c>
      <c r="F124" s="20">
        <v>0</v>
      </c>
      <c r="G124" s="20">
        <v>0</v>
      </c>
      <c r="H124" s="20">
        <v>0</v>
      </c>
      <c r="I124" s="10">
        <f t="shared" si="4"/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10">
        <f t="shared" si="5"/>
        <v>0</v>
      </c>
      <c r="Y124" s="20">
        <v>0</v>
      </c>
      <c r="Z124" s="20">
        <v>0</v>
      </c>
      <c r="AA124" s="10">
        <f t="shared" si="6"/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20">
        <v>0</v>
      </c>
      <c r="AH124" s="20">
        <v>0</v>
      </c>
      <c r="AI124" s="10">
        <f t="shared" si="7"/>
        <v>5</v>
      </c>
      <c r="AJ124" s="20" vm="3498">
        <v>4</v>
      </c>
      <c r="AK124" s="20" vm="3499">
        <v>1</v>
      </c>
      <c r="AL124" s="20" vm="3500">
        <v>2</v>
      </c>
      <c r="AM124" s="20" vm="3501">
        <v>1</v>
      </c>
      <c r="AN124" s="20">
        <v>0</v>
      </c>
      <c r="AO124" s="20" vm="3502">
        <v>1</v>
      </c>
      <c r="AP124" s="20" vm="3503">
        <v>1</v>
      </c>
      <c r="AQ124" s="20" vm="3504">
        <v>1</v>
      </c>
      <c r="AR124" s="20">
        <v>0</v>
      </c>
      <c r="AS124" s="20" vm="3505">
        <v>2</v>
      </c>
      <c r="AT124" s="20">
        <v>0</v>
      </c>
      <c r="AU124" s="20">
        <v>0</v>
      </c>
    </row>
    <row r="125" spans="1:47" s="4" customFormat="1" ht="17.25" customHeight="1">
      <c r="A125" s="19" t="s">
        <v>168</v>
      </c>
      <c r="B125" s="20" vm="626">
        <v>2084</v>
      </c>
      <c r="C125" s="20" vm="627">
        <v>42</v>
      </c>
      <c r="D125" s="20" vm="628">
        <v>150</v>
      </c>
      <c r="E125" s="20" vm="629">
        <v>15</v>
      </c>
      <c r="F125" s="20">
        <v>0</v>
      </c>
      <c r="G125" s="20" vm="630">
        <v>7</v>
      </c>
      <c r="H125" s="20">
        <v>0</v>
      </c>
      <c r="I125" s="10">
        <f t="shared" si="4"/>
        <v>11</v>
      </c>
      <c r="J125" s="20" vm="1826">
        <v>6</v>
      </c>
      <c r="K125" s="20" vm="1827">
        <v>5</v>
      </c>
      <c r="L125" s="20">
        <v>0</v>
      </c>
      <c r="M125" s="20">
        <v>0</v>
      </c>
      <c r="N125" s="20" vm="1828">
        <v>2</v>
      </c>
      <c r="O125" s="20">
        <v>0</v>
      </c>
      <c r="P125" s="20">
        <v>0</v>
      </c>
      <c r="Q125" s="20" vm="1829">
        <v>1</v>
      </c>
      <c r="R125" s="20" vm="1830">
        <v>19</v>
      </c>
      <c r="S125" s="20" vm="1831">
        <v>96</v>
      </c>
      <c r="T125" s="20">
        <v>0</v>
      </c>
      <c r="U125" s="20">
        <v>0</v>
      </c>
      <c r="V125" s="20" vm="1832">
        <v>8</v>
      </c>
      <c r="W125" s="20" vm="1833">
        <v>6</v>
      </c>
      <c r="X125" s="10">
        <f t="shared" si="5"/>
        <v>0</v>
      </c>
      <c r="Y125" s="20">
        <v>0</v>
      </c>
      <c r="Z125" s="20">
        <v>0</v>
      </c>
      <c r="AA125" s="10">
        <f t="shared" si="6"/>
        <v>0</v>
      </c>
      <c r="AB125" s="20">
        <v>0</v>
      </c>
      <c r="AC125" s="20">
        <v>0</v>
      </c>
      <c r="AD125" s="20">
        <v>0</v>
      </c>
      <c r="AE125" s="20">
        <v>0</v>
      </c>
      <c r="AF125" s="20">
        <v>0</v>
      </c>
      <c r="AG125" s="20">
        <v>0</v>
      </c>
      <c r="AH125" s="20" vm="2454">
        <v>10</v>
      </c>
      <c r="AI125" s="10">
        <f t="shared" si="7"/>
        <v>891</v>
      </c>
      <c r="AJ125" s="20" vm="3506">
        <v>680</v>
      </c>
      <c r="AK125" s="20" vm="3507">
        <v>211</v>
      </c>
      <c r="AL125" s="20" vm="3508">
        <v>213</v>
      </c>
      <c r="AM125" s="20" vm="3509">
        <v>181</v>
      </c>
      <c r="AN125" s="20" vm="3510">
        <v>39</v>
      </c>
      <c r="AO125" s="20" vm="3511">
        <v>206</v>
      </c>
      <c r="AP125" s="20" vm="3512">
        <v>135</v>
      </c>
      <c r="AQ125" s="20" vm="3513">
        <v>35</v>
      </c>
      <c r="AR125" s="20" vm="3514">
        <v>10</v>
      </c>
      <c r="AS125" s="20" vm="3515">
        <v>7</v>
      </c>
      <c r="AT125" s="20">
        <v>0</v>
      </c>
      <c r="AU125" s="20">
        <v>0</v>
      </c>
    </row>
    <row r="126" spans="1:47" s="4" customFormat="1" ht="17.25" customHeight="1">
      <c r="A126" s="19" t="s">
        <v>169</v>
      </c>
      <c r="B126" s="20" vm="631">
        <v>430</v>
      </c>
      <c r="C126" s="20" vm="632">
        <v>40</v>
      </c>
      <c r="D126" s="20" vm="633">
        <v>17</v>
      </c>
      <c r="E126" s="20">
        <v>0</v>
      </c>
      <c r="F126" s="20">
        <v>0</v>
      </c>
      <c r="G126" s="20">
        <v>0</v>
      </c>
      <c r="H126" s="20">
        <v>0</v>
      </c>
      <c r="I126" s="10">
        <f t="shared" si="4"/>
        <v>2</v>
      </c>
      <c r="J126" s="20" vm="1834">
        <v>2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 vm="1835">
        <v>9</v>
      </c>
      <c r="T126" s="20">
        <v>0</v>
      </c>
      <c r="U126" s="20">
        <v>0</v>
      </c>
      <c r="V126" s="20" vm="1836">
        <v>4</v>
      </c>
      <c r="W126" s="20">
        <v>0</v>
      </c>
      <c r="X126" s="10">
        <f t="shared" si="5"/>
        <v>0</v>
      </c>
      <c r="Y126" s="20">
        <v>0</v>
      </c>
      <c r="Z126" s="20">
        <v>0</v>
      </c>
      <c r="AA126" s="10">
        <f t="shared" si="6"/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 vm="2455">
        <v>1</v>
      </c>
      <c r="AI126" s="10">
        <f t="shared" si="7"/>
        <v>223</v>
      </c>
      <c r="AJ126" s="20" vm="3516">
        <v>177</v>
      </c>
      <c r="AK126" s="20" vm="3517">
        <v>46</v>
      </c>
      <c r="AL126" s="20" vm="3518">
        <v>17</v>
      </c>
      <c r="AM126" s="20" vm="3519">
        <v>76</v>
      </c>
      <c r="AN126" s="20" vm="3520">
        <v>8</v>
      </c>
      <c r="AO126" s="20" vm="3521">
        <v>2</v>
      </c>
      <c r="AP126" s="20" vm="3522">
        <v>19</v>
      </c>
      <c r="AQ126" s="20" vm="3523">
        <v>6</v>
      </c>
      <c r="AR126" s="20" vm="3524">
        <v>2</v>
      </c>
      <c r="AS126" s="20" vm="3525">
        <v>4</v>
      </c>
      <c r="AT126" s="20">
        <v>0</v>
      </c>
      <c r="AU126" s="20">
        <v>0</v>
      </c>
    </row>
    <row r="127" spans="1:47" s="4" customFormat="1" ht="17.25" customHeight="1">
      <c r="A127" s="19" t="s">
        <v>170</v>
      </c>
      <c r="B127" s="20" vm="634">
        <v>74</v>
      </c>
      <c r="C127" s="20" vm="635">
        <v>22</v>
      </c>
      <c r="D127" s="20" vm="636">
        <v>5</v>
      </c>
      <c r="E127" s="20">
        <v>0</v>
      </c>
      <c r="F127" s="20">
        <v>0</v>
      </c>
      <c r="G127" s="20">
        <v>0</v>
      </c>
      <c r="H127" s="20">
        <v>0</v>
      </c>
      <c r="I127" s="10">
        <f t="shared" si="4"/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10">
        <f t="shared" si="5"/>
        <v>0</v>
      </c>
      <c r="Y127" s="20">
        <v>0</v>
      </c>
      <c r="Z127" s="20">
        <v>0</v>
      </c>
      <c r="AA127" s="10">
        <f t="shared" si="6"/>
        <v>0</v>
      </c>
      <c r="AB127" s="20">
        <v>0</v>
      </c>
      <c r="AC127" s="20">
        <v>0</v>
      </c>
      <c r="AD127" s="20">
        <v>0</v>
      </c>
      <c r="AE127" s="20">
        <v>0</v>
      </c>
      <c r="AF127" s="20">
        <v>0</v>
      </c>
      <c r="AG127" s="20">
        <v>0</v>
      </c>
      <c r="AH127" s="20">
        <v>0</v>
      </c>
      <c r="AI127" s="10">
        <f t="shared" si="7"/>
        <v>43</v>
      </c>
      <c r="AJ127" s="20" vm="3526">
        <v>32</v>
      </c>
      <c r="AK127" s="20" vm="3527">
        <v>11</v>
      </c>
      <c r="AL127" s="20">
        <v>0</v>
      </c>
      <c r="AM127" s="20" vm="3528">
        <v>4</v>
      </c>
      <c r="AN127" s="20">
        <v>0</v>
      </c>
      <c r="AO127" s="20">
        <v>0</v>
      </c>
      <c r="AP127" s="20">
        <v>0</v>
      </c>
      <c r="AQ127" s="20">
        <v>0</v>
      </c>
      <c r="AR127" s="20">
        <v>0</v>
      </c>
      <c r="AS127" s="20">
        <v>0</v>
      </c>
      <c r="AT127" s="20">
        <v>0</v>
      </c>
      <c r="AU127" s="20">
        <v>0</v>
      </c>
    </row>
    <row r="128" spans="1:47" s="4" customFormat="1" ht="17.25" customHeight="1">
      <c r="A128" s="19" t="s">
        <v>171</v>
      </c>
      <c r="B128" s="20" vm="637">
        <v>80</v>
      </c>
      <c r="C128" s="20" vm="638">
        <v>23</v>
      </c>
      <c r="D128" s="20" vm="639">
        <v>12</v>
      </c>
      <c r="E128" s="20">
        <v>0</v>
      </c>
      <c r="F128" s="20">
        <v>0</v>
      </c>
      <c r="G128" s="20">
        <v>0</v>
      </c>
      <c r="H128" s="20">
        <v>0</v>
      </c>
      <c r="I128" s="10">
        <f t="shared" si="4"/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10">
        <f t="shared" si="5"/>
        <v>0</v>
      </c>
      <c r="Y128" s="20">
        <v>0</v>
      </c>
      <c r="Z128" s="20">
        <v>0</v>
      </c>
      <c r="AA128" s="10">
        <f t="shared" si="6"/>
        <v>0</v>
      </c>
      <c r="AB128" s="20">
        <v>0</v>
      </c>
      <c r="AC128" s="20">
        <v>0</v>
      </c>
      <c r="AD128" s="20">
        <v>0</v>
      </c>
      <c r="AE128" s="20">
        <v>0</v>
      </c>
      <c r="AF128" s="20">
        <v>0</v>
      </c>
      <c r="AG128" s="20">
        <v>0</v>
      </c>
      <c r="AH128" s="20" vm="2456">
        <v>3</v>
      </c>
      <c r="AI128" s="10">
        <f t="shared" si="7"/>
        <v>29</v>
      </c>
      <c r="AJ128" s="20" vm="3529">
        <v>21</v>
      </c>
      <c r="AK128" s="20" vm="3530">
        <v>8</v>
      </c>
      <c r="AL128" s="20" vm="3531">
        <v>1</v>
      </c>
      <c r="AM128" s="20" vm="3532">
        <v>9</v>
      </c>
      <c r="AN128" s="20" vm="3533">
        <v>1</v>
      </c>
      <c r="AO128" s="20" vm="3534">
        <v>1</v>
      </c>
      <c r="AP128" s="20">
        <v>0</v>
      </c>
      <c r="AQ128" s="20" vm="3535">
        <v>1</v>
      </c>
      <c r="AR128" s="20">
        <v>0</v>
      </c>
      <c r="AS128" s="20">
        <v>0</v>
      </c>
      <c r="AT128" s="20">
        <v>0</v>
      </c>
      <c r="AU128" s="20">
        <v>0</v>
      </c>
    </row>
    <row r="129" spans="1:47" s="4" customFormat="1" ht="17.25" customHeight="1">
      <c r="A129" s="19" t="s">
        <v>172</v>
      </c>
      <c r="B129" s="20" vm="640">
        <v>520</v>
      </c>
      <c r="C129" s="20" vm="641">
        <v>19</v>
      </c>
      <c r="D129" s="20" vm="642">
        <v>71</v>
      </c>
      <c r="E129" s="20" vm="643">
        <v>16</v>
      </c>
      <c r="F129" s="20">
        <v>0</v>
      </c>
      <c r="G129" s="20" vm="644">
        <v>25</v>
      </c>
      <c r="H129" s="20">
        <v>0</v>
      </c>
      <c r="I129" s="10">
        <f t="shared" si="4"/>
        <v>0</v>
      </c>
      <c r="J129" s="20">
        <v>0</v>
      </c>
      <c r="K129" s="20">
        <v>0</v>
      </c>
      <c r="L129" s="20">
        <v>0</v>
      </c>
      <c r="M129" s="20">
        <v>0</v>
      </c>
      <c r="N129" s="20" vm="1837">
        <v>1</v>
      </c>
      <c r="O129" s="20">
        <v>0</v>
      </c>
      <c r="P129" s="20">
        <v>0</v>
      </c>
      <c r="Q129" s="20" vm="1838">
        <v>1</v>
      </c>
      <c r="R129" s="20" vm="1839">
        <v>1</v>
      </c>
      <c r="S129" s="20" vm="1840">
        <v>18</v>
      </c>
      <c r="T129" s="20" vm="1841">
        <v>2</v>
      </c>
      <c r="U129" s="20">
        <v>0</v>
      </c>
      <c r="V129" s="20" vm="1842">
        <v>7</v>
      </c>
      <c r="W129" s="20" vm="1843">
        <v>2</v>
      </c>
      <c r="X129" s="10">
        <f t="shared" si="5"/>
        <v>0</v>
      </c>
      <c r="Y129" s="20">
        <v>0</v>
      </c>
      <c r="Z129" s="20">
        <v>0</v>
      </c>
      <c r="AA129" s="10">
        <f t="shared" si="6"/>
        <v>0</v>
      </c>
      <c r="AB129" s="20">
        <v>0</v>
      </c>
      <c r="AC129" s="20">
        <v>0</v>
      </c>
      <c r="AD129" s="20">
        <v>0</v>
      </c>
      <c r="AE129" s="20">
        <v>0</v>
      </c>
      <c r="AF129" s="20">
        <v>0</v>
      </c>
      <c r="AG129" s="20">
        <v>0</v>
      </c>
      <c r="AH129" s="20" vm="2457">
        <v>4</v>
      </c>
      <c r="AI129" s="10">
        <f t="shared" si="7"/>
        <v>153</v>
      </c>
      <c r="AJ129" s="20" vm="3536">
        <v>102</v>
      </c>
      <c r="AK129" s="20" vm="3537">
        <v>51</v>
      </c>
      <c r="AL129" s="20" vm="3538">
        <v>44</v>
      </c>
      <c r="AM129" s="20" vm="3539">
        <v>47</v>
      </c>
      <c r="AN129" s="20" vm="3540">
        <v>18</v>
      </c>
      <c r="AO129" s="20" vm="3541">
        <v>6</v>
      </c>
      <c r="AP129" s="20" vm="3542">
        <v>49</v>
      </c>
      <c r="AQ129" s="20" vm="3543">
        <v>25</v>
      </c>
      <c r="AR129" s="20" vm="3544">
        <v>1</v>
      </c>
      <c r="AS129" s="20" vm="3545">
        <v>10</v>
      </c>
      <c r="AT129" s="20">
        <v>0</v>
      </c>
      <c r="AU129" s="20">
        <v>0</v>
      </c>
    </row>
    <row r="130" spans="1:47" s="4" customFormat="1" ht="17.25" customHeight="1">
      <c r="A130" s="19" t="s">
        <v>262</v>
      </c>
      <c r="B130" s="20" vm="645">
        <v>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10">
        <f t="shared" ref="I130" si="8">SUM(J130:M130)</f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  <c r="V130" s="20">
        <v>0</v>
      </c>
      <c r="W130" s="20">
        <v>0</v>
      </c>
      <c r="X130" s="10">
        <f t="shared" ref="X130" si="9">SUM(Y130:Z130)</f>
        <v>0</v>
      </c>
      <c r="Y130" s="20">
        <v>0</v>
      </c>
      <c r="Z130" s="20">
        <v>0</v>
      </c>
      <c r="AA130" s="10">
        <f t="shared" ref="AA130" si="10">SUM(AB130:AG130)</f>
        <v>0</v>
      </c>
      <c r="AB130" s="20">
        <v>0</v>
      </c>
      <c r="AC130" s="20">
        <v>0</v>
      </c>
      <c r="AD130" s="20">
        <v>0</v>
      </c>
      <c r="AE130" s="20">
        <v>0</v>
      </c>
      <c r="AF130" s="20">
        <v>0</v>
      </c>
      <c r="AG130" s="20">
        <v>0</v>
      </c>
      <c r="AH130" s="20">
        <v>0</v>
      </c>
      <c r="AI130" s="10">
        <f t="shared" ref="AI130" si="11">SUM(AJ130:AK130)</f>
        <v>0</v>
      </c>
      <c r="AJ130" s="20">
        <v>0</v>
      </c>
      <c r="AK130" s="20">
        <v>0</v>
      </c>
      <c r="AL130" s="20" vm="3546">
        <v>1</v>
      </c>
      <c r="AM130" s="20" vm="3547">
        <v>2</v>
      </c>
      <c r="AN130" s="20">
        <v>0</v>
      </c>
      <c r="AO130" s="20">
        <v>0</v>
      </c>
      <c r="AP130" s="20">
        <v>0</v>
      </c>
      <c r="AQ130" s="20">
        <v>0</v>
      </c>
      <c r="AR130" s="20">
        <v>0</v>
      </c>
      <c r="AS130" s="20">
        <v>0</v>
      </c>
      <c r="AT130" s="20">
        <v>0</v>
      </c>
      <c r="AU130" s="20">
        <v>0</v>
      </c>
    </row>
    <row r="131" spans="1:47" s="4" customFormat="1" ht="17.25" customHeight="1">
      <c r="A131" s="19" t="s">
        <v>173</v>
      </c>
      <c r="B131" s="20" vm="646">
        <v>520</v>
      </c>
      <c r="C131" s="20" vm="647">
        <v>36</v>
      </c>
      <c r="D131" s="20" vm="648">
        <v>31</v>
      </c>
      <c r="E131" s="20" vm="649">
        <v>8</v>
      </c>
      <c r="F131" s="20">
        <v>0</v>
      </c>
      <c r="G131" s="20">
        <v>0</v>
      </c>
      <c r="H131" s="20">
        <v>0</v>
      </c>
      <c r="I131" s="10">
        <f t="shared" si="4"/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 vm="1844">
        <v>3</v>
      </c>
      <c r="S131" s="20" vm="1845">
        <v>33</v>
      </c>
      <c r="T131" s="20">
        <v>0</v>
      </c>
      <c r="U131" s="20">
        <v>0</v>
      </c>
      <c r="V131" s="20">
        <v>0</v>
      </c>
      <c r="W131" s="20" vm="1846">
        <v>1</v>
      </c>
      <c r="X131" s="10">
        <f t="shared" si="5"/>
        <v>0</v>
      </c>
      <c r="Y131" s="20">
        <v>0</v>
      </c>
      <c r="Z131" s="20">
        <v>0</v>
      </c>
      <c r="AA131" s="10">
        <f t="shared" si="6"/>
        <v>0</v>
      </c>
      <c r="AB131" s="20">
        <v>0</v>
      </c>
      <c r="AC131" s="20">
        <v>0</v>
      </c>
      <c r="AD131" s="20">
        <v>0</v>
      </c>
      <c r="AE131" s="20">
        <v>0</v>
      </c>
      <c r="AF131" s="20">
        <v>0</v>
      </c>
      <c r="AG131" s="20">
        <v>0</v>
      </c>
      <c r="AH131" s="20">
        <v>0</v>
      </c>
      <c r="AI131" s="10">
        <f t="shared" si="7"/>
        <v>217</v>
      </c>
      <c r="AJ131" s="20" vm="3548">
        <v>100</v>
      </c>
      <c r="AK131" s="20" vm="3549">
        <v>117</v>
      </c>
      <c r="AL131" s="20" vm="3550">
        <v>54</v>
      </c>
      <c r="AM131" s="20" vm="3551">
        <v>111</v>
      </c>
      <c r="AN131" s="20" vm="3552">
        <v>7</v>
      </c>
      <c r="AO131" s="20" vm="3553">
        <v>1</v>
      </c>
      <c r="AP131" s="20" vm="3554">
        <v>12</v>
      </c>
      <c r="AQ131" s="20" vm="3555">
        <v>6</v>
      </c>
      <c r="AR131" s="20">
        <v>0</v>
      </c>
      <c r="AS131" s="20">
        <v>0</v>
      </c>
      <c r="AT131" s="20">
        <v>0</v>
      </c>
      <c r="AU131" s="20">
        <v>0</v>
      </c>
    </row>
    <row r="132" spans="1:47" s="4" customFormat="1" ht="17.25" customHeight="1">
      <c r="A132" s="19" t="s">
        <v>174</v>
      </c>
      <c r="B132" s="20" vm="650">
        <v>81</v>
      </c>
      <c r="C132" s="20" vm="651">
        <v>1</v>
      </c>
      <c r="D132" s="20" vm="652">
        <v>2</v>
      </c>
      <c r="E132" s="20">
        <v>0</v>
      </c>
      <c r="F132" s="20">
        <v>0</v>
      </c>
      <c r="G132" s="20">
        <v>0</v>
      </c>
      <c r="H132" s="20">
        <v>0</v>
      </c>
      <c r="I132" s="10">
        <f t="shared" si="4"/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 vm="1847">
        <v>1</v>
      </c>
      <c r="S132" s="20" vm="1848">
        <v>2</v>
      </c>
      <c r="T132" s="20">
        <v>0</v>
      </c>
      <c r="U132" s="20">
        <v>0</v>
      </c>
      <c r="V132" s="20">
        <v>0</v>
      </c>
      <c r="W132" s="20">
        <v>0</v>
      </c>
      <c r="X132" s="10">
        <f t="shared" si="5"/>
        <v>0</v>
      </c>
      <c r="Y132" s="20">
        <v>0</v>
      </c>
      <c r="Z132" s="20">
        <v>0</v>
      </c>
      <c r="AA132" s="10">
        <f t="shared" si="6"/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 vm="2458">
        <v>1</v>
      </c>
      <c r="AI132" s="10">
        <f t="shared" si="7"/>
        <v>30</v>
      </c>
      <c r="AJ132" s="20" vm="3556">
        <v>24</v>
      </c>
      <c r="AK132" s="20" vm="3557">
        <v>6</v>
      </c>
      <c r="AL132" s="20" vm="3558">
        <v>5</v>
      </c>
      <c r="AM132" s="20" vm="3559">
        <v>26</v>
      </c>
      <c r="AN132" s="20" vm="3560">
        <v>1</v>
      </c>
      <c r="AO132" s="20" vm="3561">
        <v>1</v>
      </c>
      <c r="AP132" s="20" vm="3562">
        <v>11</v>
      </c>
      <c r="AQ132" s="20">
        <v>0</v>
      </c>
      <c r="AR132" s="20">
        <v>0</v>
      </c>
      <c r="AS132" s="20">
        <v>0</v>
      </c>
      <c r="AT132" s="20">
        <v>0</v>
      </c>
      <c r="AU132" s="20">
        <v>0</v>
      </c>
    </row>
    <row r="133" spans="1:47" s="4" customFormat="1" ht="17.25" customHeight="1">
      <c r="A133" s="19" t="s">
        <v>175</v>
      </c>
      <c r="B133" s="20" vm="653">
        <v>110</v>
      </c>
      <c r="C133" s="20" vm="654">
        <v>8</v>
      </c>
      <c r="D133" s="20" vm="655">
        <v>9</v>
      </c>
      <c r="E133" s="20">
        <v>0</v>
      </c>
      <c r="F133" s="20">
        <v>0</v>
      </c>
      <c r="G133" s="20">
        <v>0</v>
      </c>
      <c r="H133" s="20">
        <v>0</v>
      </c>
      <c r="I133" s="10">
        <f t="shared" si="4"/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  <c r="Q133" s="20">
        <v>0</v>
      </c>
      <c r="R133" s="20">
        <v>0</v>
      </c>
      <c r="S133" s="20" vm="1849">
        <v>1</v>
      </c>
      <c r="T133" s="20">
        <v>0</v>
      </c>
      <c r="U133" s="20">
        <v>0</v>
      </c>
      <c r="V133" s="20">
        <v>0</v>
      </c>
      <c r="W133" s="20">
        <v>0</v>
      </c>
      <c r="X133" s="10">
        <f t="shared" si="5"/>
        <v>0</v>
      </c>
      <c r="Y133" s="20">
        <v>0</v>
      </c>
      <c r="Z133" s="20">
        <v>0</v>
      </c>
      <c r="AA133" s="10">
        <f t="shared" si="6"/>
        <v>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20">
        <v>0</v>
      </c>
      <c r="AH133" s="20">
        <v>0</v>
      </c>
      <c r="AI133" s="10">
        <f t="shared" si="7"/>
        <v>43</v>
      </c>
      <c r="AJ133" s="20" vm="3563">
        <v>37</v>
      </c>
      <c r="AK133" s="20" vm="3564">
        <v>6</v>
      </c>
      <c r="AL133" s="20" vm="3565">
        <v>12</v>
      </c>
      <c r="AM133" s="20" vm="3566">
        <v>35</v>
      </c>
      <c r="AN133" s="20">
        <v>0</v>
      </c>
      <c r="AO133" s="20">
        <v>0</v>
      </c>
      <c r="AP133" s="20" vm="3567">
        <v>1</v>
      </c>
      <c r="AQ133" s="20" vm="3568">
        <v>1</v>
      </c>
      <c r="AR133" s="20">
        <v>0</v>
      </c>
      <c r="AS133" s="20">
        <v>0</v>
      </c>
      <c r="AT133" s="20">
        <v>0</v>
      </c>
      <c r="AU133" s="20">
        <v>0</v>
      </c>
    </row>
    <row r="134" spans="1:47" s="4" customFormat="1" ht="17.25" customHeight="1">
      <c r="A134" s="19" t="s">
        <v>176</v>
      </c>
      <c r="B134" s="20" vm="656">
        <v>539</v>
      </c>
      <c r="C134" s="20" vm="657">
        <v>48</v>
      </c>
      <c r="D134" s="20" vm="658">
        <v>43</v>
      </c>
      <c r="E134" s="20" vm="659">
        <v>4</v>
      </c>
      <c r="F134" s="20">
        <v>0</v>
      </c>
      <c r="G134" s="20">
        <v>0</v>
      </c>
      <c r="H134" s="20">
        <v>0</v>
      </c>
      <c r="I134" s="10">
        <f t="shared" ref="I134:I197" si="12">SUM(J134:M134)</f>
        <v>3</v>
      </c>
      <c r="J134" s="20" vm="1850">
        <v>3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 vm="1851">
        <v>25</v>
      </c>
      <c r="S134" s="20" vm="1852">
        <v>70</v>
      </c>
      <c r="T134" s="20">
        <v>0</v>
      </c>
      <c r="U134" s="20">
        <v>0</v>
      </c>
      <c r="V134" s="20" vm="1853">
        <v>2</v>
      </c>
      <c r="W134" s="20" vm="1854">
        <v>26</v>
      </c>
      <c r="X134" s="10">
        <f t="shared" ref="X134:X197" si="13">SUM(Y134:Z134)</f>
        <v>0</v>
      </c>
      <c r="Y134" s="20">
        <v>0</v>
      </c>
      <c r="Z134" s="20">
        <v>0</v>
      </c>
      <c r="AA134" s="10">
        <f t="shared" ref="AA134:AA197" si="14">SUM(AB134:AG134)</f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10">
        <f t="shared" ref="AI134:AI197" si="15">SUM(AJ134:AK134)</f>
        <v>199</v>
      </c>
      <c r="AJ134" s="20" vm="3569">
        <v>141</v>
      </c>
      <c r="AK134" s="20" vm="3570">
        <v>58</v>
      </c>
      <c r="AL134" s="20" vm="3571">
        <v>38</v>
      </c>
      <c r="AM134" s="20" vm="3572">
        <v>35</v>
      </c>
      <c r="AN134" s="20" vm="3573">
        <v>17</v>
      </c>
      <c r="AO134" s="20" vm="3574">
        <v>8</v>
      </c>
      <c r="AP134" s="20" vm="3575">
        <v>14</v>
      </c>
      <c r="AQ134" s="20" vm="3576">
        <v>6</v>
      </c>
      <c r="AR134" s="20" vm="3577">
        <v>1</v>
      </c>
      <c r="AS134" s="20">
        <v>0</v>
      </c>
      <c r="AT134" s="20">
        <v>0</v>
      </c>
      <c r="AU134" s="20">
        <v>0</v>
      </c>
    </row>
    <row r="135" spans="1:47" s="4" customFormat="1" ht="17.25" customHeight="1">
      <c r="A135" s="19" t="s">
        <v>177</v>
      </c>
      <c r="B135" s="20" vm="660">
        <v>342</v>
      </c>
      <c r="C135" s="20" vm="661">
        <v>3</v>
      </c>
      <c r="D135" s="20" vm="662">
        <v>17</v>
      </c>
      <c r="E135" s="20" vm="663">
        <v>4</v>
      </c>
      <c r="F135" s="20">
        <v>0</v>
      </c>
      <c r="G135" s="20">
        <v>0</v>
      </c>
      <c r="H135" s="20">
        <v>0</v>
      </c>
      <c r="I135" s="10">
        <f t="shared" si="12"/>
        <v>4</v>
      </c>
      <c r="J135" s="20" vm="1855">
        <v>3</v>
      </c>
      <c r="K135" s="20" vm="1856">
        <v>1</v>
      </c>
      <c r="L135" s="20">
        <v>0</v>
      </c>
      <c r="M135" s="20">
        <v>0</v>
      </c>
      <c r="N135" s="20" vm="1857">
        <v>5</v>
      </c>
      <c r="O135" s="20">
        <v>0</v>
      </c>
      <c r="P135" s="20">
        <v>0</v>
      </c>
      <c r="Q135" s="20" vm="1858">
        <v>1</v>
      </c>
      <c r="R135" s="20">
        <v>0</v>
      </c>
      <c r="S135" s="20" vm="1859">
        <v>15</v>
      </c>
      <c r="T135" s="20">
        <v>0</v>
      </c>
      <c r="U135" s="20">
        <v>0</v>
      </c>
      <c r="V135" s="20" vm="1860">
        <v>1</v>
      </c>
      <c r="W135" s="20">
        <v>0</v>
      </c>
      <c r="X135" s="10">
        <f t="shared" si="13"/>
        <v>0</v>
      </c>
      <c r="Y135" s="20">
        <v>0</v>
      </c>
      <c r="Z135" s="20">
        <v>0</v>
      </c>
      <c r="AA135" s="10">
        <f t="shared" si="14"/>
        <v>0</v>
      </c>
      <c r="AB135" s="20">
        <v>0</v>
      </c>
      <c r="AC135" s="20">
        <v>0</v>
      </c>
      <c r="AD135" s="20">
        <v>0</v>
      </c>
      <c r="AE135" s="20">
        <v>0</v>
      </c>
      <c r="AF135" s="20">
        <v>0</v>
      </c>
      <c r="AG135" s="20">
        <v>0</v>
      </c>
      <c r="AH135" s="20">
        <v>0</v>
      </c>
      <c r="AI135" s="10">
        <f t="shared" si="15"/>
        <v>206</v>
      </c>
      <c r="AJ135" s="20" vm="3578">
        <v>148</v>
      </c>
      <c r="AK135" s="20" vm="3579">
        <v>58</v>
      </c>
      <c r="AL135" s="20" vm="3580">
        <v>25</v>
      </c>
      <c r="AM135" s="20" vm="3581">
        <v>16</v>
      </c>
      <c r="AN135" s="20" vm="3582">
        <v>10</v>
      </c>
      <c r="AO135" s="20" vm="3583">
        <v>4</v>
      </c>
      <c r="AP135" s="20" vm="3584">
        <v>15</v>
      </c>
      <c r="AQ135" s="20" vm="3585">
        <v>13</v>
      </c>
      <c r="AR135" s="20">
        <v>0</v>
      </c>
      <c r="AS135" s="20" vm="3586">
        <v>3</v>
      </c>
      <c r="AT135" s="20">
        <v>0</v>
      </c>
      <c r="AU135" s="20">
        <v>0</v>
      </c>
    </row>
    <row r="136" spans="1:47" s="4" customFormat="1" ht="17.25" customHeight="1">
      <c r="A136" s="19" t="s">
        <v>178</v>
      </c>
      <c r="B136" s="20" vm="664">
        <v>75</v>
      </c>
      <c r="C136" s="20" vm="665">
        <v>7</v>
      </c>
      <c r="D136" s="20" vm="666">
        <v>8</v>
      </c>
      <c r="E136" s="20">
        <v>0</v>
      </c>
      <c r="F136" s="20">
        <v>0</v>
      </c>
      <c r="G136" s="20">
        <v>0</v>
      </c>
      <c r="H136" s="20">
        <v>0</v>
      </c>
      <c r="I136" s="10">
        <f t="shared" si="12"/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  <c r="Q136" s="20">
        <v>0</v>
      </c>
      <c r="R136" s="20">
        <v>0</v>
      </c>
      <c r="S136" s="20" vm="1861">
        <v>8</v>
      </c>
      <c r="T136" s="20">
        <v>0</v>
      </c>
      <c r="U136" s="20">
        <v>0</v>
      </c>
      <c r="V136" s="20">
        <v>0</v>
      </c>
      <c r="W136" s="20">
        <v>0</v>
      </c>
      <c r="X136" s="10">
        <f t="shared" si="13"/>
        <v>0</v>
      </c>
      <c r="Y136" s="20">
        <v>0</v>
      </c>
      <c r="Z136" s="20">
        <v>0</v>
      </c>
      <c r="AA136" s="10">
        <f t="shared" si="14"/>
        <v>0</v>
      </c>
      <c r="AB136" s="20">
        <v>0</v>
      </c>
      <c r="AC136" s="20">
        <v>0</v>
      </c>
      <c r="AD136" s="20">
        <v>0</v>
      </c>
      <c r="AE136" s="20">
        <v>0</v>
      </c>
      <c r="AF136" s="20">
        <v>0</v>
      </c>
      <c r="AG136" s="20">
        <v>0</v>
      </c>
      <c r="AH136" s="20">
        <v>0</v>
      </c>
      <c r="AI136" s="10">
        <f t="shared" si="15"/>
        <v>42</v>
      </c>
      <c r="AJ136" s="20" vm="3587">
        <v>27</v>
      </c>
      <c r="AK136" s="20" vm="3588">
        <v>15</v>
      </c>
      <c r="AL136" s="20" vm="3589">
        <v>4</v>
      </c>
      <c r="AM136" s="20" vm="3590">
        <v>4</v>
      </c>
      <c r="AN136" s="20">
        <v>0</v>
      </c>
      <c r="AO136" s="20" vm="3591">
        <v>1</v>
      </c>
      <c r="AP136" s="20" vm="3592">
        <v>1</v>
      </c>
      <c r="AQ136" s="20">
        <v>0</v>
      </c>
      <c r="AR136" s="20">
        <v>0</v>
      </c>
      <c r="AS136" s="20">
        <v>0</v>
      </c>
      <c r="AT136" s="20">
        <v>0</v>
      </c>
      <c r="AU136" s="20">
        <v>0</v>
      </c>
    </row>
    <row r="137" spans="1:47" s="4" customFormat="1" ht="17.25" customHeight="1">
      <c r="A137" s="19" t="s">
        <v>179</v>
      </c>
      <c r="B137" s="20" vm="667">
        <v>9</v>
      </c>
      <c r="C137" s="20" vm="668">
        <v>1</v>
      </c>
      <c r="D137" s="20" vm="669">
        <v>3</v>
      </c>
      <c r="E137" s="20">
        <v>0</v>
      </c>
      <c r="F137" s="20">
        <v>0</v>
      </c>
      <c r="G137" s="20">
        <v>0</v>
      </c>
      <c r="H137" s="20">
        <v>0</v>
      </c>
      <c r="I137" s="10">
        <f t="shared" si="12"/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10">
        <f t="shared" si="13"/>
        <v>0</v>
      </c>
      <c r="Y137" s="20">
        <v>0</v>
      </c>
      <c r="Z137" s="20">
        <v>0</v>
      </c>
      <c r="AA137" s="10">
        <f t="shared" si="14"/>
        <v>0</v>
      </c>
      <c r="AB137" s="20">
        <v>0</v>
      </c>
      <c r="AC137" s="20">
        <v>0</v>
      </c>
      <c r="AD137" s="20">
        <v>0</v>
      </c>
      <c r="AE137" s="20">
        <v>0</v>
      </c>
      <c r="AF137" s="20">
        <v>0</v>
      </c>
      <c r="AG137" s="20">
        <v>0</v>
      </c>
      <c r="AH137" s="20">
        <v>0</v>
      </c>
      <c r="AI137" s="10">
        <f t="shared" si="15"/>
        <v>3</v>
      </c>
      <c r="AJ137" s="20" vm="3593">
        <v>3</v>
      </c>
      <c r="AK137" s="20">
        <v>0</v>
      </c>
      <c r="AL137" s="20">
        <v>0</v>
      </c>
      <c r="AM137" s="20">
        <v>0</v>
      </c>
      <c r="AN137" s="20">
        <v>0</v>
      </c>
      <c r="AO137" s="20">
        <v>0</v>
      </c>
      <c r="AP137" s="20">
        <v>0</v>
      </c>
      <c r="AQ137" s="20" vm="3594">
        <v>2</v>
      </c>
      <c r="AR137" s="20">
        <v>0</v>
      </c>
      <c r="AS137" s="20">
        <v>0</v>
      </c>
      <c r="AT137" s="20">
        <v>0</v>
      </c>
      <c r="AU137" s="20">
        <v>0</v>
      </c>
    </row>
    <row r="138" spans="1:47" s="4" customFormat="1" ht="17.25" customHeight="1">
      <c r="A138" s="19" t="s">
        <v>180</v>
      </c>
      <c r="B138" s="20" vm="670">
        <v>781</v>
      </c>
      <c r="C138" s="20" vm="671">
        <v>25</v>
      </c>
      <c r="D138" s="20" vm="672">
        <v>20</v>
      </c>
      <c r="E138" s="20">
        <v>0</v>
      </c>
      <c r="F138" s="20">
        <v>0</v>
      </c>
      <c r="G138" s="20">
        <v>0</v>
      </c>
      <c r="H138" s="20">
        <v>0</v>
      </c>
      <c r="I138" s="10">
        <f t="shared" si="12"/>
        <v>12</v>
      </c>
      <c r="J138" s="20" vm="1862">
        <v>5</v>
      </c>
      <c r="K138" s="20" vm="1863">
        <v>7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  <c r="Q138" s="20" vm="1864">
        <v>3</v>
      </c>
      <c r="R138" s="20" vm="1865">
        <v>1</v>
      </c>
      <c r="S138" s="20" vm="1866">
        <v>40</v>
      </c>
      <c r="T138" s="20" vm="1867">
        <v>2</v>
      </c>
      <c r="U138" s="20">
        <v>0</v>
      </c>
      <c r="V138" s="20" vm="1868">
        <v>18</v>
      </c>
      <c r="W138" s="20">
        <v>0</v>
      </c>
      <c r="X138" s="10">
        <f t="shared" si="13"/>
        <v>0</v>
      </c>
      <c r="Y138" s="20">
        <v>0</v>
      </c>
      <c r="Z138" s="20">
        <v>0</v>
      </c>
      <c r="AA138" s="10">
        <f t="shared" si="14"/>
        <v>0</v>
      </c>
      <c r="AB138" s="20">
        <v>0</v>
      </c>
      <c r="AC138" s="20">
        <v>0</v>
      </c>
      <c r="AD138" s="20">
        <v>0</v>
      </c>
      <c r="AE138" s="20">
        <v>0</v>
      </c>
      <c r="AF138" s="20">
        <v>0</v>
      </c>
      <c r="AG138" s="20">
        <v>0</v>
      </c>
      <c r="AH138" s="20">
        <v>0</v>
      </c>
      <c r="AI138" s="10">
        <f t="shared" si="15"/>
        <v>257</v>
      </c>
      <c r="AJ138" s="20" vm="3595">
        <v>191</v>
      </c>
      <c r="AK138" s="20" vm="3596">
        <v>66</v>
      </c>
      <c r="AL138" s="20" vm="3597">
        <v>40</v>
      </c>
      <c r="AM138" s="20" vm="3598">
        <v>61</v>
      </c>
      <c r="AN138" s="20" vm="3599">
        <v>17</v>
      </c>
      <c r="AO138" s="20" vm="3600">
        <v>25</v>
      </c>
      <c r="AP138" s="20" vm="3601">
        <v>115</v>
      </c>
      <c r="AQ138" s="20" vm="3602">
        <v>110</v>
      </c>
      <c r="AR138" s="20" vm="3603">
        <v>12</v>
      </c>
      <c r="AS138" s="20" vm="3604">
        <v>23</v>
      </c>
      <c r="AT138" s="20">
        <v>0</v>
      </c>
      <c r="AU138" s="20">
        <v>0</v>
      </c>
    </row>
    <row r="139" spans="1:47" s="4" customFormat="1" ht="17.25" customHeight="1">
      <c r="A139" s="19" t="s">
        <v>181</v>
      </c>
      <c r="B139" s="20" vm="673">
        <v>78</v>
      </c>
      <c r="C139" s="20" vm="674">
        <v>1</v>
      </c>
      <c r="D139" s="20" vm="675">
        <v>2</v>
      </c>
      <c r="E139" s="20">
        <v>0</v>
      </c>
      <c r="F139" s="20">
        <v>0</v>
      </c>
      <c r="G139" s="20">
        <v>0</v>
      </c>
      <c r="H139" s="20">
        <v>0</v>
      </c>
      <c r="I139" s="10">
        <f t="shared" si="12"/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10">
        <f t="shared" si="13"/>
        <v>0</v>
      </c>
      <c r="Y139" s="20">
        <v>0</v>
      </c>
      <c r="Z139" s="20">
        <v>0</v>
      </c>
      <c r="AA139" s="10">
        <f t="shared" si="14"/>
        <v>0</v>
      </c>
      <c r="AB139" s="20">
        <v>0</v>
      </c>
      <c r="AC139" s="20">
        <v>0</v>
      </c>
      <c r="AD139" s="20">
        <v>0</v>
      </c>
      <c r="AE139" s="20">
        <v>0</v>
      </c>
      <c r="AF139" s="20">
        <v>0</v>
      </c>
      <c r="AG139" s="20">
        <v>0</v>
      </c>
      <c r="AH139" s="20">
        <v>0</v>
      </c>
      <c r="AI139" s="10">
        <f t="shared" si="15"/>
        <v>32</v>
      </c>
      <c r="AJ139" s="20" vm="3605">
        <v>26</v>
      </c>
      <c r="AK139" s="20" vm="3606">
        <v>6</v>
      </c>
      <c r="AL139" s="20" vm="3607">
        <v>13</v>
      </c>
      <c r="AM139" s="20" vm="3608">
        <v>24</v>
      </c>
      <c r="AN139" s="20" vm="3609">
        <v>4</v>
      </c>
      <c r="AO139" s="20" vm="3610">
        <v>1</v>
      </c>
      <c r="AP139" s="20">
        <v>0</v>
      </c>
      <c r="AQ139" s="20">
        <v>0</v>
      </c>
      <c r="AR139" s="20">
        <v>0</v>
      </c>
      <c r="AS139" s="20" vm="3611">
        <v>1</v>
      </c>
      <c r="AT139" s="20">
        <v>0</v>
      </c>
      <c r="AU139" s="20">
        <v>0</v>
      </c>
    </row>
    <row r="140" spans="1:47" s="4" customFormat="1" ht="17.25" customHeight="1">
      <c r="A140" s="19" t="s">
        <v>182</v>
      </c>
      <c r="B140" s="20" vm="676">
        <v>913</v>
      </c>
      <c r="C140" s="20" vm="677">
        <v>27</v>
      </c>
      <c r="D140" s="20" vm="678">
        <v>18</v>
      </c>
      <c r="E140" s="20" vm="679">
        <v>6</v>
      </c>
      <c r="F140" s="20">
        <v>0</v>
      </c>
      <c r="G140" s="20">
        <v>0</v>
      </c>
      <c r="H140" s="20">
        <v>0</v>
      </c>
      <c r="I140" s="10">
        <f t="shared" si="12"/>
        <v>1</v>
      </c>
      <c r="J140" s="20">
        <v>0</v>
      </c>
      <c r="K140" s="20" vm="1869">
        <v>1</v>
      </c>
      <c r="L140" s="20">
        <v>0</v>
      </c>
      <c r="M140" s="20">
        <v>0</v>
      </c>
      <c r="N140" s="20" vm="1870">
        <v>11</v>
      </c>
      <c r="O140" s="20">
        <v>0</v>
      </c>
      <c r="P140" s="20">
        <v>0</v>
      </c>
      <c r="Q140" s="20" vm="1871">
        <v>2</v>
      </c>
      <c r="R140" s="20" vm="1872">
        <v>1</v>
      </c>
      <c r="S140" s="20" vm="1873">
        <v>33</v>
      </c>
      <c r="T140" s="20">
        <v>0</v>
      </c>
      <c r="U140" s="20">
        <v>0</v>
      </c>
      <c r="V140" s="20">
        <v>0</v>
      </c>
      <c r="W140" s="20" vm="1874">
        <v>1</v>
      </c>
      <c r="X140" s="10">
        <f t="shared" si="13"/>
        <v>0</v>
      </c>
      <c r="Y140" s="20">
        <v>0</v>
      </c>
      <c r="Z140" s="20">
        <v>0</v>
      </c>
      <c r="AA140" s="10">
        <f t="shared" si="14"/>
        <v>0</v>
      </c>
      <c r="AB140" s="20">
        <v>0</v>
      </c>
      <c r="AC140" s="20">
        <v>0</v>
      </c>
      <c r="AD140" s="20">
        <v>0</v>
      </c>
      <c r="AE140" s="20">
        <v>0</v>
      </c>
      <c r="AF140" s="20">
        <v>0</v>
      </c>
      <c r="AG140" s="20">
        <v>0</v>
      </c>
      <c r="AH140" s="20" vm="2459">
        <v>1</v>
      </c>
      <c r="AI140" s="10">
        <f t="shared" si="15"/>
        <v>445</v>
      </c>
      <c r="AJ140" s="20" vm="3612">
        <v>242</v>
      </c>
      <c r="AK140" s="20" vm="3613">
        <v>203</v>
      </c>
      <c r="AL140" s="20" vm="3614">
        <v>75</v>
      </c>
      <c r="AM140" s="20" vm="3615">
        <v>100</v>
      </c>
      <c r="AN140" s="20" vm="3616">
        <v>21</v>
      </c>
      <c r="AO140" s="20" vm="3617">
        <v>6</v>
      </c>
      <c r="AP140" s="20" vm="3618">
        <v>91</v>
      </c>
      <c r="AQ140" s="20" vm="3619">
        <v>51</v>
      </c>
      <c r="AR140" s="20" vm="3620">
        <v>9</v>
      </c>
      <c r="AS140" s="20" vm="3621">
        <v>14</v>
      </c>
      <c r="AT140" s="20">
        <v>0</v>
      </c>
      <c r="AU140" s="20">
        <v>0</v>
      </c>
    </row>
    <row r="141" spans="1:47" s="4" customFormat="1" ht="17.25" customHeight="1">
      <c r="A141" s="19" t="s">
        <v>183</v>
      </c>
      <c r="B141" s="20" vm="680">
        <v>29</v>
      </c>
      <c r="C141" s="20" vm="681">
        <v>4</v>
      </c>
      <c r="D141" s="20" vm="682">
        <v>3</v>
      </c>
      <c r="E141" s="20">
        <v>0</v>
      </c>
      <c r="F141" s="20">
        <v>0</v>
      </c>
      <c r="G141" s="20">
        <v>0</v>
      </c>
      <c r="H141" s="20">
        <v>0</v>
      </c>
      <c r="I141" s="10">
        <f t="shared" si="12"/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10">
        <f t="shared" si="13"/>
        <v>0</v>
      </c>
      <c r="Y141" s="20">
        <v>0</v>
      </c>
      <c r="Z141" s="20">
        <v>0</v>
      </c>
      <c r="AA141" s="10">
        <f t="shared" si="14"/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0</v>
      </c>
      <c r="AG141" s="20">
        <v>0</v>
      </c>
      <c r="AH141" s="20">
        <v>0</v>
      </c>
      <c r="AI141" s="10">
        <f t="shared" si="15"/>
        <v>12</v>
      </c>
      <c r="AJ141" s="20" vm="3622">
        <v>11</v>
      </c>
      <c r="AK141" s="20" vm="3623">
        <v>1</v>
      </c>
      <c r="AL141" s="20" vm="3624">
        <v>1</v>
      </c>
      <c r="AM141" s="20" vm="3625">
        <v>7</v>
      </c>
      <c r="AN141" s="20">
        <v>0</v>
      </c>
      <c r="AO141" s="20">
        <v>0</v>
      </c>
      <c r="AP141" s="20">
        <v>0</v>
      </c>
      <c r="AQ141" s="20" vm="3626">
        <v>2</v>
      </c>
      <c r="AR141" s="20">
        <v>0</v>
      </c>
      <c r="AS141" s="20">
        <v>0</v>
      </c>
      <c r="AT141" s="20">
        <v>0</v>
      </c>
      <c r="AU141" s="20">
        <v>0</v>
      </c>
    </row>
    <row r="142" spans="1:47" s="4" customFormat="1" ht="17.25" customHeight="1">
      <c r="A142" s="19" t="s">
        <v>184</v>
      </c>
      <c r="B142" s="20" vm="683">
        <v>29</v>
      </c>
      <c r="C142" s="20">
        <v>0</v>
      </c>
      <c r="D142" s="20" vm="684">
        <v>5</v>
      </c>
      <c r="E142" s="20">
        <v>0</v>
      </c>
      <c r="F142" s="20">
        <v>0</v>
      </c>
      <c r="G142" s="20">
        <v>0</v>
      </c>
      <c r="H142" s="20">
        <v>0</v>
      </c>
      <c r="I142" s="10">
        <f t="shared" si="12"/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0">
        <v>0</v>
      </c>
      <c r="T142" s="20">
        <v>0</v>
      </c>
      <c r="U142" s="20">
        <v>0</v>
      </c>
      <c r="V142" s="20">
        <v>0</v>
      </c>
      <c r="W142" s="20">
        <v>0</v>
      </c>
      <c r="X142" s="10">
        <f t="shared" si="13"/>
        <v>0</v>
      </c>
      <c r="Y142" s="20">
        <v>0</v>
      </c>
      <c r="Z142" s="20">
        <v>0</v>
      </c>
      <c r="AA142" s="10">
        <f t="shared" si="14"/>
        <v>0</v>
      </c>
      <c r="AB142" s="20">
        <v>0</v>
      </c>
      <c r="AC142" s="20">
        <v>0</v>
      </c>
      <c r="AD142" s="20">
        <v>0</v>
      </c>
      <c r="AE142" s="20">
        <v>0</v>
      </c>
      <c r="AF142" s="20">
        <v>0</v>
      </c>
      <c r="AG142" s="20">
        <v>0</v>
      </c>
      <c r="AH142" s="20">
        <v>0</v>
      </c>
      <c r="AI142" s="10">
        <f t="shared" si="15"/>
        <v>12</v>
      </c>
      <c r="AJ142" s="20" vm="3627">
        <v>10</v>
      </c>
      <c r="AK142" s="20" vm="3628">
        <v>2</v>
      </c>
      <c r="AL142" s="20" vm="3629">
        <v>3</v>
      </c>
      <c r="AM142" s="20" vm="3630">
        <v>5</v>
      </c>
      <c r="AN142" s="20">
        <v>0</v>
      </c>
      <c r="AO142" s="20" vm="3631">
        <v>1</v>
      </c>
      <c r="AP142" s="20" vm="3632">
        <v>3</v>
      </c>
      <c r="AQ142" s="20">
        <v>0</v>
      </c>
      <c r="AR142" s="20">
        <v>0</v>
      </c>
      <c r="AS142" s="20">
        <v>0</v>
      </c>
      <c r="AT142" s="20">
        <v>0</v>
      </c>
      <c r="AU142" s="20">
        <v>0</v>
      </c>
    </row>
    <row r="143" spans="1:47" s="4" customFormat="1" ht="17.25" customHeight="1">
      <c r="A143" s="19" t="s">
        <v>185</v>
      </c>
      <c r="B143" s="20" vm="685">
        <v>2719</v>
      </c>
      <c r="C143" s="20" vm="686">
        <v>16</v>
      </c>
      <c r="D143" s="20" vm="687">
        <v>3</v>
      </c>
      <c r="E143" s="20" vm="688">
        <v>20</v>
      </c>
      <c r="F143" s="20">
        <v>0</v>
      </c>
      <c r="G143" s="20">
        <v>0</v>
      </c>
      <c r="H143" s="20">
        <v>0</v>
      </c>
      <c r="I143" s="10">
        <f t="shared" si="12"/>
        <v>14</v>
      </c>
      <c r="J143" s="20" vm="1875">
        <v>8</v>
      </c>
      <c r="K143" s="20" vm="1876">
        <v>4</v>
      </c>
      <c r="L143" s="20">
        <v>0</v>
      </c>
      <c r="M143" s="20" vm="1877">
        <v>2</v>
      </c>
      <c r="N143" s="20" vm="1878">
        <v>8</v>
      </c>
      <c r="O143" s="20">
        <v>0</v>
      </c>
      <c r="P143" s="20">
        <v>0</v>
      </c>
      <c r="Q143" s="20" vm="1879">
        <v>6</v>
      </c>
      <c r="R143" s="20" vm="1880">
        <v>2</v>
      </c>
      <c r="S143" s="20" vm="1881">
        <v>157</v>
      </c>
      <c r="T143" s="20" vm="1882">
        <v>1</v>
      </c>
      <c r="U143" s="20">
        <v>0</v>
      </c>
      <c r="V143" s="20" vm="1883">
        <v>8</v>
      </c>
      <c r="W143" s="20" vm="1884">
        <v>2</v>
      </c>
      <c r="X143" s="10">
        <f t="shared" si="13"/>
        <v>0</v>
      </c>
      <c r="Y143" s="20">
        <v>0</v>
      </c>
      <c r="Z143" s="20">
        <v>0</v>
      </c>
      <c r="AA143" s="10">
        <f t="shared" si="14"/>
        <v>0</v>
      </c>
      <c r="AB143" s="20">
        <v>0</v>
      </c>
      <c r="AC143" s="20">
        <v>0</v>
      </c>
      <c r="AD143" s="20">
        <v>0</v>
      </c>
      <c r="AE143" s="20">
        <v>0</v>
      </c>
      <c r="AF143" s="20">
        <v>0</v>
      </c>
      <c r="AG143" s="20">
        <v>0</v>
      </c>
      <c r="AH143" s="20" vm="2460">
        <v>3</v>
      </c>
      <c r="AI143" s="10">
        <f t="shared" si="15"/>
        <v>2031</v>
      </c>
      <c r="AJ143" s="20" vm="3633">
        <v>4</v>
      </c>
      <c r="AK143" s="20" vm="3634">
        <v>2027</v>
      </c>
      <c r="AL143" s="20" vm="3635">
        <v>57</v>
      </c>
      <c r="AM143" s="20" vm="3636">
        <v>38</v>
      </c>
      <c r="AN143" s="20" vm="3637">
        <v>53</v>
      </c>
      <c r="AO143" s="20" vm="3638">
        <v>27</v>
      </c>
      <c r="AP143" s="20" vm="3639">
        <v>116</v>
      </c>
      <c r="AQ143" s="20" vm="3640">
        <v>121</v>
      </c>
      <c r="AR143" s="20" vm="3641">
        <v>19</v>
      </c>
      <c r="AS143" s="20" vm="3642">
        <v>17</v>
      </c>
      <c r="AT143" s="20">
        <v>0</v>
      </c>
      <c r="AU143" s="20">
        <v>0</v>
      </c>
    </row>
    <row r="144" spans="1:47" s="4" customFormat="1" ht="17.25" customHeight="1">
      <c r="A144" s="19" t="s">
        <v>186</v>
      </c>
      <c r="B144" s="20" vm="689">
        <v>117</v>
      </c>
      <c r="C144" s="20" vm="690">
        <v>18</v>
      </c>
      <c r="D144" s="20" vm="691">
        <v>6</v>
      </c>
      <c r="E144" s="20">
        <v>0</v>
      </c>
      <c r="F144" s="20">
        <v>0</v>
      </c>
      <c r="G144" s="20">
        <v>0</v>
      </c>
      <c r="H144" s="20">
        <v>0</v>
      </c>
      <c r="I144" s="10">
        <f t="shared" si="12"/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 vm="1885">
        <v>2</v>
      </c>
      <c r="R144" s="20">
        <v>0</v>
      </c>
      <c r="S144" s="20" vm="1886">
        <v>1</v>
      </c>
      <c r="T144" s="20">
        <v>0</v>
      </c>
      <c r="U144" s="20">
        <v>0</v>
      </c>
      <c r="V144" s="20">
        <v>0</v>
      </c>
      <c r="W144" s="20">
        <v>0</v>
      </c>
      <c r="X144" s="10">
        <f t="shared" si="13"/>
        <v>0</v>
      </c>
      <c r="Y144" s="20">
        <v>0</v>
      </c>
      <c r="Z144" s="20">
        <v>0</v>
      </c>
      <c r="AA144" s="10">
        <f t="shared" si="14"/>
        <v>0</v>
      </c>
      <c r="AB144" s="20">
        <v>0</v>
      </c>
      <c r="AC144" s="20">
        <v>0</v>
      </c>
      <c r="AD144" s="20">
        <v>0</v>
      </c>
      <c r="AE144" s="20">
        <v>0</v>
      </c>
      <c r="AF144" s="20">
        <v>0</v>
      </c>
      <c r="AG144" s="20">
        <v>0</v>
      </c>
      <c r="AH144" s="20">
        <v>0</v>
      </c>
      <c r="AI144" s="10">
        <f t="shared" si="15"/>
        <v>47</v>
      </c>
      <c r="AJ144" s="20" vm="3643">
        <v>35</v>
      </c>
      <c r="AK144" s="20" vm="3644">
        <v>12</v>
      </c>
      <c r="AL144" s="20" vm="3645">
        <v>9</v>
      </c>
      <c r="AM144" s="20" vm="3646">
        <v>11</v>
      </c>
      <c r="AN144" s="20" vm="3647">
        <v>1</v>
      </c>
      <c r="AO144" s="20" vm="3648">
        <v>2</v>
      </c>
      <c r="AP144" s="20" vm="3649">
        <v>12</v>
      </c>
      <c r="AQ144" s="20" vm="3650">
        <v>7</v>
      </c>
      <c r="AR144" s="20">
        <v>0</v>
      </c>
      <c r="AS144" s="20" vm="3651">
        <v>1</v>
      </c>
      <c r="AT144" s="20">
        <v>0</v>
      </c>
      <c r="AU144" s="20">
        <v>0</v>
      </c>
    </row>
    <row r="145" spans="1:47" s="4" customFormat="1" ht="17.25" customHeight="1">
      <c r="A145" s="19" t="s">
        <v>187</v>
      </c>
      <c r="B145" s="20" vm="692">
        <v>2860</v>
      </c>
      <c r="C145" s="20" vm="693">
        <v>83</v>
      </c>
      <c r="D145" s="20" vm="694">
        <v>73</v>
      </c>
      <c r="E145" s="20" vm="695">
        <v>20</v>
      </c>
      <c r="F145" s="20">
        <v>0</v>
      </c>
      <c r="G145" s="20" vm="696">
        <v>14</v>
      </c>
      <c r="H145" s="20">
        <v>0</v>
      </c>
      <c r="I145" s="10">
        <f t="shared" si="12"/>
        <v>7</v>
      </c>
      <c r="J145" s="20" vm="1887">
        <v>3</v>
      </c>
      <c r="K145" s="20" vm="1888">
        <v>4</v>
      </c>
      <c r="L145" s="20">
        <v>0</v>
      </c>
      <c r="M145" s="20">
        <v>0</v>
      </c>
      <c r="N145" s="20" vm="1889">
        <v>15</v>
      </c>
      <c r="O145" s="20">
        <v>0</v>
      </c>
      <c r="P145" s="20">
        <v>0</v>
      </c>
      <c r="Q145" s="20">
        <v>0</v>
      </c>
      <c r="R145" s="20" vm="1890">
        <v>37</v>
      </c>
      <c r="S145" s="20" vm="1891">
        <v>99</v>
      </c>
      <c r="T145" s="20">
        <v>0</v>
      </c>
      <c r="U145" s="20">
        <v>0</v>
      </c>
      <c r="V145" s="20" vm="1892">
        <v>15</v>
      </c>
      <c r="W145" s="20">
        <v>0</v>
      </c>
      <c r="X145" s="10">
        <f t="shared" si="13"/>
        <v>0</v>
      </c>
      <c r="Y145" s="20">
        <v>0</v>
      </c>
      <c r="Z145" s="20">
        <v>0</v>
      </c>
      <c r="AA145" s="10">
        <f t="shared" si="14"/>
        <v>0</v>
      </c>
      <c r="AB145" s="20">
        <v>0</v>
      </c>
      <c r="AC145" s="20">
        <v>0</v>
      </c>
      <c r="AD145" s="20">
        <v>0</v>
      </c>
      <c r="AE145" s="20">
        <v>0</v>
      </c>
      <c r="AF145" s="20">
        <v>0</v>
      </c>
      <c r="AG145" s="20">
        <v>0</v>
      </c>
      <c r="AH145" s="20" vm="2461">
        <v>9</v>
      </c>
      <c r="AI145" s="10">
        <f t="shared" si="15"/>
        <v>957</v>
      </c>
      <c r="AJ145" s="20" vm="3652">
        <v>783</v>
      </c>
      <c r="AK145" s="20" vm="3653">
        <v>174</v>
      </c>
      <c r="AL145" s="20" vm="3654">
        <v>142</v>
      </c>
      <c r="AM145" s="20" vm="3655">
        <v>95</v>
      </c>
      <c r="AN145" s="20" vm="3656">
        <v>66</v>
      </c>
      <c r="AO145" s="20" vm="3657">
        <v>23</v>
      </c>
      <c r="AP145" s="20" vm="3658">
        <v>810</v>
      </c>
      <c r="AQ145" s="20" vm="3659">
        <v>258</v>
      </c>
      <c r="AR145" s="20" vm="3660">
        <v>50</v>
      </c>
      <c r="AS145" s="20" vm="3661">
        <v>81</v>
      </c>
      <c r="AT145" s="20" vm="3662">
        <v>6</v>
      </c>
      <c r="AU145" s="20">
        <v>0</v>
      </c>
    </row>
    <row r="146" spans="1:47" s="4" customFormat="1" ht="17.25" customHeight="1">
      <c r="A146" s="19" t="s">
        <v>188</v>
      </c>
      <c r="B146" s="20" vm="697">
        <v>205</v>
      </c>
      <c r="C146" s="20" vm="698">
        <v>18</v>
      </c>
      <c r="D146" s="20" vm="699">
        <v>16</v>
      </c>
      <c r="E146" s="20" vm="700">
        <v>3</v>
      </c>
      <c r="F146" s="20">
        <v>0</v>
      </c>
      <c r="G146" s="20">
        <v>0</v>
      </c>
      <c r="H146" s="20">
        <v>0</v>
      </c>
      <c r="I146" s="10">
        <f t="shared" si="12"/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 vm="1893">
        <v>1</v>
      </c>
      <c r="S146" s="20" vm="1894">
        <v>9</v>
      </c>
      <c r="T146" s="20">
        <v>0</v>
      </c>
      <c r="U146" s="20">
        <v>0</v>
      </c>
      <c r="V146" s="20">
        <v>0</v>
      </c>
      <c r="W146" s="20">
        <v>0</v>
      </c>
      <c r="X146" s="10">
        <f t="shared" si="13"/>
        <v>0</v>
      </c>
      <c r="Y146" s="20">
        <v>0</v>
      </c>
      <c r="Z146" s="20">
        <v>0</v>
      </c>
      <c r="AA146" s="10">
        <f t="shared" si="14"/>
        <v>0</v>
      </c>
      <c r="AB146" s="20">
        <v>0</v>
      </c>
      <c r="AC146" s="20">
        <v>0</v>
      </c>
      <c r="AD146" s="20">
        <v>0</v>
      </c>
      <c r="AE146" s="20">
        <v>0</v>
      </c>
      <c r="AF146" s="20">
        <v>0</v>
      </c>
      <c r="AG146" s="20">
        <v>0</v>
      </c>
      <c r="AH146" s="20">
        <v>0</v>
      </c>
      <c r="AI146" s="10">
        <f t="shared" si="15"/>
        <v>83</v>
      </c>
      <c r="AJ146" s="20" vm="3663">
        <v>49</v>
      </c>
      <c r="AK146" s="20" vm="3664">
        <v>34</v>
      </c>
      <c r="AL146" s="20" vm="3665">
        <v>19</v>
      </c>
      <c r="AM146" s="20" vm="3666">
        <v>52</v>
      </c>
      <c r="AN146" s="20">
        <v>0</v>
      </c>
      <c r="AO146" s="20" vm="3667">
        <v>2</v>
      </c>
      <c r="AP146" s="20" vm="3668">
        <v>1</v>
      </c>
      <c r="AQ146" s="20" vm="3669">
        <v>1</v>
      </c>
      <c r="AR146" s="20">
        <v>0</v>
      </c>
      <c r="AS146" s="20">
        <v>0</v>
      </c>
      <c r="AT146" s="20">
        <v>0</v>
      </c>
      <c r="AU146" s="20">
        <v>0</v>
      </c>
    </row>
    <row r="147" spans="1:47" s="4" customFormat="1" ht="17.25" customHeight="1">
      <c r="A147" s="19" t="s">
        <v>189</v>
      </c>
      <c r="B147" s="20" vm="701">
        <v>45</v>
      </c>
      <c r="C147" s="20" vm="702">
        <v>1</v>
      </c>
      <c r="D147" s="20" vm="703">
        <v>1</v>
      </c>
      <c r="E147" s="20">
        <v>0</v>
      </c>
      <c r="F147" s="20">
        <v>0</v>
      </c>
      <c r="G147" s="20">
        <v>0</v>
      </c>
      <c r="H147" s="20">
        <v>0</v>
      </c>
      <c r="I147" s="10">
        <f t="shared" si="12"/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0</v>
      </c>
      <c r="R147" s="20">
        <v>0</v>
      </c>
      <c r="S147" s="20" vm="1895">
        <v>1</v>
      </c>
      <c r="T147" s="20">
        <v>0</v>
      </c>
      <c r="U147" s="20">
        <v>0</v>
      </c>
      <c r="V147" s="20" vm="1896">
        <v>1</v>
      </c>
      <c r="W147" s="20">
        <v>0</v>
      </c>
      <c r="X147" s="10">
        <f t="shared" si="13"/>
        <v>0</v>
      </c>
      <c r="Y147" s="20">
        <v>0</v>
      </c>
      <c r="Z147" s="20">
        <v>0</v>
      </c>
      <c r="AA147" s="10">
        <f t="shared" si="14"/>
        <v>0</v>
      </c>
      <c r="AB147" s="20">
        <v>0</v>
      </c>
      <c r="AC147" s="20">
        <v>0</v>
      </c>
      <c r="AD147" s="20">
        <v>0</v>
      </c>
      <c r="AE147" s="20">
        <v>0</v>
      </c>
      <c r="AF147" s="20">
        <v>0</v>
      </c>
      <c r="AG147" s="20">
        <v>0</v>
      </c>
      <c r="AH147" s="20">
        <v>0</v>
      </c>
      <c r="AI147" s="10">
        <f t="shared" si="15"/>
        <v>15</v>
      </c>
      <c r="AJ147" s="20" vm="3670">
        <v>10</v>
      </c>
      <c r="AK147" s="20" vm="3671">
        <v>5</v>
      </c>
      <c r="AL147" s="20" vm="3672">
        <v>4</v>
      </c>
      <c r="AM147" s="20" vm="3673">
        <v>14</v>
      </c>
      <c r="AN147" s="20" vm="3674">
        <v>2</v>
      </c>
      <c r="AO147" s="20" vm="3675">
        <v>3</v>
      </c>
      <c r="AP147" s="20" vm="3676">
        <v>3</v>
      </c>
      <c r="AQ147" s="20">
        <v>0</v>
      </c>
      <c r="AR147" s="20">
        <v>0</v>
      </c>
      <c r="AS147" s="20">
        <v>0</v>
      </c>
      <c r="AT147" s="20">
        <v>0</v>
      </c>
      <c r="AU147" s="20">
        <v>0</v>
      </c>
    </row>
    <row r="148" spans="1:47" s="4" customFormat="1" ht="17.25" customHeight="1">
      <c r="A148" s="19" t="s">
        <v>190</v>
      </c>
      <c r="B148" s="20" vm="704">
        <v>162</v>
      </c>
      <c r="C148" s="20" vm="705">
        <v>9</v>
      </c>
      <c r="D148" s="20" vm="706">
        <v>5</v>
      </c>
      <c r="E148" s="20" vm="707">
        <v>10</v>
      </c>
      <c r="F148" s="20">
        <v>0</v>
      </c>
      <c r="G148" s="20">
        <v>0</v>
      </c>
      <c r="H148" s="20">
        <v>0</v>
      </c>
      <c r="I148" s="10">
        <f t="shared" si="12"/>
        <v>3</v>
      </c>
      <c r="J148" s="20">
        <v>0</v>
      </c>
      <c r="K148" s="20" vm="1897">
        <v>3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0">
        <v>0</v>
      </c>
      <c r="T148" s="20">
        <v>0</v>
      </c>
      <c r="U148" s="20">
        <v>0</v>
      </c>
      <c r="V148" s="20">
        <v>0</v>
      </c>
      <c r="W148" s="20" vm="1898">
        <v>1</v>
      </c>
      <c r="X148" s="10">
        <f t="shared" si="13"/>
        <v>0</v>
      </c>
      <c r="Y148" s="20">
        <v>0</v>
      </c>
      <c r="Z148" s="20">
        <v>0</v>
      </c>
      <c r="AA148" s="10">
        <f t="shared" si="14"/>
        <v>0</v>
      </c>
      <c r="AB148" s="20">
        <v>0</v>
      </c>
      <c r="AC148" s="20">
        <v>0</v>
      </c>
      <c r="AD148" s="20">
        <v>0</v>
      </c>
      <c r="AE148" s="20">
        <v>0</v>
      </c>
      <c r="AF148" s="20">
        <v>0</v>
      </c>
      <c r="AG148" s="20">
        <v>0</v>
      </c>
      <c r="AH148" s="20">
        <v>0</v>
      </c>
      <c r="AI148" s="10">
        <f t="shared" si="15"/>
        <v>61</v>
      </c>
      <c r="AJ148" s="20" vm="3677">
        <v>33</v>
      </c>
      <c r="AK148" s="20" vm="3678">
        <v>28</v>
      </c>
      <c r="AL148" s="20" vm="3679">
        <v>23</v>
      </c>
      <c r="AM148" s="20" vm="3680">
        <v>30</v>
      </c>
      <c r="AN148" s="20">
        <v>0</v>
      </c>
      <c r="AO148" s="20" vm="3681">
        <v>1</v>
      </c>
      <c r="AP148" s="20" vm="3682">
        <v>10</v>
      </c>
      <c r="AQ148" s="20" vm="3683">
        <v>7</v>
      </c>
      <c r="AR148" s="20" vm="3684">
        <v>2</v>
      </c>
      <c r="AS148" s="20">
        <v>0</v>
      </c>
      <c r="AT148" s="20">
        <v>0</v>
      </c>
      <c r="AU148" s="20">
        <v>0</v>
      </c>
    </row>
    <row r="149" spans="1:47" s="4" customFormat="1" ht="17.25" customHeight="1">
      <c r="A149" s="19" t="s">
        <v>191</v>
      </c>
      <c r="B149" s="20" vm="708">
        <v>53</v>
      </c>
      <c r="C149" s="20">
        <v>0</v>
      </c>
      <c r="D149" s="20" vm="709">
        <v>8</v>
      </c>
      <c r="E149" s="20">
        <v>0</v>
      </c>
      <c r="F149" s="20">
        <v>0</v>
      </c>
      <c r="G149" s="20">
        <v>0</v>
      </c>
      <c r="H149" s="20">
        <v>0</v>
      </c>
      <c r="I149" s="10">
        <f t="shared" si="12"/>
        <v>1</v>
      </c>
      <c r="J149" s="20">
        <v>0</v>
      </c>
      <c r="K149" s="20" vm="1899">
        <v>1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  <c r="Q149" s="20">
        <v>0</v>
      </c>
      <c r="R149" s="20">
        <v>0</v>
      </c>
      <c r="S149" s="20" vm="1900">
        <v>2</v>
      </c>
      <c r="T149" s="20">
        <v>0</v>
      </c>
      <c r="U149" s="20">
        <v>0</v>
      </c>
      <c r="V149" s="20" vm="1901">
        <v>2</v>
      </c>
      <c r="W149" s="20">
        <v>0</v>
      </c>
      <c r="X149" s="10">
        <f t="shared" si="13"/>
        <v>0</v>
      </c>
      <c r="Y149" s="20">
        <v>0</v>
      </c>
      <c r="Z149" s="20">
        <v>0</v>
      </c>
      <c r="AA149" s="10">
        <f t="shared" si="14"/>
        <v>0</v>
      </c>
      <c r="AB149" s="20">
        <v>0</v>
      </c>
      <c r="AC149" s="20">
        <v>0</v>
      </c>
      <c r="AD149" s="20">
        <v>0</v>
      </c>
      <c r="AE149" s="20">
        <v>0</v>
      </c>
      <c r="AF149" s="20">
        <v>0</v>
      </c>
      <c r="AG149" s="20">
        <v>0</v>
      </c>
      <c r="AH149" s="20">
        <v>0</v>
      </c>
      <c r="AI149" s="10">
        <f t="shared" si="15"/>
        <v>14</v>
      </c>
      <c r="AJ149" s="20" vm="3685">
        <v>7</v>
      </c>
      <c r="AK149" s="20" vm="3686">
        <v>7</v>
      </c>
      <c r="AL149" s="20" vm="3687">
        <v>5</v>
      </c>
      <c r="AM149" s="20" vm="3688">
        <v>12</v>
      </c>
      <c r="AN149" s="20">
        <v>0</v>
      </c>
      <c r="AO149" s="20" vm="3689">
        <v>1</v>
      </c>
      <c r="AP149" s="20" vm="3690">
        <v>1</v>
      </c>
      <c r="AQ149" s="20">
        <v>0</v>
      </c>
      <c r="AR149" s="20">
        <v>0</v>
      </c>
      <c r="AS149" s="20" vm="3691">
        <v>7</v>
      </c>
      <c r="AT149" s="20">
        <v>0</v>
      </c>
      <c r="AU149" s="20">
        <v>0</v>
      </c>
    </row>
    <row r="150" spans="1:47" s="4" customFormat="1" ht="17.25" customHeight="1">
      <c r="A150" s="19" t="s">
        <v>192</v>
      </c>
      <c r="B150" s="20" vm="710">
        <v>212</v>
      </c>
      <c r="C150" s="20" vm="711">
        <v>8</v>
      </c>
      <c r="D150" s="20" vm="712">
        <v>15</v>
      </c>
      <c r="E150" s="20" vm="713">
        <v>8</v>
      </c>
      <c r="F150" s="20">
        <v>0</v>
      </c>
      <c r="G150" s="20">
        <v>0</v>
      </c>
      <c r="H150" s="20">
        <v>0</v>
      </c>
      <c r="I150" s="10">
        <f t="shared" si="12"/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  <c r="Q150" s="20">
        <v>0</v>
      </c>
      <c r="R150" s="20">
        <v>0</v>
      </c>
      <c r="S150" s="20" vm="1902">
        <v>15</v>
      </c>
      <c r="T150" s="20">
        <v>0</v>
      </c>
      <c r="U150" s="20">
        <v>0</v>
      </c>
      <c r="V150" s="20" vm="1903">
        <v>1</v>
      </c>
      <c r="W150" s="20" vm="1904">
        <v>1</v>
      </c>
      <c r="X150" s="10">
        <f t="shared" si="13"/>
        <v>0</v>
      </c>
      <c r="Y150" s="20">
        <v>0</v>
      </c>
      <c r="Z150" s="20">
        <v>0</v>
      </c>
      <c r="AA150" s="10">
        <f t="shared" si="14"/>
        <v>0</v>
      </c>
      <c r="AB150" s="20">
        <v>0</v>
      </c>
      <c r="AC150" s="20">
        <v>0</v>
      </c>
      <c r="AD150" s="20">
        <v>0</v>
      </c>
      <c r="AE150" s="20">
        <v>0</v>
      </c>
      <c r="AF150" s="20">
        <v>0</v>
      </c>
      <c r="AG150" s="20">
        <v>0</v>
      </c>
      <c r="AH150" s="20">
        <v>0</v>
      </c>
      <c r="AI150" s="10">
        <f t="shared" si="15"/>
        <v>82</v>
      </c>
      <c r="AJ150" s="20" vm="3692">
        <v>61</v>
      </c>
      <c r="AK150" s="20" vm="3693">
        <v>21</v>
      </c>
      <c r="AL150" s="20" vm="3694">
        <v>25</v>
      </c>
      <c r="AM150" s="20" vm="3695">
        <v>20</v>
      </c>
      <c r="AN150" s="20" vm="3696">
        <v>6</v>
      </c>
      <c r="AO150" s="20" vm="3697">
        <v>2</v>
      </c>
      <c r="AP150" s="20" vm="3698">
        <v>13</v>
      </c>
      <c r="AQ150" s="20" vm="3699">
        <v>14</v>
      </c>
      <c r="AR150" s="20" vm="3700">
        <v>2</v>
      </c>
      <c r="AS150" s="20">
        <v>0</v>
      </c>
      <c r="AT150" s="20">
        <v>0</v>
      </c>
      <c r="AU150" s="20">
        <v>0</v>
      </c>
    </row>
    <row r="151" spans="1:47" s="4" customFormat="1" ht="17.25" customHeight="1">
      <c r="A151" s="19" t="s">
        <v>193</v>
      </c>
      <c r="B151" s="20" vm="714">
        <v>226</v>
      </c>
      <c r="C151" s="20" vm="715">
        <v>46</v>
      </c>
      <c r="D151" s="20" vm="716">
        <v>11</v>
      </c>
      <c r="E151" s="20" vm="717">
        <v>3</v>
      </c>
      <c r="F151" s="20">
        <v>0</v>
      </c>
      <c r="G151" s="20">
        <v>0</v>
      </c>
      <c r="H151" s="20">
        <v>0</v>
      </c>
      <c r="I151" s="10">
        <f t="shared" si="12"/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  <c r="Q151" s="20" vm="1905">
        <v>1</v>
      </c>
      <c r="R151" s="20" vm="1906">
        <v>4</v>
      </c>
      <c r="S151" s="20" vm="1907">
        <v>9</v>
      </c>
      <c r="T151" s="20">
        <v>0</v>
      </c>
      <c r="U151" s="20">
        <v>0</v>
      </c>
      <c r="V151" s="20">
        <v>0</v>
      </c>
      <c r="W151" s="20">
        <v>0</v>
      </c>
      <c r="X151" s="10">
        <f t="shared" si="13"/>
        <v>0</v>
      </c>
      <c r="Y151" s="20">
        <v>0</v>
      </c>
      <c r="Z151" s="20">
        <v>0</v>
      </c>
      <c r="AA151" s="10">
        <f t="shared" si="14"/>
        <v>0</v>
      </c>
      <c r="AB151" s="20">
        <v>0</v>
      </c>
      <c r="AC151" s="20">
        <v>0</v>
      </c>
      <c r="AD151" s="20">
        <v>0</v>
      </c>
      <c r="AE151" s="20">
        <v>0</v>
      </c>
      <c r="AF151" s="20">
        <v>0</v>
      </c>
      <c r="AG151" s="20">
        <v>0</v>
      </c>
      <c r="AH151" s="20">
        <v>0</v>
      </c>
      <c r="AI151" s="10">
        <f t="shared" si="15"/>
        <v>75</v>
      </c>
      <c r="AJ151" s="20" vm="3701">
        <v>57</v>
      </c>
      <c r="AK151" s="20" vm="3702">
        <v>18</v>
      </c>
      <c r="AL151" s="20" vm="3703">
        <v>35</v>
      </c>
      <c r="AM151" s="20" vm="3704">
        <v>28</v>
      </c>
      <c r="AN151" s="20" vm="3705">
        <v>2</v>
      </c>
      <c r="AO151" s="20" vm="3706">
        <v>2</v>
      </c>
      <c r="AP151" s="20" vm="3707">
        <v>5</v>
      </c>
      <c r="AQ151" s="20">
        <v>0</v>
      </c>
      <c r="AR151" s="20" vm="3708">
        <v>1</v>
      </c>
      <c r="AS151" s="20" vm="3709">
        <v>4</v>
      </c>
      <c r="AT151" s="20">
        <v>0</v>
      </c>
      <c r="AU151" s="20">
        <v>0</v>
      </c>
    </row>
    <row r="152" spans="1:47" s="4" customFormat="1" ht="17.25" customHeight="1">
      <c r="A152" s="19" t="s">
        <v>194</v>
      </c>
      <c r="B152" s="20" vm="718">
        <v>382</v>
      </c>
      <c r="C152" s="20" vm="719">
        <v>8</v>
      </c>
      <c r="D152" s="20" vm="720">
        <v>14</v>
      </c>
      <c r="E152" s="20" vm="721">
        <v>5</v>
      </c>
      <c r="F152" s="20">
        <v>0</v>
      </c>
      <c r="G152" s="20">
        <v>0</v>
      </c>
      <c r="H152" s="20">
        <v>0</v>
      </c>
      <c r="I152" s="10">
        <f t="shared" si="12"/>
        <v>9</v>
      </c>
      <c r="J152" s="20" vm="1908">
        <v>6</v>
      </c>
      <c r="K152" s="20" vm="1909">
        <v>3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  <c r="Q152" s="20">
        <v>0</v>
      </c>
      <c r="R152" s="20" vm="1910">
        <v>2</v>
      </c>
      <c r="S152" s="20" vm="1911">
        <v>19</v>
      </c>
      <c r="T152" s="20">
        <v>0</v>
      </c>
      <c r="U152" s="20">
        <v>0</v>
      </c>
      <c r="V152" s="20">
        <v>0</v>
      </c>
      <c r="W152" s="20">
        <v>0</v>
      </c>
      <c r="X152" s="10">
        <f t="shared" si="13"/>
        <v>0</v>
      </c>
      <c r="Y152" s="20">
        <v>0</v>
      </c>
      <c r="Z152" s="20">
        <v>0</v>
      </c>
      <c r="AA152" s="10">
        <f t="shared" si="14"/>
        <v>0</v>
      </c>
      <c r="AB152" s="20">
        <v>0</v>
      </c>
      <c r="AC152" s="20">
        <v>0</v>
      </c>
      <c r="AD152" s="20">
        <v>0</v>
      </c>
      <c r="AE152" s="20">
        <v>0</v>
      </c>
      <c r="AF152" s="20">
        <v>0</v>
      </c>
      <c r="AG152" s="20">
        <v>0</v>
      </c>
      <c r="AH152" s="20" vm="2462">
        <v>1</v>
      </c>
      <c r="AI152" s="10">
        <f t="shared" si="15"/>
        <v>172</v>
      </c>
      <c r="AJ152" s="20" vm="3710">
        <v>95</v>
      </c>
      <c r="AK152" s="20" vm="3711">
        <v>77</v>
      </c>
      <c r="AL152" s="20" vm="3712">
        <v>33</v>
      </c>
      <c r="AM152" s="20" vm="3713">
        <v>82</v>
      </c>
      <c r="AN152" s="20" vm="3714">
        <v>13</v>
      </c>
      <c r="AO152" s="20">
        <v>0</v>
      </c>
      <c r="AP152" s="20" vm="3715">
        <v>18</v>
      </c>
      <c r="AQ152" s="20" vm="3716">
        <v>6</v>
      </c>
      <c r="AR152" s="20">
        <v>0</v>
      </c>
      <c r="AS152" s="20">
        <v>0</v>
      </c>
      <c r="AT152" s="20">
        <v>0</v>
      </c>
      <c r="AU152" s="20">
        <v>0</v>
      </c>
    </row>
    <row r="153" spans="1:47" s="4" customFormat="1" ht="17.25" customHeight="1">
      <c r="A153" s="19" t="s">
        <v>195</v>
      </c>
      <c r="B153" s="20" vm="722">
        <v>275</v>
      </c>
      <c r="C153" s="20" vm="723">
        <v>27</v>
      </c>
      <c r="D153" s="20" vm="724">
        <v>10</v>
      </c>
      <c r="E153" s="20">
        <v>0</v>
      </c>
      <c r="F153" s="20">
        <v>0</v>
      </c>
      <c r="G153" s="20">
        <v>0</v>
      </c>
      <c r="H153" s="20">
        <v>0</v>
      </c>
      <c r="I153" s="10">
        <f t="shared" si="12"/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  <c r="Q153" s="20">
        <v>0</v>
      </c>
      <c r="R153" s="20" vm="1912">
        <v>5</v>
      </c>
      <c r="S153" s="20" vm="1913">
        <v>12</v>
      </c>
      <c r="T153" s="20">
        <v>0</v>
      </c>
      <c r="U153" s="20">
        <v>0</v>
      </c>
      <c r="V153" s="20">
        <v>0</v>
      </c>
      <c r="W153" s="20">
        <v>0</v>
      </c>
      <c r="X153" s="10">
        <f t="shared" si="13"/>
        <v>0</v>
      </c>
      <c r="Y153" s="20">
        <v>0</v>
      </c>
      <c r="Z153" s="20">
        <v>0</v>
      </c>
      <c r="AA153" s="10">
        <f t="shared" si="14"/>
        <v>0</v>
      </c>
      <c r="AB153" s="20">
        <v>0</v>
      </c>
      <c r="AC153" s="20">
        <v>0</v>
      </c>
      <c r="AD153" s="20">
        <v>0</v>
      </c>
      <c r="AE153" s="20">
        <v>0</v>
      </c>
      <c r="AF153" s="20">
        <v>0</v>
      </c>
      <c r="AG153" s="20">
        <v>0</v>
      </c>
      <c r="AH153" s="20" vm="2463">
        <v>2</v>
      </c>
      <c r="AI153" s="10">
        <f t="shared" si="15"/>
        <v>82</v>
      </c>
      <c r="AJ153" s="20" vm="3717">
        <v>65</v>
      </c>
      <c r="AK153" s="20" vm="3718">
        <v>17</v>
      </c>
      <c r="AL153" s="20" vm="3719">
        <v>52</v>
      </c>
      <c r="AM153" s="20" vm="3720">
        <v>56</v>
      </c>
      <c r="AN153" s="20" vm="3721">
        <v>8</v>
      </c>
      <c r="AO153" s="20" vm="3722">
        <v>2</v>
      </c>
      <c r="AP153" s="20" vm="3723">
        <v>12</v>
      </c>
      <c r="AQ153" s="20" vm="3724">
        <v>7</v>
      </c>
      <c r="AR153" s="20">
        <v>0</v>
      </c>
      <c r="AS153" s="20">
        <v>0</v>
      </c>
      <c r="AT153" s="20">
        <v>0</v>
      </c>
      <c r="AU153" s="20">
        <v>0</v>
      </c>
    </row>
    <row r="154" spans="1:47" s="4" customFormat="1" ht="17.25" customHeight="1">
      <c r="A154" s="19" t="s">
        <v>196</v>
      </c>
      <c r="B154" s="20" vm="725">
        <v>239</v>
      </c>
      <c r="C154" s="20" vm="726">
        <v>9</v>
      </c>
      <c r="D154" s="20" vm="727">
        <v>15</v>
      </c>
      <c r="E154" s="20" vm="728">
        <v>9</v>
      </c>
      <c r="F154" s="20">
        <v>0</v>
      </c>
      <c r="G154" s="20">
        <v>0</v>
      </c>
      <c r="H154" s="20">
        <v>0</v>
      </c>
      <c r="I154" s="10">
        <f t="shared" si="12"/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  <c r="Q154" s="20">
        <v>0</v>
      </c>
      <c r="R154" s="20">
        <v>0</v>
      </c>
      <c r="S154" s="20" vm="1914">
        <v>5</v>
      </c>
      <c r="T154" s="20">
        <v>0</v>
      </c>
      <c r="U154" s="20">
        <v>0</v>
      </c>
      <c r="V154" s="20" vm="1915">
        <v>13</v>
      </c>
      <c r="W154" s="20">
        <v>0</v>
      </c>
      <c r="X154" s="10">
        <f t="shared" si="13"/>
        <v>0</v>
      </c>
      <c r="Y154" s="20">
        <v>0</v>
      </c>
      <c r="Z154" s="20">
        <v>0</v>
      </c>
      <c r="AA154" s="10">
        <f t="shared" si="14"/>
        <v>0</v>
      </c>
      <c r="AB154" s="20">
        <v>0</v>
      </c>
      <c r="AC154" s="20">
        <v>0</v>
      </c>
      <c r="AD154" s="20">
        <v>0</v>
      </c>
      <c r="AE154" s="20">
        <v>0</v>
      </c>
      <c r="AF154" s="20">
        <v>0</v>
      </c>
      <c r="AG154" s="20">
        <v>0</v>
      </c>
      <c r="AH154" s="20">
        <v>0</v>
      </c>
      <c r="AI154" s="10">
        <f t="shared" si="15"/>
        <v>78</v>
      </c>
      <c r="AJ154" s="20" vm="3725">
        <v>56</v>
      </c>
      <c r="AK154" s="20" vm="3726">
        <v>22</v>
      </c>
      <c r="AL154" s="20" vm="3727">
        <v>15</v>
      </c>
      <c r="AM154" s="20" vm="3728">
        <v>27</v>
      </c>
      <c r="AN154" s="20" vm="3729">
        <v>5</v>
      </c>
      <c r="AO154" s="20" vm="3730">
        <v>3</v>
      </c>
      <c r="AP154" s="20" vm="3731">
        <v>32</v>
      </c>
      <c r="AQ154" s="20" vm="3732">
        <v>24</v>
      </c>
      <c r="AR154" s="20">
        <v>0</v>
      </c>
      <c r="AS154" s="20" vm="3733">
        <v>4</v>
      </c>
      <c r="AT154" s="20">
        <v>0</v>
      </c>
      <c r="AU154" s="20">
        <v>0</v>
      </c>
    </row>
    <row r="155" spans="1:47" s="4" customFormat="1" ht="17.25" customHeight="1">
      <c r="A155" s="19" t="s">
        <v>197</v>
      </c>
      <c r="B155" s="20" vm="729">
        <v>9193</v>
      </c>
      <c r="C155" s="20" vm="730">
        <v>63</v>
      </c>
      <c r="D155" s="20" vm="731">
        <v>83</v>
      </c>
      <c r="E155" s="20" vm="732">
        <v>17</v>
      </c>
      <c r="F155" s="20">
        <v>0</v>
      </c>
      <c r="G155" s="20" vm="733">
        <v>10</v>
      </c>
      <c r="H155" s="20">
        <v>0</v>
      </c>
      <c r="I155" s="10">
        <f t="shared" si="12"/>
        <v>9</v>
      </c>
      <c r="J155" s="20">
        <v>0</v>
      </c>
      <c r="K155" s="20" vm="1916">
        <v>6</v>
      </c>
      <c r="L155" s="20">
        <v>0</v>
      </c>
      <c r="M155" s="20" vm="1917">
        <v>3</v>
      </c>
      <c r="N155" s="20" vm="1918">
        <v>31</v>
      </c>
      <c r="O155" s="20">
        <v>0</v>
      </c>
      <c r="P155" s="20">
        <v>0</v>
      </c>
      <c r="Q155" s="20" vm="1919">
        <v>2</v>
      </c>
      <c r="R155" s="20" vm="1920">
        <v>246</v>
      </c>
      <c r="S155" s="20" vm="1921">
        <v>349</v>
      </c>
      <c r="T155" s="20" vm="1922">
        <v>27</v>
      </c>
      <c r="U155" s="20">
        <v>0</v>
      </c>
      <c r="V155" s="20" vm="1923">
        <v>145</v>
      </c>
      <c r="W155" s="20" vm="1924">
        <v>154</v>
      </c>
      <c r="X155" s="10">
        <f t="shared" si="13"/>
        <v>0</v>
      </c>
      <c r="Y155" s="20">
        <v>0</v>
      </c>
      <c r="Z155" s="20">
        <v>0</v>
      </c>
      <c r="AA155" s="10">
        <f t="shared" si="14"/>
        <v>35</v>
      </c>
      <c r="AB155" s="20" vm="2464">
        <v>35</v>
      </c>
      <c r="AC155" s="20">
        <v>0</v>
      </c>
      <c r="AD155" s="20">
        <v>0</v>
      </c>
      <c r="AE155" s="20">
        <v>0</v>
      </c>
      <c r="AF155" s="20">
        <v>0</v>
      </c>
      <c r="AG155" s="20">
        <v>0</v>
      </c>
      <c r="AH155" s="20" vm="2465">
        <v>10</v>
      </c>
      <c r="AI155" s="10">
        <f t="shared" si="15"/>
        <v>7323</v>
      </c>
      <c r="AJ155" s="20" vm="3734">
        <v>5508</v>
      </c>
      <c r="AK155" s="20" vm="3735">
        <v>1815</v>
      </c>
      <c r="AL155" s="20" vm="3736">
        <v>113</v>
      </c>
      <c r="AM155" s="20" vm="3737">
        <v>82</v>
      </c>
      <c r="AN155" s="20" vm="3738">
        <v>208</v>
      </c>
      <c r="AO155" s="20" vm="3739">
        <v>67</v>
      </c>
      <c r="AP155" s="20" vm="3740">
        <v>135</v>
      </c>
      <c r="AQ155" s="20" vm="3741">
        <v>64</v>
      </c>
      <c r="AR155" s="20" vm="3742">
        <v>10</v>
      </c>
      <c r="AS155" s="20" vm="3743">
        <v>10</v>
      </c>
      <c r="AT155" s="20">
        <v>0</v>
      </c>
      <c r="AU155" s="20">
        <v>0</v>
      </c>
    </row>
    <row r="156" spans="1:47" s="4" customFormat="1" ht="17.25" customHeight="1">
      <c r="A156" s="19" t="s">
        <v>198</v>
      </c>
      <c r="B156" s="20" vm="734">
        <v>154</v>
      </c>
      <c r="C156" s="20" vm="735">
        <v>12</v>
      </c>
      <c r="D156" s="20" vm="736">
        <v>8</v>
      </c>
      <c r="E156" s="20">
        <v>0</v>
      </c>
      <c r="F156" s="20">
        <v>0</v>
      </c>
      <c r="G156" s="20">
        <v>0</v>
      </c>
      <c r="H156" s="20">
        <v>0</v>
      </c>
      <c r="I156" s="10">
        <f t="shared" si="12"/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 vm="1925">
        <v>1</v>
      </c>
      <c r="S156" s="20" vm="1926">
        <v>1</v>
      </c>
      <c r="T156" s="20">
        <v>0</v>
      </c>
      <c r="U156" s="20">
        <v>0</v>
      </c>
      <c r="V156" s="20" vm="1927">
        <v>4</v>
      </c>
      <c r="W156" s="20">
        <v>0</v>
      </c>
      <c r="X156" s="10">
        <f t="shared" si="13"/>
        <v>0</v>
      </c>
      <c r="Y156" s="20">
        <v>0</v>
      </c>
      <c r="Z156" s="20">
        <v>0</v>
      </c>
      <c r="AA156" s="10">
        <f t="shared" si="14"/>
        <v>0</v>
      </c>
      <c r="AB156" s="20">
        <v>0</v>
      </c>
      <c r="AC156" s="20">
        <v>0</v>
      </c>
      <c r="AD156" s="20">
        <v>0</v>
      </c>
      <c r="AE156" s="20">
        <v>0</v>
      </c>
      <c r="AF156" s="20">
        <v>0</v>
      </c>
      <c r="AG156" s="20">
        <v>0</v>
      </c>
      <c r="AH156" s="20">
        <v>0</v>
      </c>
      <c r="AI156" s="10">
        <f t="shared" si="15"/>
        <v>16</v>
      </c>
      <c r="AJ156" s="20" vm="3744">
        <v>10</v>
      </c>
      <c r="AK156" s="20" vm="3745">
        <v>6</v>
      </c>
      <c r="AL156" s="20" vm="3746">
        <v>7</v>
      </c>
      <c r="AM156" s="20" vm="3747">
        <v>99</v>
      </c>
      <c r="AN156" s="20" vm="3748">
        <v>2</v>
      </c>
      <c r="AO156" s="20" vm="3749">
        <v>3</v>
      </c>
      <c r="AP156" s="20" vm="3750">
        <v>1</v>
      </c>
      <c r="AQ156" s="20">
        <v>0</v>
      </c>
      <c r="AR156" s="20">
        <v>0</v>
      </c>
      <c r="AS156" s="20">
        <v>0</v>
      </c>
      <c r="AT156" s="20">
        <v>0</v>
      </c>
      <c r="AU156" s="20">
        <v>0</v>
      </c>
    </row>
    <row r="157" spans="1:47" s="4" customFormat="1" ht="17.25" customHeight="1">
      <c r="A157" s="19" t="s">
        <v>199</v>
      </c>
      <c r="B157" s="20" vm="737">
        <v>1286</v>
      </c>
      <c r="C157" s="20" vm="738">
        <v>1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10">
        <f t="shared" si="12"/>
        <v>0</v>
      </c>
      <c r="J157" s="20">
        <v>0</v>
      </c>
      <c r="K157" s="20">
        <v>0</v>
      </c>
      <c r="L157" s="20">
        <v>0</v>
      </c>
      <c r="M157" s="20">
        <v>0</v>
      </c>
      <c r="N157" s="20" vm="1928">
        <v>4</v>
      </c>
      <c r="O157" s="20">
        <v>0</v>
      </c>
      <c r="P157" s="20">
        <v>0</v>
      </c>
      <c r="Q157" s="20">
        <v>0</v>
      </c>
      <c r="R157" s="20" vm="1929">
        <v>4</v>
      </c>
      <c r="S157" s="20" vm="1930">
        <v>26</v>
      </c>
      <c r="T157" s="20" vm="1931">
        <v>10</v>
      </c>
      <c r="U157" s="20">
        <v>0</v>
      </c>
      <c r="V157" s="20" vm="1932">
        <v>1</v>
      </c>
      <c r="W157" s="20" vm="1933">
        <v>6</v>
      </c>
      <c r="X157" s="10">
        <f t="shared" si="13"/>
        <v>0</v>
      </c>
      <c r="Y157" s="20">
        <v>0</v>
      </c>
      <c r="Z157" s="20">
        <v>0</v>
      </c>
      <c r="AA157" s="10">
        <f t="shared" si="14"/>
        <v>0</v>
      </c>
      <c r="AB157" s="20">
        <v>0</v>
      </c>
      <c r="AC157" s="20">
        <v>0</v>
      </c>
      <c r="AD157" s="20">
        <v>0</v>
      </c>
      <c r="AE157" s="20">
        <v>0</v>
      </c>
      <c r="AF157" s="20">
        <v>0</v>
      </c>
      <c r="AG157" s="20">
        <v>0</v>
      </c>
      <c r="AH157" s="20">
        <v>0</v>
      </c>
      <c r="AI157" s="10">
        <f t="shared" si="15"/>
        <v>1159</v>
      </c>
      <c r="AJ157" s="20" vm="3751">
        <v>14</v>
      </c>
      <c r="AK157" s="20" vm="3752">
        <v>1145</v>
      </c>
      <c r="AL157" s="20" vm="3753">
        <v>14</v>
      </c>
      <c r="AM157" s="20" vm="3754">
        <v>13</v>
      </c>
      <c r="AN157" s="20" vm="3755">
        <v>9</v>
      </c>
      <c r="AO157" s="20" vm="3756">
        <v>2</v>
      </c>
      <c r="AP157" s="20" vm="3757">
        <v>24</v>
      </c>
      <c r="AQ157" s="20" vm="3758">
        <v>7</v>
      </c>
      <c r="AR157" s="20" vm="3759">
        <v>1</v>
      </c>
      <c r="AS157" s="20" vm="3760">
        <v>5</v>
      </c>
      <c r="AT157" s="20">
        <v>0</v>
      </c>
      <c r="AU157" s="20">
        <v>0</v>
      </c>
    </row>
    <row r="158" spans="1:47" s="4" customFormat="1" ht="17.25" customHeight="1">
      <c r="A158" s="19" t="s">
        <v>200</v>
      </c>
      <c r="B158" s="20" vm="739">
        <v>97</v>
      </c>
      <c r="C158" s="20" vm="740">
        <v>14</v>
      </c>
      <c r="D158" s="20" vm="741">
        <v>19</v>
      </c>
      <c r="E158" s="20" vm="742">
        <v>1</v>
      </c>
      <c r="F158" s="20">
        <v>0</v>
      </c>
      <c r="G158" s="20">
        <v>0</v>
      </c>
      <c r="H158" s="20">
        <v>0</v>
      </c>
      <c r="I158" s="10">
        <f t="shared" si="12"/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  <c r="Q158" s="20">
        <v>0</v>
      </c>
      <c r="R158" s="20">
        <v>0</v>
      </c>
      <c r="S158" s="20" vm="1934">
        <v>2</v>
      </c>
      <c r="T158" s="20">
        <v>0</v>
      </c>
      <c r="U158" s="20">
        <v>0</v>
      </c>
      <c r="V158" s="20" vm="1935">
        <v>1</v>
      </c>
      <c r="W158" s="20">
        <v>0</v>
      </c>
      <c r="X158" s="10">
        <f t="shared" si="13"/>
        <v>0</v>
      </c>
      <c r="Y158" s="20">
        <v>0</v>
      </c>
      <c r="Z158" s="20">
        <v>0</v>
      </c>
      <c r="AA158" s="10">
        <f t="shared" si="14"/>
        <v>0</v>
      </c>
      <c r="AB158" s="20">
        <v>0</v>
      </c>
      <c r="AC158" s="20">
        <v>0</v>
      </c>
      <c r="AD158" s="20">
        <v>0</v>
      </c>
      <c r="AE158" s="20">
        <v>0</v>
      </c>
      <c r="AF158" s="20">
        <v>0</v>
      </c>
      <c r="AG158" s="20">
        <v>0</v>
      </c>
      <c r="AH158" s="20" vm="2466">
        <v>1</v>
      </c>
      <c r="AI158" s="10">
        <f t="shared" si="15"/>
        <v>30</v>
      </c>
      <c r="AJ158" s="20" vm="3761">
        <v>28</v>
      </c>
      <c r="AK158" s="20" vm="3762">
        <v>2</v>
      </c>
      <c r="AL158" s="20" vm="3763">
        <v>6</v>
      </c>
      <c r="AM158" s="20" vm="3764">
        <v>14</v>
      </c>
      <c r="AN158" s="20" vm="3765">
        <v>1</v>
      </c>
      <c r="AO158" s="20" vm="3766">
        <v>3</v>
      </c>
      <c r="AP158" s="20" vm="3767">
        <v>2</v>
      </c>
      <c r="AQ158" s="20" vm="3768">
        <v>1</v>
      </c>
      <c r="AR158" s="20" vm="3769">
        <v>2</v>
      </c>
      <c r="AS158" s="20">
        <v>0</v>
      </c>
      <c r="AT158" s="20">
        <v>0</v>
      </c>
      <c r="AU158" s="20">
        <v>0</v>
      </c>
    </row>
    <row r="159" spans="1:47" s="4" customFormat="1" ht="17.25" customHeight="1">
      <c r="A159" s="19" t="s">
        <v>201</v>
      </c>
      <c r="B159" s="20" vm="743">
        <v>378</v>
      </c>
      <c r="C159" s="20" vm="744">
        <v>37</v>
      </c>
      <c r="D159" s="20" vm="745">
        <v>17</v>
      </c>
      <c r="E159" s="20" vm="746">
        <v>3</v>
      </c>
      <c r="F159" s="20">
        <v>0</v>
      </c>
      <c r="G159" s="20">
        <v>0</v>
      </c>
      <c r="H159" s="20">
        <v>0</v>
      </c>
      <c r="I159" s="10">
        <f t="shared" si="12"/>
        <v>1</v>
      </c>
      <c r="J159" s="20" vm="1936">
        <v>1</v>
      </c>
      <c r="K159" s="20">
        <v>0</v>
      </c>
      <c r="L159" s="20">
        <v>0</v>
      </c>
      <c r="M159" s="20">
        <v>0</v>
      </c>
      <c r="N159" s="20" vm="1937">
        <v>2</v>
      </c>
      <c r="O159" s="20">
        <v>0</v>
      </c>
      <c r="P159" s="20">
        <v>0</v>
      </c>
      <c r="Q159" s="20">
        <v>0</v>
      </c>
      <c r="R159" s="20">
        <v>0</v>
      </c>
      <c r="S159" s="20" vm="1938">
        <v>10</v>
      </c>
      <c r="T159" s="20">
        <v>0</v>
      </c>
      <c r="U159" s="20">
        <v>0</v>
      </c>
      <c r="V159" s="20">
        <v>0</v>
      </c>
      <c r="W159" s="20">
        <v>0</v>
      </c>
      <c r="X159" s="10">
        <f t="shared" si="13"/>
        <v>0</v>
      </c>
      <c r="Y159" s="20">
        <v>0</v>
      </c>
      <c r="Z159" s="20">
        <v>0</v>
      </c>
      <c r="AA159" s="10">
        <f t="shared" si="14"/>
        <v>0</v>
      </c>
      <c r="AB159" s="20">
        <v>0</v>
      </c>
      <c r="AC159" s="20">
        <v>0</v>
      </c>
      <c r="AD159" s="20">
        <v>0</v>
      </c>
      <c r="AE159" s="20">
        <v>0</v>
      </c>
      <c r="AF159" s="20">
        <v>0</v>
      </c>
      <c r="AG159" s="20">
        <v>0</v>
      </c>
      <c r="AH159" s="20" vm="2467">
        <v>4</v>
      </c>
      <c r="AI159" s="10">
        <f t="shared" si="15"/>
        <v>134</v>
      </c>
      <c r="AJ159" s="20" vm="3770">
        <v>57</v>
      </c>
      <c r="AK159" s="20" vm="3771">
        <v>77</v>
      </c>
      <c r="AL159" s="20" vm="3772">
        <v>43</v>
      </c>
      <c r="AM159" s="20" vm="3773">
        <v>89</v>
      </c>
      <c r="AN159" s="20" vm="3774">
        <v>13</v>
      </c>
      <c r="AO159" s="20" vm="3775">
        <v>1</v>
      </c>
      <c r="AP159" s="20" vm="3776">
        <v>9</v>
      </c>
      <c r="AQ159" s="20" vm="3777">
        <v>14</v>
      </c>
      <c r="AR159" s="20">
        <v>0</v>
      </c>
      <c r="AS159" s="20" vm="3778">
        <v>1</v>
      </c>
      <c r="AT159" s="20">
        <v>0</v>
      </c>
      <c r="AU159" s="20">
        <v>0</v>
      </c>
    </row>
    <row r="160" spans="1:47" s="4" customFormat="1" ht="17.25" customHeight="1">
      <c r="A160" s="19" t="s">
        <v>202</v>
      </c>
      <c r="B160" s="20" vm="747">
        <v>2416</v>
      </c>
      <c r="C160" s="20" vm="748">
        <v>31</v>
      </c>
      <c r="D160" s="20" vm="749">
        <v>34</v>
      </c>
      <c r="E160" s="20" vm="750">
        <v>7</v>
      </c>
      <c r="F160" s="20">
        <v>0</v>
      </c>
      <c r="G160" s="20">
        <v>0</v>
      </c>
      <c r="H160" s="20">
        <v>0</v>
      </c>
      <c r="I160" s="10">
        <f t="shared" si="12"/>
        <v>16</v>
      </c>
      <c r="J160" s="20" vm="1939">
        <v>7</v>
      </c>
      <c r="K160" s="20" vm="1940">
        <v>9</v>
      </c>
      <c r="L160" s="20">
        <v>0</v>
      </c>
      <c r="M160" s="20">
        <v>0</v>
      </c>
      <c r="N160" s="20" vm="1941">
        <v>7</v>
      </c>
      <c r="O160" s="20">
        <v>0</v>
      </c>
      <c r="P160" s="20">
        <v>0</v>
      </c>
      <c r="Q160" s="20">
        <v>0</v>
      </c>
      <c r="R160" s="20" vm="1942">
        <v>2</v>
      </c>
      <c r="S160" s="20" vm="1943">
        <v>99</v>
      </c>
      <c r="T160" s="20" vm="1944">
        <v>2</v>
      </c>
      <c r="U160" s="20">
        <v>0</v>
      </c>
      <c r="V160" s="20" vm="1945">
        <v>9</v>
      </c>
      <c r="W160" s="20">
        <v>0</v>
      </c>
      <c r="X160" s="10">
        <f t="shared" si="13"/>
        <v>0</v>
      </c>
      <c r="Y160" s="20">
        <v>0</v>
      </c>
      <c r="Z160" s="20">
        <v>0</v>
      </c>
      <c r="AA160" s="10">
        <f t="shared" si="14"/>
        <v>0</v>
      </c>
      <c r="AB160" s="20">
        <v>0</v>
      </c>
      <c r="AC160" s="20">
        <v>0</v>
      </c>
      <c r="AD160" s="20">
        <v>0</v>
      </c>
      <c r="AE160" s="20">
        <v>0</v>
      </c>
      <c r="AF160" s="20">
        <v>0</v>
      </c>
      <c r="AG160" s="20">
        <v>0</v>
      </c>
      <c r="AH160" s="20" vm="2468">
        <v>7</v>
      </c>
      <c r="AI160" s="10">
        <f t="shared" si="15"/>
        <v>1749</v>
      </c>
      <c r="AJ160" s="20" vm="3779">
        <v>1255</v>
      </c>
      <c r="AK160" s="20" vm="3780">
        <v>494</v>
      </c>
      <c r="AL160" s="20" vm="3781">
        <v>108</v>
      </c>
      <c r="AM160" s="20" vm="3782">
        <v>28</v>
      </c>
      <c r="AN160" s="20" vm="3783">
        <v>21</v>
      </c>
      <c r="AO160" s="20" vm="3784">
        <v>9</v>
      </c>
      <c r="AP160" s="20" vm="3785">
        <v>143</v>
      </c>
      <c r="AQ160" s="20" vm="3786">
        <v>122</v>
      </c>
      <c r="AR160" s="20" vm="3787">
        <v>16</v>
      </c>
      <c r="AS160" s="20" vm="3788">
        <v>6</v>
      </c>
      <c r="AT160" s="20">
        <v>0</v>
      </c>
      <c r="AU160" s="20">
        <v>0</v>
      </c>
    </row>
    <row r="161" spans="1:47" s="4" customFormat="1" ht="17.25" customHeight="1">
      <c r="A161" s="19" t="s">
        <v>203</v>
      </c>
      <c r="B161" s="20" vm="751">
        <v>189</v>
      </c>
      <c r="C161" s="20" vm="752">
        <v>38</v>
      </c>
      <c r="D161" s="20" vm="753">
        <v>6</v>
      </c>
      <c r="E161" s="20">
        <v>0</v>
      </c>
      <c r="F161" s="20">
        <v>0</v>
      </c>
      <c r="G161" s="20">
        <v>0</v>
      </c>
      <c r="H161" s="20">
        <v>0</v>
      </c>
      <c r="I161" s="10">
        <f t="shared" si="12"/>
        <v>3</v>
      </c>
      <c r="J161" s="20" vm="1946">
        <v>3</v>
      </c>
      <c r="K161" s="20">
        <v>0</v>
      </c>
      <c r="L161" s="20">
        <v>0</v>
      </c>
      <c r="M161" s="20">
        <v>0</v>
      </c>
      <c r="N161" s="20" vm="1947">
        <v>4</v>
      </c>
      <c r="O161" s="20">
        <v>0</v>
      </c>
      <c r="P161" s="20">
        <v>0</v>
      </c>
      <c r="Q161" s="20">
        <v>0</v>
      </c>
      <c r="R161" s="20">
        <v>0</v>
      </c>
      <c r="S161" s="20" vm="1948">
        <v>13</v>
      </c>
      <c r="T161" s="20">
        <v>0</v>
      </c>
      <c r="U161" s="20">
        <v>0</v>
      </c>
      <c r="V161" s="20">
        <v>0</v>
      </c>
      <c r="W161" s="20">
        <v>0</v>
      </c>
      <c r="X161" s="10">
        <f t="shared" si="13"/>
        <v>0</v>
      </c>
      <c r="Y161" s="20">
        <v>0</v>
      </c>
      <c r="Z161" s="20">
        <v>0</v>
      </c>
      <c r="AA161" s="10">
        <f t="shared" si="14"/>
        <v>0</v>
      </c>
      <c r="AB161" s="20">
        <v>0</v>
      </c>
      <c r="AC161" s="20">
        <v>0</v>
      </c>
      <c r="AD161" s="20">
        <v>0</v>
      </c>
      <c r="AE161" s="20">
        <v>0</v>
      </c>
      <c r="AF161" s="20">
        <v>0</v>
      </c>
      <c r="AG161" s="20">
        <v>0</v>
      </c>
      <c r="AH161" s="20">
        <v>0</v>
      </c>
      <c r="AI161" s="10">
        <f t="shared" si="15"/>
        <v>85</v>
      </c>
      <c r="AJ161" s="20" vm="3789">
        <v>63</v>
      </c>
      <c r="AK161" s="20" vm="3790">
        <v>22</v>
      </c>
      <c r="AL161" s="20" vm="3791">
        <v>7</v>
      </c>
      <c r="AM161" s="20">
        <v>0</v>
      </c>
      <c r="AN161" s="20" vm="3792">
        <v>23</v>
      </c>
      <c r="AO161" s="20" vm="3793">
        <v>4</v>
      </c>
      <c r="AP161" s="20" vm="3794">
        <v>5</v>
      </c>
      <c r="AQ161" s="20">
        <v>0</v>
      </c>
      <c r="AR161" s="20" vm="3795">
        <v>1</v>
      </c>
      <c r="AS161" s="20">
        <v>0</v>
      </c>
      <c r="AT161" s="20">
        <v>0</v>
      </c>
      <c r="AU161" s="20">
        <v>0</v>
      </c>
    </row>
    <row r="162" spans="1:47" s="4" customFormat="1" ht="17.25" customHeight="1">
      <c r="A162" s="19" t="s">
        <v>204</v>
      </c>
      <c r="B162" s="20" vm="754">
        <v>125</v>
      </c>
      <c r="C162" s="20" vm="755">
        <v>17</v>
      </c>
      <c r="D162" s="20" vm="756">
        <v>3</v>
      </c>
      <c r="E162" s="20">
        <v>0</v>
      </c>
      <c r="F162" s="20">
        <v>0</v>
      </c>
      <c r="G162" s="20">
        <v>0</v>
      </c>
      <c r="H162" s="20">
        <v>0</v>
      </c>
      <c r="I162" s="10">
        <f t="shared" si="12"/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  <c r="Q162" s="20">
        <v>0</v>
      </c>
      <c r="R162" s="20">
        <v>0</v>
      </c>
      <c r="S162" s="20" vm="1949">
        <v>1</v>
      </c>
      <c r="T162" s="20">
        <v>0</v>
      </c>
      <c r="U162" s="20">
        <v>0</v>
      </c>
      <c r="V162" s="20">
        <v>0</v>
      </c>
      <c r="W162" s="20">
        <v>0</v>
      </c>
      <c r="X162" s="10">
        <f t="shared" si="13"/>
        <v>0</v>
      </c>
      <c r="Y162" s="20">
        <v>0</v>
      </c>
      <c r="Z162" s="20">
        <v>0</v>
      </c>
      <c r="AA162" s="10">
        <f t="shared" si="14"/>
        <v>0</v>
      </c>
      <c r="AB162" s="20">
        <v>0</v>
      </c>
      <c r="AC162" s="20">
        <v>0</v>
      </c>
      <c r="AD162" s="20">
        <v>0</v>
      </c>
      <c r="AE162" s="20">
        <v>0</v>
      </c>
      <c r="AF162" s="20">
        <v>0</v>
      </c>
      <c r="AG162" s="20">
        <v>0</v>
      </c>
      <c r="AH162" s="20">
        <v>0</v>
      </c>
      <c r="AI162" s="10">
        <f t="shared" si="15"/>
        <v>48</v>
      </c>
      <c r="AJ162" s="20" vm="3796">
        <v>41</v>
      </c>
      <c r="AK162" s="20" vm="3797">
        <v>7</v>
      </c>
      <c r="AL162" s="20" vm="3798">
        <v>17</v>
      </c>
      <c r="AM162" s="20" vm="3799">
        <v>23</v>
      </c>
      <c r="AN162" s="20" vm="3800">
        <v>2</v>
      </c>
      <c r="AO162" s="20">
        <v>0</v>
      </c>
      <c r="AP162" s="20" vm="3801">
        <v>14</v>
      </c>
      <c r="AQ162" s="20">
        <v>0</v>
      </c>
      <c r="AR162" s="20">
        <v>0</v>
      </c>
      <c r="AS162" s="20">
        <v>0</v>
      </c>
      <c r="AT162" s="20">
        <v>0</v>
      </c>
      <c r="AU162" s="20">
        <v>0</v>
      </c>
    </row>
    <row r="163" spans="1:47" s="4" customFormat="1" ht="17.25" customHeight="1">
      <c r="A163" s="19" t="s">
        <v>205</v>
      </c>
      <c r="B163" s="20" vm="757">
        <v>244</v>
      </c>
      <c r="C163" s="20" vm="758">
        <v>9</v>
      </c>
      <c r="D163" s="20" vm="759">
        <v>13</v>
      </c>
      <c r="E163" s="20">
        <v>0</v>
      </c>
      <c r="F163" s="20">
        <v>0</v>
      </c>
      <c r="G163" s="20" vm="760">
        <v>1</v>
      </c>
      <c r="H163" s="20">
        <v>0</v>
      </c>
      <c r="I163" s="10">
        <f t="shared" si="12"/>
        <v>3</v>
      </c>
      <c r="J163" s="20" vm="1950">
        <v>1</v>
      </c>
      <c r="K163" s="20" vm="1951">
        <v>2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  <c r="Q163" s="20" vm="1952">
        <v>1</v>
      </c>
      <c r="R163" s="20">
        <v>0</v>
      </c>
      <c r="S163" s="20" vm="1953">
        <v>9</v>
      </c>
      <c r="T163" s="20">
        <v>0</v>
      </c>
      <c r="U163" s="20">
        <v>0</v>
      </c>
      <c r="V163" s="20" vm="1954">
        <v>2</v>
      </c>
      <c r="W163" s="20">
        <v>0</v>
      </c>
      <c r="X163" s="10">
        <f t="shared" si="13"/>
        <v>0</v>
      </c>
      <c r="Y163" s="20">
        <v>0</v>
      </c>
      <c r="Z163" s="20">
        <v>0</v>
      </c>
      <c r="AA163" s="10">
        <f t="shared" si="14"/>
        <v>0</v>
      </c>
      <c r="AB163" s="20">
        <v>0</v>
      </c>
      <c r="AC163" s="20">
        <v>0</v>
      </c>
      <c r="AD163" s="20">
        <v>0</v>
      </c>
      <c r="AE163" s="20">
        <v>0</v>
      </c>
      <c r="AF163" s="20">
        <v>0</v>
      </c>
      <c r="AG163" s="20">
        <v>0</v>
      </c>
      <c r="AH163" s="20">
        <v>0</v>
      </c>
      <c r="AI163" s="10">
        <f t="shared" si="15"/>
        <v>82</v>
      </c>
      <c r="AJ163" s="20" vm="3802">
        <v>52</v>
      </c>
      <c r="AK163" s="20" vm="3803">
        <v>30</v>
      </c>
      <c r="AL163" s="20" vm="3804">
        <v>32</v>
      </c>
      <c r="AM163" s="20" vm="3805">
        <v>61</v>
      </c>
      <c r="AN163" s="20" vm="3806">
        <v>5</v>
      </c>
      <c r="AO163" s="20" vm="3807">
        <v>3</v>
      </c>
      <c r="AP163" s="20" vm="3808">
        <v>12</v>
      </c>
      <c r="AQ163" s="20" vm="3809">
        <v>5</v>
      </c>
      <c r="AR163" s="20">
        <v>0</v>
      </c>
      <c r="AS163" s="20" vm="3810">
        <v>6</v>
      </c>
      <c r="AT163" s="20">
        <v>0</v>
      </c>
      <c r="AU163" s="20">
        <v>0</v>
      </c>
    </row>
    <row r="164" spans="1:47" s="4" customFormat="1" ht="17.25" customHeight="1">
      <c r="A164" s="19" t="s">
        <v>206</v>
      </c>
      <c r="B164" s="20" vm="761">
        <v>91</v>
      </c>
      <c r="C164" s="20" vm="762">
        <v>11</v>
      </c>
      <c r="D164" s="20">
        <v>0</v>
      </c>
      <c r="E164" s="20" vm="763">
        <v>1</v>
      </c>
      <c r="F164" s="20">
        <v>0</v>
      </c>
      <c r="G164" s="20">
        <v>0</v>
      </c>
      <c r="H164" s="20">
        <v>0</v>
      </c>
      <c r="I164" s="10">
        <f t="shared" si="12"/>
        <v>2</v>
      </c>
      <c r="J164" s="20">
        <v>0</v>
      </c>
      <c r="K164" s="20" vm="1955">
        <v>2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0" vm="1956">
        <v>3</v>
      </c>
      <c r="T164" s="20">
        <v>0</v>
      </c>
      <c r="U164" s="20">
        <v>0</v>
      </c>
      <c r="V164" s="20">
        <v>0</v>
      </c>
      <c r="W164" s="20" vm="1957">
        <v>1</v>
      </c>
      <c r="X164" s="10">
        <f t="shared" si="13"/>
        <v>0</v>
      </c>
      <c r="Y164" s="20">
        <v>0</v>
      </c>
      <c r="Z164" s="20">
        <v>0</v>
      </c>
      <c r="AA164" s="10">
        <f t="shared" si="14"/>
        <v>0</v>
      </c>
      <c r="AB164" s="20">
        <v>0</v>
      </c>
      <c r="AC164" s="20">
        <v>0</v>
      </c>
      <c r="AD164" s="20">
        <v>0</v>
      </c>
      <c r="AE164" s="20">
        <v>0</v>
      </c>
      <c r="AF164" s="20">
        <v>0</v>
      </c>
      <c r="AG164" s="20">
        <v>0</v>
      </c>
      <c r="AH164" s="20">
        <v>0</v>
      </c>
      <c r="AI164" s="10">
        <f t="shared" si="15"/>
        <v>46</v>
      </c>
      <c r="AJ164" s="20">
        <v>0</v>
      </c>
      <c r="AK164" s="20" vm="3811">
        <v>46</v>
      </c>
      <c r="AL164" s="20" vm="3812">
        <v>7</v>
      </c>
      <c r="AM164" s="20" vm="3813">
        <v>12</v>
      </c>
      <c r="AN164" s="20" vm="3814">
        <v>4</v>
      </c>
      <c r="AO164" s="20" vm="3815">
        <v>4</v>
      </c>
      <c r="AP164" s="20">
        <v>0</v>
      </c>
      <c r="AQ164" s="20">
        <v>0</v>
      </c>
      <c r="AR164" s="20">
        <v>0</v>
      </c>
      <c r="AS164" s="20">
        <v>0</v>
      </c>
      <c r="AT164" s="20">
        <v>0</v>
      </c>
      <c r="AU164" s="20">
        <v>0</v>
      </c>
    </row>
    <row r="165" spans="1:47" s="16" customFormat="1" ht="17.25" customHeight="1">
      <c r="A165" s="14" t="s">
        <v>207</v>
      </c>
      <c r="B165" s="18" vm="764">
        <v>2595644</v>
      </c>
      <c r="C165" s="18" vm="765">
        <v>3150</v>
      </c>
      <c r="D165" s="18" vm="766">
        <v>3715</v>
      </c>
      <c r="E165" s="18" vm="767">
        <v>2355</v>
      </c>
      <c r="F165" s="18" vm="768">
        <v>328</v>
      </c>
      <c r="G165" s="18" vm="769">
        <v>1603</v>
      </c>
      <c r="H165" s="18" vm="770">
        <v>88</v>
      </c>
      <c r="I165" s="27">
        <f t="shared" si="12"/>
        <v>3858</v>
      </c>
      <c r="J165" s="18" vm="1958">
        <v>192</v>
      </c>
      <c r="K165" s="18" vm="1959">
        <v>2697</v>
      </c>
      <c r="L165" s="18" vm="1960">
        <v>847</v>
      </c>
      <c r="M165" s="18" vm="1961">
        <v>122</v>
      </c>
      <c r="N165" s="18" vm="1962">
        <v>3202</v>
      </c>
      <c r="O165" s="18" vm="1963">
        <v>293</v>
      </c>
      <c r="P165" s="18" vm="1964">
        <v>11</v>
      </c>
      <c r="Q165" s="18" vm="1965">
        <v>231</v>
      </c>
      <c r="R165" s="18" vm="1966">
        <v>8171</v>
      </c>
      <c r="S165" s="18" vm="1967">
        <v>16442</v>
      </c>
      <c r="T165" s="18" vm="1968">
        <v>1929</v>
      </c>
      <c r="U165" s="18" vm="1969">
        <v>1</v>
      </c>
      <c r="V165" s="18" vm="1970">
        <v>5610</v>
      </c>
      <c r="W165" s="18" vm="1971">
        <v>673</v>
      </c>
      <c r="X165" s="27">
        <f t="shared" si="13"/>
        <v>10</v>
      </c>
      <c r="Y165" s="18" vm="2268">
        <v>10</v>
      </c>
      <c r="Z165" s="18">
        <v>0</v>
      </c>
      <c r="AA165" s="27">
        <f t="shared" si="14"/>
        <v>42</v>
      </c>
      <c r="AB165" s="18" vm="2469">
        <v>42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 vm="2470">
        <v>574</v>
      </c>
      <c r="AI165" s="27">
        <f t="shared" si="15"/>
        <v>2474364</v>
      </c>
      <c r="AJ165" s="18" vm="3816">
        <v>2641</v>
      </c>
      <c r="AK165" s="18" vm="3817">
        <v>2471723</v>
      </c>
      <c r="AL165" s="18" vm="3818">
        <v>10726</v>
      </c>
      <c r="AM165" s="18" vm="3819">
        <v>568</v>
      </c>
      <c r="AN165" s="18" vm="3820">
        <v>8955</v>
      </c>
      <c r="AO165" s="18" vm="3821">
        <v>952</v>
      </c>
      <c r="AP165" s="18" vm="3822">
        <v>27357</v>
      </c>
      <c r="AQ165" s="18" vm="3823">
        <v>16803</v>
      </c>
      <c r="AR165" s="18" vm="3824">
        <v>686</v>
      </c>
      <c r="AS165" s="18" vm="3825">
        <v>1844</v>
      </c>
      <c r="AT165" s="18" vm="3826">
        <v>1084</v>
      </c>
      <c r="AU165" s="18" vm="3827">
        <v>19</v>
      </c>
    </row>
    <row r="166" spans="1:47" s="4" customFormat="1" ht="17.25" customHeight="1">
      <c r="A166" s="19" t="s">
        <v>208</v>
      </c>
      <c r="B166" s="20" vm="771">
        <v>86</v>
      </c>
      <c r="C166" s="20">
        <v>0</v>
      </c>
      <c r="D166" s="20" vm="772">
        <v>2</v>
      </c>
      <c r="E166" s="20">
        <v>0</v>
      </c>
      <c r="F166" s="20">
        <v>0</v>
      </c>
      <c r="G166" s="20">
        <v>0</v>
      </c>
      <c r="H166" s="20">
        <v>0</v>
      </c>
      <c r="I166" s="10">
        <f t="shared" si="12"/>
        <v>0</v>
      </c>
      <c r="J166" s="20">
        <v>0</v>
      </c>
      <c r="K166" s="20">
        <v>0</v>
      </c>
      <c r="L166" s="20">
        <v>0</v>
      </c>
      <c r="M166" s="20">
        <v>0</v>
      </c>
      <c r="N166" s="20" vm="1972">
        <v>5</v>
      </c>
      <c r="O166" s="20">
        <v>0</v>
      </c>
      <c r="P166" s="20">
        <v>0</v>
      </c>
      <c r="Q166" s="20">
        <v>0</v>
      </c>
      <c r="R166" s="20" vm="1973">
        <v>1</v>
      </c>
      <c r="S166" s="20" vm="1974">
        <v>4</v>
      </c>
      <c r="T166" s="20">
        <v>0</v>
      </c>
      <c r="U166" s="20">
        <v>0</v>
      </c>
      <c r="V166" s="20">
        <v>0</v>
      </c>
      <c r="W166" s="20">
        <v>0</v>
      </c>
      <c r="X166" s="10">
        <f t="shared" si="13"/>
        <v>0</v>
      </c>
      <c r="Y166" s="20">
        <v>0</v>
      </c>
      <c r="Z166" s="20">
        <v>0</v>
      </c>
      <c r="AA166" s="10">
        <f t="shared" si="14"/>
        <v>0</v>
      </c>
      <c r="AB166" s="20">
        <v>0</v>
      </c>
      <c r="AC166" s="20">
        <v>0</v>
      </c>
      <c r="AD166" s="20">
        <v>0</v>
      </c>
      <c r="AE166" s="20">
        <v>0</v>
      </c>
      <c r="AF166" s="20">
        <v>0</v>
      </c>
      <c r="AG166" s="20">
        <v>0</v>
      </c>
      <c r="AH166" s="20">
        <v>0</v>
      </c>
      <c r="AI166" s="10">
        <f t="shared" si="15"/>
        <v>61</v>
      </c>
      <c r="AJ166" s="20" vm="3828">
        <v>48</v>
      </c>
      <c r="AK166" s="20" vm="3829">
        <v>13</v>
      </c>
      <c r="AL166" s="20">
        <v>0</v>
      </c>
      <c r="AM166" s="20" vm="3830">
        <v>4</v>
      </c>
      <c r="AN166" s="20" vm="3831">
        <v>9</v>
      </c>
      <c r="AO166" s="20">
        <v>0</v>
      </c>
      <c r="AP166" s="20">
        <v>0</v>
      </c>
      <c r="AQ166" s="20">
        <v>0</v>
      </c>
      <c r="AR166" s="20">
        <v>0</v>
      </c>
      <c r="AS166" s="20">
        <v>0</v>
      </c>
      <c r="AT166" s="20">
        <v>0</v>
      </c>
      <c r="AU166" s="20">
        <v>0</v>
      </c>
    </row>
    <row r="167" spans="1:47" s="4" customFormat="1" ht="17.25" customHeight="1">
      <c r="A167" s="19" t="s">
        <v>209</v>
      </c>
      <c r="B167" s="20" vm="773">
        <v>1264</v>
      </c>
      <c r="C167" s="20" vm="774">
        <v>8</v>
      </c>
      <c r="D167" s="20" vm="775">
        <v>2</v>
      </c>
      <c r="E167" s="20" vm="776">
        <v>7</v>
      </c>
      <c r="F167" s="20">
        <v>0</v>
      </c>
      <c r="G167" s="20" vm="777">
        <v>1</v>
      </c>
      <c r="H167" s="20">
        <v>0</v>
      </c>
      <c r="I167" s="10">
        <f t="shared" si="12"/>
        <v>2</v>
      </c>
      <c r="J167" s="20" vm="1975">
        <v>2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  <c r="Q167" s="20">
        <v>0</v>
      </c>
      <c r="R167" s="20" vm="1976">
        <v>5</v>
      </c>
      <c r="S167" s="20" vm="1977">
        <v>27</v>
      </c>
      <c r="T167" s="20" vm="1978">
        <v>4</v>
      </c>
      <c r="U167" s="20">
        <v>0</v>
      </c>
      <c r="V167" s="20">
        <v>0</v>
      </c>
      <c r="W167" s="20">
        <v>0</v>
      </c>
      <c r="X167" s="10">
        <f t="shared" si="13"/>
        <v>0</v>
      </c>
      <c r="Y167" s="20">
        <v>0</v>
      </c>
      <c r="Z167" s="20">
        <v>0</v>
      </c>
      <c r="AA167" s="10">
        <f t="shared" si="14"/>
        <v>0</v>
      </c>
      <c r="AB167" s="20">
        <v>0</v>
      </c>
      <c r="AC167" s="20">
        <v>0</v>
      </c>
      <c r="AD167" s="20">
        <v>0</v>
      </c>
      <c r="AE167" s="20">
        <v>0</v>
      </c>
      <c r="AF167" s="20">
        <v>0</v>
      </c>
      <c r="AG167" s="20">
        <v>0</v>
      </c>
      <c r="AH167" s="20">
        <v>0</v>
      </c>
      <c r="AI167" s="10">
        <f t="shared" si="15"/>
        <v>1063</v>
      </c>
      <c r="AJ167" s="20">
        <v>0</v>
      </c>
      <c r="AK167" s="20" vm="3832">
        <v>1063</v>
      </c>
      <c r="AL167" s="20" vm="3833">
        <v>45</v>
      </c>
      <c r="AM167" s="20" vm="3834">
        <v>60</v>
      </c>
      <c r="AN167" s="20" vm="3835">
        <v>2</v>
      </c>
      <c r="AO167" s="20">
        <v>0</v>
      </c>
      <c r="AP167" s="20" vm="3836">
        <v>23</v>
      </c>
      <c r="AQ167" s="20" vm="3837">
        <v>14</v>
      </c>
      <c r="AR167" s="20">
        <v>0</v>
      </c>
      <c r="AS167" s="20" vm="3838">
        <v>1</v>
      </c>
      <c r="AT167" s="20">
        <v>0</v>
      </c>
      <c r="AU167" s="20">
        <v>0</v>
      </c>
    </row>
    <row r="168" spans="1:47" s="4" customFormat="1" ht="17.25" customHeight="1">
      <c r="A168" s="19" t="s">
        <v>210</v>
      </c>
      <c r="B168" s="20" vm="778">
        <v>428382</v>
      </c>
      <c r="C168" s="20" vm="779">
        <v>292</v>
      </c>
      <c r="D168" s="20" vm="780">
        <v>116</v>
      </c>
      <c r="E168" s="20" vm="781">
        <v>428</v>
      </c>
      <c r="F168" s="20" vm="782">
        <v>43</v>
      </c>
      <c r="G168" s="20" vm="783">
        <v>102</v>
      </c>
      <c r="H168" s="20" vm="784">
        <v>5</v>
      </c>
      <c r="I168" s="10">
        <f t="shared" si="12"/>
        <v>457</v>
      </c>
      <c r="J168" s="20" vm="1979">
        <v>32</v>
      </c>
      <c r="K168" s="20" vm="1980">
        <v>294</v>
      </c>
      <c r="L168" s="20" vm="1981">
        <v>104</v>
      </c>
      <c r="M168" s="20" vm="1982">
        <v>27</v>
      </c>
      <c r="N168" s="20" vm="1983">
        <v>513</v>
      </c>
      <c r="O168" s="20" vm="1984">
        <v>17</v>
      </c>
      <c r="P168" s="20" vm="1985">
        <v>3</v>
      </c>
      <c r="Q168" s="20" vm="1986">
        <v>39</v>
      </c>
      <c r="R168" s="20" vm="1987">
        <v>1263</v>
      </c>
      <c r="S168" s="20" vm="1988">
        <v>2499</v>
      </c>
      <c r="T168" s="20" vm="1989">
        <v>202</v>
      </c>
      <c r="U168" s="20" vm="1990">
        <v>1</v>
      </c>
      <c r="V168" s="20" vm="1991">
        <v>523</v>
      </c>
      <c r="W168" s="20" vm="1992">
        <v>131</v>
      </c>
      <c r="X168" s="10">
        <f t="shared" si="13"/>
        <v>2</v>
      </c>
      <c r="Y168" s="20" vm="2269">
        <v>2</v>
      </c>
      <c r="Z168" s="20">
        <v>0</v>
      </c>
      <c r="AA168" s="10">
        <f t="shared" si="14"/>
        <v>0</v>
      </c>
      <c r="AB168" s="20">
        <v>0</v>
      </c>
      <c r="AC168" s="20">
        <v>0</v>
      </c>
      <c r="AD168" s="20">
        <v>0</v>
      </c>
      <c r="AE168" s="20">
        <v>0</v>
      </c>
      <c r="AF168" s="20">
        <v>0</v>
      </c>
      <c r="AG168" s="20">
        <v>0</v>
      </c>
      <c r="AH168" s="20" vm="2471">
        <v>57</v>
      </c>
      <c r="AI168" s="10">
        <f t="shared" si="15"/>
        <v>411690</v>
      </c>
      <c r="AJ168" s="20" vm="3839">
        <v>45</v>
      </c>
      <c r="AK168" s="20" vm="3840">
        <v>411645</v>
      </c>
      <c r="AL168" s="20" vm="3841">
        <v>1165</v>
      </c>
      <c r="AM168" s="20" vm="3842">
        <v>4</v>
      </c>
      <c r="AN168" s="20" vm="3843">
        <v>956</v>
      </c>
      <c r="AO168" s="20" vm="3844">
        <v>464</v>
      </c>
      <c r="AP168" s="20" vm="3845">
        <v>4951</v>
      </c>
      <c r="AQ168" s="20" vm="3846">
        <v>1963</v>
      </c>
      <c r="AR168" s="20" vm="3847">
        <v>126</v>
      </c>
      <c r="AS168" s="20" vm="3848">
        <v>213</v>
      </c>
      <c r="AT168" s="20" vm="3849">
        <v>157</v>
      </c>
      <c r="AU168" s="20">
        <v>0</v>
      </c>
    </row>
    <row r="169" spans="1:47" s="4" customFormat="1" ht="17.25" customHeight="1">
      <c r="A169" s="19" t="s">
        <v>211</v>
      </c>
      <c r="B169" s="20" vm="785">
        <v>614</v>
      </c>
      <c r="C169" s="20" vm="786">
        <v>19</v>
      </c>
      <c r="D169" s="20" vm="787">
        <v>16</v>
      </c>
      <c r="E169" s="20" vm="788">
        <v>3</v>
      </c>
      <c r="F169" s="20" vm="789">
        <v>9</v>
      </c>
      <c r="G169" s="20">
        <v>0</v>
      </c>
      <c r="H169" s="20">
        <v>0</v>
      </c>
      <c r="I169" s="10">
        <f t="shared" si="12"/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  <c r="Q169" s="20">
        <v>0</v>
      </c>
      <c r="R169" s="20">
        <v>0</v>
      </c>
      <c r="S169" s="20" vm="1993">
        <v>3</v>
      </c>
      <c r="T169" s="20">
        <v>0</v>
      </c>
      <c r="U169" s="20">
        <v>0</v>
      </c>
      <c r="V169" s="20" vm="1994">
        <v>59</v>
      </c>
      <c r="W169" s="20">
        <v>0</v>
      </c>
      <c r="X169" s="10">
        <f t="shared" si="13"/>
        <v>0</v>
      </c>
      <c r="Y169" s="20">
        <v>0</v>
      </c>
      <c r="Z169" s="20">
        <v>0</v>
      </c>
      <c r="AA169" s="10">
        <f t="shared" si="14"/>
        <v>0</v>
      </c>
      <c r="AB169" s="20">
        <v>0</v>
      </c>
      <c r="AC169" s="20">
        <v>0</v>
      </c>
      <c r="AD169" s="20">
        <v>0</v>
      </c>
      <c r="AE169" s="20">
        <v>0</v>
      </c>
      <c r="AF169" s="20">
        <v>0</v>
      </c>
      <c r="AG169" s="20">
        <v>0</v>
      </c>
      <c r="AH169" s="20">
        <v>0</v>
      </c>
      <c r="AI169" s="10">
        <f t="shared" si="15"/>
        <v>369</v>
      </c>
      <c r="AJ169" s="20" vm="3850">
        <v>163</v>
      </c>
      <c r="AK169" s="20" vm="3851">
        <v>206</v>
      </c>
      <c r="AL169" s="20" vm="3852">
        <v>8</v>
      </c>
      <c r="AM169" s="20" vm="3853">
        <v>54</v>
      </c>
      <c r="AN169" s="20" vm="3854">
        <v>12</v>
      </c>
      <c r="AO169" s="20" vm="3855">
        <v>3</v>
      </c>
      <c r="AP169" s="20" vm="3856">
        <v>34</v>
      </c>
      <c r="AQ169" s="20" vm="3857">
        <v>20</v>
      </c>
      <c r="AR169" s="20" vm="3858">
        <v>1</v>
      </c>
      <c r="AS169" s="20" vm="3859">
        <v>4</v>
      </c>
      <c r="AT169" s="20">
        <v>0</v>
      </c>
      <c r="AU169" s="20">
        <v>0</v>
      </c>
    </row>
    <row r="170" spans="1:47" s="4" customFormat="1" ht="17.25" customHeight="1">
      <c r="A170" s="19" t="s">
        <v>212</v>
      </c>
      <c r="B170" s="20" vm="790">
        <v>2449</v>
      </c>
      <c r="C170" s="20" vm="791">
        <v>10</v>
      </c>
      <c r="D170" s="20">
        <v>0</v>
      </c>
      <c r="E170" s="20" vm="792">
        <v>1</v>
      </c>
      <c r="F170" s="20">
        <v>0</v>
      </c>
      <c r="G170" s="20">
        <v>0</v>
      </c>
      <c r="H170" s="20">
        <v>0</v>
      </c>
      <c r="I170" s="10">
        <f t="shared" si="12"/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0</v>
      </c>
      <c r="S170" s="20" vm="1995">
        <v>23</v>
      </c>
      <c r="T170" s="20">
        <v>0</v>
      </c>
      <c r="U170" s="20">
        <v>0</v>
      </c>
      <c r="V170" s="20" vm="1996">
        <v>2</v>
      </c>
      <c r="W170" s="20">
        <v>0</v>
      </c>
      <c r="X170" s="10">
        <f t="shared" si="13"/>
        <v>0</v>
      </c>
      <c r="Y170" s="20">
        <v>0</v>
      </c>
      <c r="Z170" s="20">
        <v>0</v>
      </c>
      <c r="AA170" s="10">
        <f t="shared" si="14"/>
        <v>0</v>
      </c>
      <c r="AB170" s="20">
        <v>0</v>
      </c>
      <c r="AC170" s="20">
        <v>0</v>
      </c>
      <c r="AD170" s="20">
        <v>0</v>
      </c>
      <c r="AE170" s="20">
        <v>0</v>
      </c>
      <c r="AF170" s="20">
        <v>0</v>
      </c>
      <c r="AG170" s="20">
        <v>0</v>
      </c>
      <c r="AH170" s="20" vm="2472">
        <v>1</v>
      </c>
      <c r="AI170" s="10">
        <f t="shared" si="15"/>
        <v>2301</v>
      </c>
      <c r="AJ170" s="20" vm="3860">
        <v>1</v>
      </c>
      <c r="AK170" s="20" vm="3861">
        <v>2300</v>
      </c>
      <c r="AL170" s="20" vm="3862">
        <v>36</v>
      </c>
      <c r="AM170" s="20" vm="3863">
        <v>35</v>
      </c>
      <c r="AN170" s="20">
        <v>0</v>
      </c>
      <c r="AO170" s="20" vm="3864">
        <v>1</v>
      </c>
      <c r="AP170" s="20" vm="3865">
        <v>25</v>
      </c>
      <c r="AQ170" s="20" vm="3866">
        <v>14</v>
      </c>
      <c r="AR170" s="20">
        <v>0</v>
      </c>
      <c r="AS170" s="20">
        <v>0</v>
      </c>
      <c r="AT170" s="20">
        <v>0</v>
      </c>
      <c r="AU170" s="20">
        <v>0</v>
      </c>
    </row>
    <row r="171" spans="1:47" s="4" customFormat="1" ht="17.25" customHeight="1">
      <c r="A171" s="19" t="s">
        <v>213</v>
      </c>
      <c r="B171" s="20" vm="793">
        <v>67</v>
      </c>
      <c r="C171" s="20" vm="794">
        <v>1</v>
      </c>
      <c r="D171" s="20" vm="795">
        <v>3</v>
      </c>
      <c r="E171" s="20">
        <v>0</v>
      </c>
      <c r="F171" s="20">
        <v>0</v>
      </c>
      <c r="G171" s="20">
        <v>0</v>
      </c>
      <c r="H171" s="20">
        <v>0</v>
      </c>
      <c r="I171" s="10">
        <f t="shared" si="12"/>
        <v>4</v>
      </c>
      <c r="J171" s="20">
        <v>0</v>
      </c>
      <c r="K171" s="20" vm="1997">
        <v>4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  <c r="Q171" s="20">
        <v>0</v>
      </c>
      <c r="R171" s="20">
        <v>0</v>
      </c>
      <c r="S171" s="20">
        <v>0</v>
      </c>
      <c r="T171" s="20">
        <v>0</v>
      </c>
      <c r="U171" s="20">
        <v>0</v>
      </c>
      <c r="V171" s="20">
        <v>0</v>
      </c>
      <c r="W171" s="20">
        <v>0</v>
      </c>
      <c r="X171" s="10">
        <f t="shared" si="13"/>
        <v>0</v>
      </c>
      <c r="Y171" s="20">
        <v>0</v>
      </c>
      <c r="Z171" s="20">
        <v>0</v>
      </c>
      <c r="AA171" s="10">
        <f t="shared" si="14"/>
        <v>0</v>
      </c>
      <c r="AB171" s="20">
        <v>0</v>
      </c>
      <c r="AC171" s="20">
        <v>0</v>
      </c>
      <c r="AD171" s="20">
        <v>0</v>
      </c>
      <c r="AE171" s="20">
        <v>0</v>
      </c>
      <c r="AF171" s="20">
        <v>0</v>
      </c>
      <c r="AG171" s="20">
        <v>0</v>
      </c>
      <c r="AH171" s="20">
        <v>0</v>
      </c>
      <c r="AI171" s="10">
        <f t="shared" si="15"/>
        <v>54</v>
      </c>
      <c r="AJ171" s="20" vm="3867">
        <v>44</v>
      </c>
      <c r="AK171" s="20" vm="3868">
        <v>10</v>
      </c>
      <c r="AL171" s="20">
        <v>0</v>
      </c>
      <c r="AM171" s="20" vm="3869">
        <v>3</v>
      </c>
      <c r="AN171" s="20">
        <v>0</v>
      </c>
      <c r="AO171" s="20">
        <v>0</v>
      </c>
      <c r="AP171" s="20" vm="3870">
        <v>2</v>
      </c>
      <c r="AQ171" s="20">
        <v>0</v>
      </c>
      <c r="AR171" s="20">
        <v>0</v>
      </c>
      <c r="AS171" s="20">
        <v>0</v>
      </c>
      <c r="AT171" s="20">
        <v>0</v>
      </c>
      <c r="AU171" s="20">
        <v>0</v>
      </c>
    </row>
    <row r="172" spans="1:47" s="4" customFormat="1" ht="17.25" customHeight="1">
      <c r="A172" s="19" t="s">
        <v>214</v>
      </c>
      <c r="B172" s="20" vm="796">
        <v>4415</v>
      </c>
      <c r="C172" s="20" vm="797">
        <v>9</v>
      </c>
      <c r="D172" s="20" vm="798">
        <v>2</v>
      </c>
      <c r="E172" s="20" vm="799">
        <v>8</v>
      </c>
      <c r="F172" s="20">
        <v>0</v>
      </c>
      <c r="G172" s="20" vm="800">
        <v>3</v>
      </c>
      <c r="H172" s="20">
        <v>0</v>
      </c>
      <c r="I172" s="10">
        <f t="shared" si="12"/>
        <v>2</v>
      </c>
      <c r="J172" s="20">
        <v>0</v>
      </c>
      <c r="K172" s="20" vm="1998">
        <v>2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  <c r="Q172" s="20" vm="1999">
        <v>1</v>
      </c>
      <c r="R172" s="20" vm="2000">
        <v>9</v>
      </c>
      <c r="S172" s="20" vm="2001">
        <v>31</v>
      </c>
      <c r="T172" s="20" vm="2002">
        <v>1</v>
      </c>
      <c r="U172" s="20">
        <v>0</v>
      </c>
      <c r="V172" s="20" vm="2003">
        <v>4</v>
      </c>
      <c r="W172" s="20">
        <v>0</v>
      </c>
      <c r="X172" s="10">
        <f t="shared" si="13"/>
        <v>0</v>
      </c>
      <c r="Y172" s="20">
        <v>0</v>
      </c>
      <c r="Z172" s="20">
        <v>0</v>
      </c>
      <c r="AA172" s="10">
        <f t="shared" si="14"/>
        <v>0</v>
      </c>
      <c r="AB172" s="20">
        <v>0</v>
      </c>
      <c r="AC172" s="20">
        <v>0</v>
      </c>
      <c r="AD172" s="20">
        <v>0</v>
      </c>
      <c r="AE172" s="20">
        <v>0</v>
      </c>
      <c r="AF172" s="20">
        <v>0</v>
      </c>
      <c r="AG172" s="20">
        <v>0</v>
      </c>
      <c r="AH172" s="20" vm="2473">
        <v>1</v>
      </c>
      <c r="AI172" s="10">
        <f t="shared" si="15"/>
        <v>4202</v>
      </c>
      <c r="AJ172" s="20" vm="3871">
        <v>2</v>
      </c>
      <c r="AK172" s="20" vm="3872">
        <v>4200</v>
      </c>
      <c r="AL172" s="20" vm="3873">
        <v>47</v>
      </c>
      <c r="AM172" s="20" vm="3874">
        <v>28</v>
      </c>
      <c r="AN172" s="20" vm="3875">
        <v>15</v>
      </c>
      <c r="AO172" s="20" vm="3876">
        <v>6</v>
      </c>
      <c r="AP172" s="20" vm="3877">
        <v>26</v>
      </c>
      <c r="AQ172" s="20" vm="3878">
        <v>19</v>
      </c>
      <c r="AR172" s="20">
        <v>0</v>
      </c>
      <c r="AS172" s="20">
        <v>0</v>
      </c>
      <c r="AT172" s="20" vm="3879">
        <v>1</v>
      </c>
      <c r="AU172" s="20">
        <v>0</v>
      </c>
    </row>
    <row r="173" spans="1:47" s="4" customFormat="1" ht="17.25" customHeight="1">
      <c r="A173" s="19" t="s">
        <v>215</v>
      </c>
      <c r="B173" s="20" vm="801">
        <v>1013</v>
      </c>
      <c r="C173" s="20" vm="802">
        <v>14</v>
      </c>
      <c r="D173" s="20" vm="803">
        <v>7</v>
      </c>
      <c r="E173" s="20" vm="804">
        <v>5</v>
      </c>
      <c r="F173" s="20">
        <v>0</v>
      </c>
      <c r="G173" s="20">
        <v>0</v>
      </c>
      <c r="H173" s="20">
        <v>0</v>
      </c>
      <c r="I173" s="10">
        <f t="shared" si="12"/>
        <v>3</v>
      </c>
      <c r="J173" s="20">
        <v>0</v>
      </c>
      <c r="K173" s="20" vm="2004">
        <v>3</v>
      </c>
      <c r="L173" s="20">
        <v>0</v>
      </c>
      <c r="M173" s="20">
        <v>0</v>
      </c>
      <c r="N173" s="20" vm="2005">
        <v>4</v>
      </c>
      <c r="O173" s="20">
        <v>0</v>
      </c>
      <c r="P173" s="20">
        <v>0</v>
      </c>
      <c r="Q173" s="20">
        <v>0</v>
      </c>
      <c r="R173" s="20" vm="2006">
        <v>254</v>
      </c>
      <c r="S173" s="20" vm="2007">
        <v>142</v>
      </c>
      <c r="T173" s="20">
        <v>0</v>
      </c>
      <c r="U173" s="20">
        <v>0</v>
      </c>
      <c r="V173" s="20" vm="2008">
        <v>48</v>
      </c>
      <c r="W173" s="20">
        <v>0</v>
      </c>
      <c r="X173" s="10">
        <f t="shared" si="13"/>
        <v>0</v>
      </c>
      <c r="Y173" s="20">
        <v>0</v>
      </c>
      <c r="Z173" s="20">
        <v>0</v>
      </c>
      <c r="AA173" s="10">
        <f t="shared" si="14"/>
        <v>0</v>
      </c>
      <c r="AB173" s="20">
        <v>0</v>
      </c>
      <c r="AC173" s="20">
        <v>0</v>
      </c>
      <c r="AD173" s="20">
        <v>0</v>
      </c>
      <c r="AE173" s="20">
        <v>0</v>
      </c>
      <c r="AF173" s="20">
        <v>0</v>
      </c>
      <c r="AG173" s="20">
        <v>0</v>
      </c>
      <c r="AH173" s="20" vm="2474">
        <v>1</v>
      </c>
      <c r="AI173" s="10">
        <f t="shared" si="15"/>
        <v>353</v>
      </c>
      <c r="AJ173" s="20" vm="3880">
        <v>250</v>
      </c>
      <c r="AK173" s="20" vm="3881">
        <v>103</v>
      </c>
      <c r="AL173" s="20" vm="3882">
        <v>11</v>
      </c>
      <c r="AM173" s="20" vm="3883">
        <v>15</v>
      </c>
      <c r="AN173" s="20" vm="3884">
        <v>34</v>
      </c>
      <c r="AO173" s="20" vm="3885">
        <v>2</v>
      </c>
      <c r="AP173" s="20" vm="3886">
        <v>78</v>
      </c>
      <c r="AQ173" s="20" vm="3887">
        <v>36</v>
      </c>
      <c r="AR173" s="20" vm="3888">
        <v>2</v>
      </c>
      <c r="AS173" s="20" vm="3889">
        <v>3</v>
      </c>
      <c r="AT173" s="20" vm="3890">
        <v>1</v>
      </c>
      <c r="AU173" s="20">
        <v>0</v>
      </c>
    </row>
    <row r="174" spans="1:47" s="4" customFormat="1" ht="17.25" customHeight="1">
      <c r="A174" s="19" t="s">
        <v>216</v>
      </c>
      <c r="B174" s="20" vm="805">
        <v>278</v>
      </c>
      <c r="C174" s="20">
        <v>0</v>
      </c>
      <c r="D174" s="20" vm="806">
        <v>7</v>
      </c>
      <c r="E174" s="20">
        <v>0</v>
      </c>
      <c r="F174" s="20">
        <v>0</v>
      </c>
      <c r="G174" s="20">
        <v>0</v>
      </c>
      <c r="H174" s="20">
        <v>0</v>
      </c>
      <c r="I174" s="10">
        <f t="shared" si="12"/>
        <v>10</v>
      </c>
      <c r="J174" s="20">
        <v>0</v>
      </c>
      <c r="K174" s="20" vm="2009">
        <v>5</v>
      </c>
      <c r="L174" s="20" vm="2010">
        <v>5</v>
      </c>
      <c r="M174" s="20">
        <v>0</v>
      </c>
      <c r="N174" s="20" vm="2011">
        <v>17</v>
      </c>
      <c r="O174" s="20">
        <v>0</v>
      </c>
      <c r="P174" s="20">
        <v>0</v>
      </c>
      <c r="Q174" s="20">
        <v>0</v>
      </c>
      <c r="R174" s="20">
        <v>0</v>
      </c>
      <c r="S174" s="20" vm="2012">
        <v>8</v>
      </c>
      <c r="T174" s="20">
        <v>0</v>
      </c>
      <c r="U174" s="20">
        <v>0</v>
      </c>
      <c r="V174" s="20" vm="2013">
        <v>2</v>
      </c>
      <c r="W174" s="20">
        <v>0</v>
      </c>
      <c r="X174" s="10">
        <f t="shared" si="13"/>
        <v>0</v>
      </c>
      <c r="Y174" s="20">
        <v>0</v>
      </c>
      <c r="Z174" s="20">
        <v>0</v>
      </c>
      <c r="AA174" s="10">
        <f t="shared" si="14"/>
        <v>0</v>
      </c>
      <c r="AB174" s="20">
        <v>0</v>
      </c>
      <c r="AC174" s="20">
        <v>0</v>
      </c>
      <c r="AD174" s="20">
        <v>0</v>
      </c>
      <c r="AE174" s="20">
        <v>0</v>
      </c>
      <c r="AF174" s="20">
        <v>0</v>
      </c>
      <c r="AG174" s="20">
        <v>0</v>
      </c>
      <c r="AH174" s="20">
        <v>0</v>
      </c>
      <c r="AI174" s="10">
        <f t="shared" si="15"/>
        <v>205</v>
      </c>
      <c r="AJ174" s="20" vm="3891">
        <v>140</v>
      </c>
      <c r="AK174" s="20" vm="3892">
        <v>65</v>
      </c>
      <c r="AL174" s="20" vm="3893">
        <v>1</v>
      </c>
      <c r="AM174" s="20" vm="3894">
        <v>6</v>
      </c>
      <c r="AN174" s="20" vm="3895">
        <v>7</v>
      </c>
      <c r="AO174" s="20">
        <v>0</v>
      </c>
      <c r="AP174" s="20">
        <v>0</v>
      </c>
      <c r="AQ174" s="20" vm="3896">
        <v>15</v>
      </c>
      <c r="AR174" s="20">
        <v>0</v>
      </c>
      <c r="AS174" s="20">
        <v>0</v>
      </c>
      <c r="AT174" s="20">
        <v>0</v>
      </c>
      <c r="AU174" s="20">
        <v>0</v>
      </c>
    </row>
    <row r="175" spans="1:47" s="4" customFormat="1" ht="17.25" customHeight="1">
      <c r="A175" s="19" t="s">
        <v>217</v>
      </c>
      <c r="B175" s="20" vm="807">
        <v>40</v>
      </c>
      <c r="C175" s="20" vm="808">
        <v>1</v>
      </c>
      <c r="D175" s="20" vm="809">
        <v>5</v>
      </c>
      <c r="E175" s="20">
        <v>0</v>
      </c>
      <c r="F175" s="20">
        <v>0</v>
      </c>
      <c r="G175" s="20">
        <v>0</v>
      </c>
      <c r="H175" s="20">
        <v>0</v>
      </c>
      <c r="I175" s="10">
        <f t="shared" si="12"/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 vm="2014">
        <v>2</v>
      </c>
      <c r="S175" s="20">
        <v>0</v>
      </c>
      <c r="T175" s="20">
        <v>0</v>
      </c>
      <c r="U175" s="20">
        <v>0</v>
      </c>
      <c r="V175" s="20" vm="2015">
        <v>2</v>
      </c>
      <c r="W175" s="20">
        <v>0</v>
      </c>
      <c r="X175" s="10">
        <f t="shared" si="13"/>
        <v>0</v>
      </c>
      <c r="Y175" s="20">
        <v>0</v>
      </c>
      <c r="Z175" s="20">
        <v>0</v>
      </c>
      <c r="AA175" s="10">
        <f t="shared" si="14"/>
        <v>0</v>
      </c>
      <c r="AB175" s="20">
        <v>0</v>
      </c>
      <c r="AC175" s="20">
        <v>0</v>
      </c>
      <c r="AD175" s="20">
        <v>0</v>
      </c>
      <c r="AE175" s="20">
        <v>0</v>
      </c>
      <c r="AF175" s="20">
        <v>0</v>
      </c>
      <c r="AG175" s="20">
        <v>0</v>
      </c>
      <c r="AH175" s="20">
        <v>0</v>
      </c>
      <c r="AI175" s="10">
        <f t="shared" si="15"/>
        <v>20</v>
      </c>
      <c r="AJ175" s="20" vm="3897">
        <v>17</v>
      </c>
      <c r="AK175" s="20" vm="3898">
        <v>3</v>
      </c>
      <c r="AL175" s="20">
        <v>0</v>
      </c>
      <c r="AM175" s="20" vm="3899">
        <v>9</v>
      </c>
      <c r="AN175" s="20">
        <v>0</v>
      </c>
      <c r="AO175" s="20">
        <v>0</v>
      </c>
      <c r="AP175" s="20">
        <v>0</v>
      </c>
      <c r="AQ175" s="20" vm="3900">
        <v>1</v>
      </c>
      <c r="AR175" s="20">
        <v>0</v>
      </c>
      <c r="AS175" s="20">
        <v>0</v>
      </c>
      <c r="AT175" s="20">
        <v>0</v>
      </c>
      <c r="AU175" s="20">
        <v>0</v>
      </c>
    </row>
    <row r="176" spans="1:47" s="4" customFormat="1" ht="17.25" customHeight="1">
      <c r="A176" s="19" t="s">
        <v>218</v>
      </c>
      <c r="B176" s="20" vm="810">
        <v>90</v>
      </c>
      <c r="C176" s="20" vm="811">
        <v>2</v>
      </c>
      <c r="D176" s="20" vm="812">
        <v>14</v>
      </c>
      <c r="E176" s="20" vm="813">
        <v>4</v>
      </c>
      <c r="F176" s="20">
        <v>0</v>
      </c>
      <c r="G176" s="20">
        <v>0</v>
      </c>
      <c r="H176" s="20">
        <v>0</v>
      </c>
      <c r="I176" s="10">
        <f t="shared" si="12"/>
        <v>6</v>
      </c>
      <c r="J176" s="20">
        <v>0</v>
      </c>
      <c r="K176" s="20" vm="2016">
        <v>6</v>
      </c>
      <c r="L176" s="20">
        <v>0</v>
      </c>
      <c r="M176" s="20">
        <v>0</v>
      </c>
      <c r="N176" s="20" vm="2017">
        <v>1</v>
      </c>
      <c r="O176" s="20">
        <v>0</v>
      </c>
      <c r="P176" s="20">
        <v>0</v>
      </c>
      <c r="Q176" s="20">
        <v>0</v>
      </c>
      <c r="R176" s="20">
        <v>0</v>
      </c>
      <c r="S176" s="20">
        <v>0</v>
      </c>
      <c r="T176" s="20">
        <v>0</v>
      </c>
      <c r="U176" s="20">
        <v>0</v>
      </c>
      <c r="V176" s="20" vm="2018">
        <v>1</v>
      </c>
      <c r="W176" s="20">
        <v>0</v>
      </c>
      <c r="X176" s="10">
        <f t="shared" si="13"/>
        <v>0</v>
      </c>
      <c r="Y176" s="20">
        <v>0</v>
      </c>
      <c r="Z176" s="20">
        <v>0</v>
      </c>
      <c r="AA176" s="10">
        <f t="shared" si="14"/>
        <v>0</v>
      </c>
      <c r="AB176" s="20">
        <v>0</v>
      </c>
      <c r="AC176" s="20">
        <v>0</v>
      </c>
      <c r="AD176" s="20">
        <v>0</v>
      </c>
      <c r="AE176" s="20">
        <v>0</v>
      </c>
      <c r="AF176" s="20">
        <v>0</v>
      </c>
      <c r="AG176" s="20">
        <v>0</v>
      </c>
      <c r="AH176" s="20">
        <v>0</v>
      </c>
      <c r="AI176" s="10">
        <f t="shared" si="15"/>
        <v>49</v>
      </c>
      <c r="AJ176" s="20" vm="3901">
        <v>35</v>
      </c>
      <c r="AK176" s="20" vm="3902">
        <v>14</v>
      </c>
      <c r="AL176" s="20">
        <v>0</v>
      </c>
      <c r="AM176" s="20" vm="3903">
        <v>9</v>
      </c>
      <c r="AN176" s="20">
        <v>0</v>
      </c>
      <c r="AO176" s="20">
        <v>0</v>
      </c>
      <c r="AP176" s="20" vm="3904">
        <v>3</v>
      </c>
      <c r="AQ176" s="20" vm="3905">
        <v>1</v>
      </c>
      <c r="AR176" s="20">
        <v>0</v>
      </c>
      <c r="AS176" s="20">
        <v>0</v>
      </c>
      <c r="AT176" s="20">
        <v>0</v>
      </c>
      <c r="AU176" s="20">
        <v>0</v>
      </c>
    </row>
    <row r="177" spans="1:47" s="4" customFormat="1" ht="17.25" customHeight="1">
      <c r="A177" s="19" t="s">
        <v>219</v>
      </c>
      <c r="B177" s="20" vm="814">
        <v>184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10">
        <f t="shared" si="12"/>
        <v>9</v>
      </c>
      <c r="J177" s="20">
        <v>0</v>
      </c>
      <c r="K177" s="20">
        <v>0</v>
      </c>
      <c r="L177" s="20" vm="2019">
        <v>9</v>
      </c>
      <c r="M177" s="20">
        <v>0</v>
      </c>
      <c r="N177" s="20" vm="2020">
        <v>9</v>
      </c>
      <c r="O177" s="20">
        <v>0</v>
      </c>
      <c r="P177" s="20">
        <v>0</v>
      </c>
      <c r="Q177" s="20">
        <v>0</v>
      </c>
      <c r="R177" s="20">
        <v>0</v>
      </c>
      <c r="S177" s="20" vm="2021">
        <v>9</v>
      </c>
      <c r="T177" s="20">
        <v>0</v>
      </c>
      <c r="U177" s="20">
        <v>0</v>
      </c>
      <c r="V177" s="20">
        <v>0</v>
      </c>
      <c r="W177" s="20">
        <v>0</v>
      </c>
      <c r="X177" s="10">
        <f t="shared" si="13"/>
        <v>0</v>
      </c>
      <c r="Y177" s="20">
        <v>0</v>
      </c>
      <c r="Z177" s="20">
        <v>0</v>
      </c>
      <c r="AA177" s="10">
        <f t="shared" si="14"/>
        <v>0</v>
      </c>
      <c r="AB177" s="20">
        <v>0</v>
      </c>
      <c r="AC177" s="20">
        <v>0</v>
      </c>
      <c r="AD177" s="20">
        <v>0</v>
      </c>
      <c r="AE177" s="20">
        <v>0</v>
      </c>
      <c r="AF177" s="20">
        <v>0</v>
      </c>
      <c r="AG177" s="20">
        <v>0</v>
      </c>
      <c r="AH177" s="20">
        <v>0</v>
      </c>
      <c r="AI177" s="10">
        <f t="shared" si="15"/>
        <v>142</v>
      </c>
      <c r="AJ177" s="20" vm="3906">
        <v>110</v>
      </c>
      <c r="AK177" s="20" vm="3907">
        <v>32</v>
      </c>
      <c r="AL177" s="20" vm="3908">
        <v>1</v>
      </c>
      <c r="AM177" s="20" vm="3909">
        <v>1</v>
      </c>
      <c r="AN177" s="20">
        <v>0</v>
      </c>
      <c r="AO177" s="20">
        <v>0</v>
      </c>
      <c r="AP177" s="20" vm="3910">
        <v>12</v>
      </c>
      <c r="AQ177" s="20" vm="3911">
        <v>1</v>
      </c>
      <c r="AR177" s="20">
        <v>0</v>
      </c>
      <c r="AS177" s="20">
        <v>0</v>
      </c>
      <c r="AT177" s="20">
        <v>0</v>
      </c>
      <c r="AU177" s="20">
        <v>0</v>
      </c>
    </row>
    <row r="178" spans="1:47" s="4" customFormat="1" ht="17.25" customHeight="1">
      <c r="A178" s="19" t="s">
        <v>220</v>
      </c>
      <c r="B178" s="20" vm="815">
        <v>2608</v>
      </c>
      <c r="C178" s="20" vm="816">
        <v>39</v>
      </c>
      <c r="D178" s="20" vm="817">
        <v>8</v>
      </c>
      <c r="E178" s="20" vm="818">
        <v>1</v>
      </c>
      <c r="F178" s="20">
        <v>0</v>
      </c>
      <c r="G178" s="20">
        <v>0</v>
      </c>
      <c r="H178" s="20">
        <v>0</v>
      </c>
      <c r="I178" s="10">
        <f t="shared" si="12"/>
        <v>0</v>
      </c>
      <c r="J178" s="20">
        <v>0</v>
      </c>
      <c r="K178" s="20">
        <v>0</v>
      </c>
      <c r="L178" s="20">
        <v>0</v>
      </c>
      <c r="M178" s="20">
        <v>0</v>
      </c>
      <c r="N178" s="20" vm="2022">
        <v>2</v>
      </c>
      <c r="O178" s="20">
        <v>0</v>
      </c>
      <c r="P178" s="20">
        <v>0</v>
      </c>
      <c r="Q178" s="20">
        <v>0</v>
      </c>
      <c r="R178" s="20">
        <v>0</v>
      </c>
      <c r="S178" s="20" vm="2023">
        <v>58</v>
      </c>
      <c r="T178" s="20" vm="2024">
        <v>2</v>
      </c>
      <c r="U178" s="20">
        <v>0</v>
      </c>
      <c r="V178" s="20" vm="2025">
        <v>51</v>
      </c>
      <c r="W178" s="20" vm="2026">
        <v>30</v>
      </c>
      <c r="X178" s="10">
        <f t="shared" si="13"/>
        <v>0</v>
      </c>
      <c r="Y178" s="20">
        <v>0</v>
      </c>
      <c r="Z178" s="20">
        <v>0</v>
      </c>
      <c r="AA178" s="10">
        <f t="shared" si="14"/>
        <v>0</v>
      </c>
      <c r="AB178" s="20">
        <v>0</v>
      </c>
      <c r="AC178" s="20">
        <v>0</v>
      </c>
      <c r="AD178" s="20">
        <v>0</v>
      </c>
      <c r="AE178" s="20">
        <v>0</v>
      </c>
      <c r="AF178" s="20">
        <v>0</v>
      </c>
      <c r="AG178" s="20">
        <v>0</v>
      </c>
      <c r="AH178" s="20" vm="2475">
        <v>1</v>
      </c>
      <c r="AI178" s="10">
        <f t="shared" si="15"/>
        <v>2161</v>
      </c>
      <c r="AJ178" s="20" vm="3912">
        <v>34</v>
      </c>
      <c r="AK178" s="20" vm="3913">
        <v>2127</v>
      </c>
      <c r="AL178" s="20" vm="3914">
        <v>15</v>
      </c>
      <c r="AM178" s="20" vm="3915">
        <v>44</v>
      </c>
      <c r="AN178" s="20" vm="3916">
        <v>32</v>
      </c>
      <c r="AO178" s="20" vm="3917">
        <v>3</v>
      </c>
      <c r="AP178" s="20" vm="3918">
        <v>79</v>
      </c>
      <c r="AQ178" s="20" vm="3919">
        <v>28</v>
      </c>
      <c r="AR178" s="20" vm="3920">
        <v>10</v>
      </c>
      <c r="AS178" s="20" vm="3921">
        <v>44</v>
      </c>
      <c r="AT178" s="20">
        <v>0</v>
      </c>
      <c r="AU178" s="20">
        <v>0</v>
      </c>
    </row>
    <row r="179" spans="1:47" s="4" customFormat="1" ht="17.25" customHeight="1">
      <c r="A179" s="19" t="s">
        <v>221</v>
      </c>
      <c r="B179" s="20" vm="819">
        <v>677</v>
      </c>
      <c r="C179" s="20" vm="820">
        <v>2</v>
      </c>
      <c r="D179" s="20" vm="821">
        <v>12</v>
      </c>
      <c r="E179" s="20">
        <v>0</v>
      </c>
      <c r="F179" s="20">
        <v>0</v>
      </c>
      <c r="G179" s="20">
        <v>0</v>
      </c>
      <c r="H179" s="20">
        <v>0</v>
      </c>
      <c r="I179" s="10">
        <f t="shared" si="12"/>
        <v>0</v>
      </c>
      <c r="J179" s="20">
        <v>0</v>
      </c>
      <c r="K179" s="20">
        <v>0</v>
      </c>
      <c r="L179" s="20">
        <v>0</v>
      </c>
      <c r="M179" s="20">
        <v>0</v>
      </c>
      <c r="N179" s="20" vm="2027">
        <v>10</v>
      </c>
      <c r="O179" s="20">
        <v>0</v>
      </c>
      <c r="P179" s="20">
        <v>0</v>
      </c>
      <c r="Q179" s="20">
        <v>0</v>
      </c>
      <c r="R179" s="20" vm="2028">
        <v>86</v>
      </c>
      <c r="S179" s="20" vm="2029">
        <v>33</v>
      </c>
      <c r="T179" s="20">
        <v>0</v>
      </c>
      <c r="U179" s="20">
        <v>0</v>
      </c>
      <c r="V179" s="20" vm="2030">
        <v>1</v>
      </c>
      <c r="W179" s="20">
        <v>0</v>
      </c>
      <c r="X179" s="10">
        <f t="shared" si="13"/>
        <v>0</v>
      </c>
      <c r="Y179" s="20">
        <v>0</v>
      </c>
      <c r="Z179" s="20">
        <v>0</v>
      </c>
      <c r="AA179" s="10">
        <f t="shared" si="14"/>
        <v>0</v>
      </c>
      <c r="AB179" s="20">
        <v>0</v>
      </c>
      <c r="AC179" s="20">
        <v>0</v>
      </c>
      <c r="AD179" s="20">
        <v>0</v>
      </c>
      <c r="AE179" s="20">
        <v>0</v>
      </c>
      <c r="AF179" s="20">
        <v>0</v>
      </c>
      <c r="AG179" s="20">
        <v>0</v>
      </c>
      <c r="AH179" s="20">
        <v>0</v>
      </c>
      <c r="AI179" s="10">
        <f t="shared" si="15"/>
        <v>504</v>
      </c>
      <c r="AJ179" s="20" vm="3922">
        <v>322</v>
      </c>
      <c r="AK179" s="20" vm="3923">
        <v>182</v>
      </c>
      <c r="AL179" s="20" vm="3924">
        <v>8</v>
      </c>
      <c r="AM179" s="20" vm="3925">
        <v>1</v>
      </c>
      <c r="AN179" s="20" vm="3926">
        <v>6</v>
      </c>
      <c r="AO179" s="20" vm="3927">
        <v>1</v>
      </c>
      <c r="AP179" s="20" vm="3928">
        <v>11</v>
      </c>
      <c r="AQ179" s="20" vm="3929">
        <v>2</v>
      </c>
      <c r="AR179" s="20">
        <v>0</v>
      </c>
      <c r="AS179" s="20">
        <v>0</v>
      </c>
      <c r="AT179" s="20">
        <v>0</v>
      </c>
      <c r="AU179" s="20">
        <v>0</v>
      </c>
    </row>
    <row r="180" spans="1:47" s="4" customFormat="1" ht="17.25" customHeight="1">
      <c r="A180" s="19" t="s">
        <v>222</v>
      </c>
      <c r="B180" s="20" vm="822">
        <v>234</v>
      </c>
      <c r="C180" s="20" vm="823">
        <v>3</v>
      </c>
      <c r="D180" s="20" vm="824">
        <v>4</v>
      </c>
      <c r="E180" s="20" vm="825">
        <v>2</v>
      </c>
      <c r="F180" s="20">
        <v>0</v>
      </c>
      <c r="G180" s="20">
        <v>0</v>
      </c>
      <c r="H180" s="20">
        <v>0</v>
      </c>
      <c r="I180" s="10">
        <f t="shared" si="12"/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  <c r="Q180" s="20">
        <v>0</v>
      </c>
      <c r="R180" s="20" vm="2031">
        <v>2</v>
      </c>
      <c r="S180" s="20" vm="2032">
        <v>1</v>
      </c>
      <c r="T180" s="20">
        <v>0</v>
      </c>
      <c r="U180" s="20">
        <v>0</v>
      </c>
      <c r="V180" s="20">
        <v>0</v>
      </c>
      <c r="W180" s="20">
        <v>0</v>
      </c>
      <c r="X180" s="10">
        <f t="shared" si="13"/>
        <v>0</v>
      </c>
      <c r="Y180" s="20">
        <v>0</v>
      </c>
      <c r="Z180" s="20">
        <v>0</v>
      </c>
      <c r="AA180" s="10">
        <f t="shared" si="14"/>
        <v>0</v>
      </c>
      <c r="AB180" s="20">
        <v>0</v>
      </c>
      <c r="AC180" s="20">
        <v>0</v>
      </c>
      <c r="AD180" s="20">
        <v>0</v>
      </c>
      <c r="AE180" s="20">
        <v>0</v>
      </c>
      <c r="AF180" s="20">
        <v>0</v>
      </c>
      <c r="AG180" s="20">
        <v>0</v>
      </c>
      <c r="AH180" s="20">
        <v>0</v>
      </c>
      <c r="AI180" s="10">
        <f t="shared" si="15"/>
        <v>159</v>
      </c>
      <c r="AJ180" s="20" vm="3930">
        <v>117</v>
      </c>
      <c r="AK180" s="20" vm="3931">
        <v>42</v>
      </c>
      <c r="AL180" s="20" vm="3932">
        <v>11</v>
      </c>
      <c r="AM180" s="20" vm="3933">
        <v>34</v>
      </c>
      <c r="AN180" s="20">
        <v>0</v>
      </c>
      <c r="AO180" s="20">
        <v>0</v>
      </c>
      <c r="AP180" s="20" vm="3934">
        <v>10</v>
      </c>
      <c r="AQ180" s="20" vm="3935">
        <v>7</v>
      </c>
      <c r="AR180" s="20" vm="3936">
        <v>1</v>
      </c>
      <c r="AS180" s="20">
        <v>0</v>
      </c>
      <c r="AT180" s="20">
        <v>0</v>
      </c>
      <c r="AU180" s="20">
        <v>0</v>
      </c>
    </row>
    <row r="181" spans="1:47" s="4" customFormat="1" ht="17.25" customHeight="1">
      <c r="A181" s="19" t="s">
        <v>223</v>
      </c>
      <c r="B181" s="20" vm="826">
        <v>102</v>
      </c>
      <c r="C181" s="20" vm="827">
        <v>12</v>
      </c>
      <c r="D181" s="20" vm="828">
        <v>4</v>
      </c>
      <c r="E181" s="20">
        <v>0</v>
      </c>
      <c r="F181" s="20">
        <v>0</v>
      </c>
      <c r="G181" s="20" vm="829">
        <v>2</v>
      </c>
      <c r="H181" s="20">
        <v>0</v>
      </c>
      <c r="I181" s="10">
        <f t="shared" si="12"/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  <c r="Q181" s="20">
        <v>0</v>
      </c>
      <c r="R181" s="20">
        <v>0</v>
      </c>
      <c r="S181" s="20" vm="2033">
        <v>3</v>
      </c>
      <c r="T181" s="20" vm="2034">
        <v>1</v>
      </c>
      <c r="U181" s="20">
        <v>0</v>
      </c>
      <c r="V181" s="20" vm="2035">
        <v>3</v>
      </c>
      <c r="W181" s="20">
        <v>0</v>
      </c>
      <c r="X181" s="10">
        <f t="shared" si="13"/>
        <v>0</v>
      </c>
      <c r="Y181" s="20">
        <v>0</v>
      </c>
      <c r="Z181" s="20">
        <v>0</v>
      </c>
      <c r="AA181" s="10">
        <f t="shared" si="14"/>
        <v>0</v>
      </c>
      <c r="AB181" s="20">
        <v>0</v>
      </c>
      <c r="AC181" s="20">
        <v>0</v>
      </c>
      <c r="AD181" s="20">
        <v>0</v>
      </c>
      <c r="AE181" s="20">
        <v>0</v>
      </c>
      <c r="AF181" s="20">
        <v>0</v>
      </c>
      <c r="AG181" s="20">
        <v>0</v>
      </c>
      <c r="AH181" s="20">
        <v>0</v>
      </c>
      <c r="AI181" s="10">
        <f t="shared" si="15"/>
        <v>47</v>
      </c>
      <c r="AJ181" s="20" vm="3937">
        <v>37</v>
      </c>
      <c r="AK181" s="20" vm="3938">
        <v>10</v>
      </c>
      <c r="AL181" s="20" vm="3939">
        <v>11</v>
      </c>
      <c r="AM181" s="20" vm="3940">
        <v>1</v>
      </c>
      <c r="AN181" s="20" vm="3941">
        <v>1</v>
      </c>
      <c r="AO181" s="20" vm="3942">
        <v>1</v>
      </c>
      <c r="AP181" s="20" vm="3943">
        <v>6</v>
      </c>
      <c r="AQ181" s="20" vm="3944">
        <v>10</v>
      </c>
      <c r="AR181" s="20">
        <v>0</v>
      </c>
      <c r="AS181" s="20">
        <v>0</v>
      </c>
      <c r="AT181" s="20">
        <v>0</v>
      </c>
      <c r="AU181" s="20">
        <v>0</v>
      </c>
    </row>
    <row r="182" spans="1:47" s="4" customFormat="1" ht="17.25" customHeight="1">
      <c r="A182" s="19" t="s">
        <v>224</v>
      </c>
      <c r="B182" s="20" vm="830">
        <v>1429</v>
      </c>
      <c r="C182" s="20" vm="831">
        <v>77</v>
      </c>
      <c r="D182" s="20" vm="832">
        <v>23</v>
      </c>
      <c r="E182" s="20" vm="833">
        <v>2</v>
      </c>
      <c r="F182" s="20">
        <v>0</v>
      </c>
      <c r="G182" s="20" vm="834">
        <v>1</v>
      </c>
      <c r="H182" s="20">
        <v>0</v>
      </c>
      <c r="I182" s="10">
        <f t="shared" si="12"/>
        <v>3</v>
      </c>
      <c r="J182" s="20">
        <v>0</v>
      </c>
      <c r="K182" s="20" vm="2036">
        <v>3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 vm="2037">
        <v>17</v>
      </c>
      <c r="T182" s="20">
        <v>0</v>
      </c>
      <c r="U182" s="20">
        <v>0</v>
      </c>
      <c r="V182" s="20" vm="2038">
        <v>12</v>
      </c>
      <c r="W182" s="20" vm="2039">
        <v>40</v>
      </c>
      <c r="X182" s="10">
        <f t="shared" si="13"/>
        <v>0</v>
      </c>
      <c r="Y182" s="20">
        <v>0</v>
      </c>
      <c r="Z182" s="20">
        <v>0</v>
      </c>
      <c r="AA182" s="10">
        <f t="shared" si="14"/>
        <v>0</v>
      </c>
      <c r="AB182" s="20">
        <v>0</v>
      </c>
      <c r="AC182" s="20">
        <v>0</v>
      </c>
      <c r="AD182" s="20">
        <v>0</v>
      </c>
      <c r="AE182" s="20">
        <v>0</v>
      </c>
      <c r="AF182" s="20">
        <v>0</v>
      </c>
      <c r="AG182" s="20">
        <v>0</v>
      </c>
      <c r="AH182" s="20" vm="2476">
        <v>2</v>
      </c>
      <c r="AI182" s="10">
        <f t="shared" si="15"/>
        <v>1189</v>
      </c>
      <c r="AJ182" s="20" vm="3945">
        <v>874</v>
      </c>
      <c r="AK182" s="20" vm="3946">
        <v>315</v>
      </c>
      <c r="AL182" s="20" vm="3947">
        <v>18</v>
      </c>
      <c r="AM182" s="20" vm="3948">
        <v>19</v>
      </c>
      <c r="AN182" s="20" vm="3949">
        <v>5</v>
      </c>
      <c r="AO182" s="20">
        <v>0</v>
      </c>
      <c r="AP182" s="20" vm="3950">
        <v>14</v>
      </c>
      <c r="AQ182" s="20" vm="3951">
        <v>6</v>
      </c>
      <c r="AR182" s="20">
        <v>0</v>
      </c>
      <c r="AS182" s="20" vm="3952">
        <v>1</v>
      </c>
      <c r="AT182" s="20">
        <v>0</v>
      </c>
      <c r="AU182" s="20">
        <v>0</v>
      </c>
    </row>
    <row r="183" spans="1:47" s="4" customFormat="1" ht="17.25" customHeight="1">
      <c r="A183" s="19" t="s">
        <v>225</v>
      </c>
      <c r="B183" s="20" vm="835">
        <v>280</v>
      </c>
      <c r="C183" s="20" vm="836">
        <v>2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10">
        <f t="shared" si="12"/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 vm="2040">
        <v>5</v>
      </c>
      <c r="T183" s="20">
        <v>0</v>
      </c>
      <c r="U183" s="20">
        <v>0</v>
      </c>
      <c r="V183" s="20" vm="2041">
        <v>3</v>
      </c>
      <c r="W183" s="20">
        <v>0</v>
      </c>
      <c r="X183" s="10">
        <f t="shared" si="13"/>
        <v>0</v>
      </c>
      <c r="Y183" s="20">
        <v>0</v>
      </c>
      <c r="Z183" s="20">
        <v>0</v>
      </c>
      <c r="AA183" s="10">
        <f t="shared" si="14"/>
        <v>0</v>
      </c>
      <c r="AB183" s="20">
        <v>0</v>
      </c>
      <c r="AC183" s="20">
        <v>0</v>
      </c>
      <c r="AD183" s="20">
        <v>0</v>
      </c>
      <c r="AE183" s="20">
        <v>0</v>
      </c>
      <c r="AF183" s="20">
        <v>0</v>
      </c>
      <c r="AG183" s="20">
        <v>0</v>
      </c>
      <c r="AH183" s="20">
        <v>0</v>
      </c>
      <c r="AI183" s="10">
        <f t="shared" si="15"/>
        <v>263</v>
      </c>
      <c r="AJ183" s="20">
        <v>0</v>
      </c>
      <c r="AK183" s="20" vm="3953">
        <v>263</v>
      </c>
      <c r="AL183" s="20" vm="3954">
        <v>3</v>
      </c>
      <c r="AM183" s="20">
        <v>0</v>
      </c>
      <c r="AN183" s="20">
        <v>0</v>
      </c>
      <c r="AO183" s="20">
        <v>0</v>
      </c>
      <c r="AP183" s="20" vm="3955">
        <v>4</v>
      </c>
      <c r="AQ183" s="20">
        <v>0</v>
      </c>
      <c r="AR183" s="20">
        <v>0</v>
      </c>
      <c r="AS183" s="20">
        <v>0</v>
      </c>
      <c r="AT183" s="20">
        <v>0</v>
      </c>
      <c r="AU183" s="20">
        <v>0</v>
      </c>
    </row>
    <row r="184" spans="1:47" s="4" customFormat="1" ht="17.25" customHeight="1">
      <c r="A184" s="19" t="s">
        <v>226</v>
      </c>
      <c r="B184" s="20" vm="837">
        <v>183</v>
      </c>
      <c r="C184" s="20">
        <v>0</v>
      </c>
      <c r="D184" s="20" vm="838">
        <v>1</v>
      </c>
      <c r="E184" s="20" vm="839">
        <v>2</v>
      </c>
      <c r="F184" s="20">
        <v>0</v>
      </c>
      <c r="G184" s="20">
        <v>0</v>
      </c>
      <c r="H184" s="20">
        <v>0</v>
      </c>
      <c r="I184" s="10">
        <f t="shared" si="12"/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  <c r="P184" s="20">
        <v>0</v>
      </c>
      <c r="Q184" s="20">
        <v>0</v>
      </c>
      <c r="R184" s="20" vm="2042">
        <v>11</v>
      </c>
      <c r="S184" s="20" vm="2043">
        <v>3</v>
      </c>
      <c r="T184" s="20">
        <v>0</v>
      </c>
      <c r="U184" s="20">
        <v>0</v>
      </c>
      <c r="V184" s="20" vm="2044">
        <v>2</v>
      </c>
      <c r="W184" s="20">
        <v>0</v>
      </c>
      <c r="X184" s="10">
        <f t="shared" si="13"/>
        <v>0</v>
      </c>
      <c r="Y184" s="20">
        <v>0</v>
      </c>
      <c r="Z184" s="20">
        <v>0</v>
      </c>
      <c r="AA184" s="10">
        <f t="shared" si="14"/>
        <v>0</v>
      </c>
      <c r="AB184" s="20">
        <v>0</v>
      </c>
      <c r="AC184" s="20">
        <v>0</v>
      </c>
      <c r="AD184" s="20">
        <v>0</v>
      </c>
      <c r="AE184" s="20">
        <v>0</v>
      </c>
      <c r="AF184" s="20">
        <v>0</v>
      </c>
      <c r="AG184" s="20">
        <v>0</v>
      </c>
      <c r="AH184" s="20">
        <v>0</v>
      </c>
      <c r="AI184" s="10">
        <f t="shared" si="15"/>
        <v>150</v>
      </c>
      <c r="AJ184" s="20">
        <v>0</v>
      </c>
      <c r="AK184" s="20" vm="3956">
        <v>150</v>
      </c>
      <c r="AL184" s="20" vm="3957">
        <v>1</v>
      </c>
      <c r="AM184" s="20" vm="3958">
        <v>6</v>
      </c>
      <c r="AN184" s="20" vm="3959">
        <v>2</v>
      </c>
      <c r="AO184" s="20" vm="3960">
        <v>1</v>
      </c>
      <c r="AP184" s="20" vm="3961">
        <v>2</v>
      </c>
      <c r="AQ184" s="20" vm="3962">
        <v>2</v>
      </c>
      <c r="AR184" s="20">
        <v>0</v>
      </c>
      <c r="AS184" s="20">
        <v>0</v>
      </c>
      <c r="AT184" s="20">
        <v>0</v>
      </c>
      <c r="AU184" s="20">
        <v>0</v>
      </c>
    </row>
    <row r="185" spans="1:47" s="4" customFormat="1" ht="17.25" customHeight="1">
      <c r="A185" s="19" t="s">
        <v>227</v>
      </c>
      <c r="B185" s="20" vm="840">
        <v>2056523</v>
      </c>
      <c r="C185" s="20" vm="841">
        <v>2601</v>
      </c>
      <c r="D185" s="20" vm="842">
        <v>3452</v>
      </c>
      <c r="E185" s="20" vm="843">
        <v>1781</v>
      </c>
      <c r="F185" s="20" vm="844">
        <v>266</v>
      </c>
      <c r="G185" s="20" vm="845">
        <v>1458</v>
      </c>
      <c r="H185" s="20" vm="846">
        <v>78</v>
      </c>
      <c r="I185" s="10">
        <f t="shared" si="12"/>
        <v>3245</v>
      </c>
      <c r="J185" s="20" vm="2045">
        <v>127</v>
      </c>
      <c r="K185" s="20" vm="2046">
        <v>2313</v>
      </c>
      <c r="L185" s="20" vm="2047">
        <v>712</v>
      </c>
      <c r="M185" s="20" vm="2048">
        <v>93</v>
      </c>
      <c r="N185" s="20" vm="2049">
        <v>2611</v>
      </c>
      <c r="O185" s="20" vm="2050">
        <v>275</v>
      </c>
      <c r="P185" s="20" vm="2051">
        <v>8</v>
      </c>
      <c r="Q185" s="20" vm="2052">
        <v>174</v>
      </c>
      <c r="R185" s="20" vm="2053">
        <v>6521</v>
      </c>
      <c r="S185" s="20" vm="2054">
        <v>13014</v>
      </c>
      <c r="T185" s="20" vm="2055">
        <v>1562</v>
      </c>
      <c r="U185" s="20">
        <v>0</v>
      </c>
      <c r="V185" s="20" vm="2056">
        <v>4731</v>
      </c>
      <c r="W185" s="20" vm="2057">
        <v>394</v>
      </c>
      <c r="X185" s="10">
        <f t="shared" si="13"/>
        <v>6</v>
      </c>
      <c r="Y185" s="20" vm="2270">
        <v>6</v>
      </c>
      <c r="Z185" s="20">
        <v>0</v>
      </c>
      <c r="AA185" s="10">
        <f t="shared" si="14"/>
        <v>0</v>
      </c>
      <c r="AB185" s="20">
        <v>0</v>
      </c>
      <c r="AC185" s="20">
        <v>0</v>
      </c>
      <c r="AD185" s="20">
        <v>0</v>
      </c>
      <c r="AE185" s="20">
        <v>0</v>
      </c>
      <c r="AF185" s="20">
        <v>0</v>
      </c>
      <c r="AG185" s="20">
        <v>0</v>
      </c>
      <c r="AH185" s="20" vm="2477">
        <v>483</v>
      </c>
      <c r="AI185" s="10">
        <f t="shared" si="15"/>
        <v>1958579</v>
      </c>
      <c r="AJ185" s="20" vm="3963">
        <v>311</v>
      </c>
      <c r="AK185" s="20" vm="3964">
        <v>1958268</v>
      </c>
      <c r="AL185" s="20" vm="3965">
        <v>8633</v>
      </c>
      <c r="AM185" s="20" vm="3966">
        <v>4</v>
      </c>
      <c r="AN185" s="20" vm="3967">
        <v>7584</v>
      </c>
      <c r="AO185" s="20" vm="3968">
        <v>450</v>
      </c>
      <c r="AP185" s="20" vm="3969">
        <v>21408</v>
      </c>
      <c r="AQ185" s="20" vm="3970">
        <v>14190</v>
      </c>
      <c r="AR185" s="20" vm="3971">
        <v>528</v>
      </c>
      <c r="AS185" s="20" vm="3972">
        <v>1543</v>
      </c>
      <c r="AT185" s="20" vm="3973">
        <v>925</v>
      </c>
      <c r="AU185" s="20" vm="3974">
        <v>19</v>
      </c>
    </row>
    <row r="186" spans="1:47" s="4" customFormat="1" ht="17.25" customHeight="1">
      <c r="A186" s="19" t="s">
        <v>228</v>
      </c>
      <c r="B186" s="20" vm="847">
        <v>110</v>
      </c>
      <c r="C186" s="20" vm="848">
        <v>1</v>
      </c>
      <c r="D186" s="20" vm="849">
        <v>5</v>
      </c>
      <c r="E186" s="20">
        <v>0</v>
      </c>
      <c r="F186" s="20">
        <v>0</v>
      </c>
      <c r="G186" s="20">
        <v>0</v>
      </c>
      <c r="H186" s="20">
        <v>0</v>
      </c>
      <c r="I186" s="10">
        <f t="shared" si="12"/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0</v>
      </c>
      <c r="P186" s="20">
        <v>0</v>
      </c>
      <c r="Q186" s="20">
        <v>0</v>
      </c>
      <c r="R186" s="20">
        <v>0</v>
      </c>
      <c r="S186" s="20" vm="2058">
        <v>2</v>
      </c>
      <c r="T186" s="20">
        <v>0</v>
      </c>
      <c r="U186" s="20">
        <v>0</v>
      </c>
      <c r="V186" s="20">
        <v>0</v>
      </c>
      <c r="W186" s="20">
        <v>0</v>
      </c>
      <c r="X186" s="10">
        <f t="shared" si="13"/>
        <v>0</v>
      </c>
      <c r="Y186" s="20">
        <v>0</v>
      </c>
      <c r="Z186" s="20">
        <v>0</v>
      </c>
      <c r="AA186" s="10">
        <f t="shared" si="14"/>
        <v>0</v>
      </c>
      <c r="AB186" s="20">
        <v>0</v>
      </c>
      <c r="AC186" s="20">
        <v>0</v>
      </c>
      <c r="AD186" s="20">
        <v>0</v>
      </c>
      <c r="AE186" s="20">
        <v>0</v>
      </c>
      <c r="AF186" s="20">
        <v>0</v>
      </c>
      <c r="AG186" s="20">
        <v>0</v>
      </c>
      <c r="AH186" s="20">
        <v>0</v>
      </c>
      <c r="AI186" s="10">
        <f t="shared" si="15"/>
        <v>83</v>
      </c>
      <c r="AJ186" s="20" vm="3975">
        <v>74</v>
      </c>
      <c r="AK186" s="20" vm="3976">
        <v>9</v>
      </c>
      <c r="AL186" s="20" vm="3977">
        <v>1</v>
      </c>
      <c r="AM186" s="20" vm="3978">
        <v>14</v>
      </c>
      <c r="AN186" s="20">
        <v>0</v>
      </c>
      <c r="AO186" s="20">
        <v>0</v>
      </c>
      <c r="AP186" s="20" vm="3979">
        <v>2</v>
      </c>
      <c r="AQ186" s="20" vm="3980">
        <v>2</v>
      </c>
      <c r="AR186" s="20">
        <v>0</v>
      </c>
      <c r="AS186" s="20">
        <v>0</v>
      </c>
      <c r="AT186" s="20">
        <v>0</v>
      </c>
      <c r="AU186" s="20">
        <v>0</v>
      </c>
    </row>
    <row r="187" spans="1:47" s="4" customFormat="1" ht="17.25" customHeight="1">
      <c r="A187" s="19" t="s">
        <v>229</v>
      </c>
      <c r="B187" s="20" vm="850">
        <v>1247</v>
      </c>
      <c r="C187" s="20">
        <v>0</v>
      </c>
      <c r="D187" s="20" vm="851">
        <v>1</v>
      </c>
      <c r="E187" s="20" vm="852">
        <v>1</v>
      </c>
      <c r="F187" s="20">
        <v>0</v>
      </c>
      <c r="G187" s="20">
        <v>0</v>
      </c>
      <c r="H187" s="20">
        <v>0</v>
      </c>
      <c r="I187" s="10">
        <f t="shared" si="12"/>
        <v>12</v>
      </c>
      <c r="J187" s="20">
        <v>0</v>
      </c>
      <c r="K187" s="20" vm="2059">
        <v>12</v>
      </c>
      <c r="L187" s="20">
        <v>0</v>
      </c>
      <c r="M187" s="20">
        <v>0</v>
      </c>
      <c r="N187" s="20" vm="2060">
        <v>2</v>
      </c>
      <c r="O187" s="20">
        <v>0</v>
      </c>
      <c r="P187" s="20">
        <v>0</v>
      </c>
      <c r="Q187" s="20">
        <v>0</v>
      </c>
      <c r="R187" s="20">
        <v>0</v>
      </c>
      <c r="S187" s="20" vm="2061">
        <v>12</v>
      </c>
      <c r="T187" s="20">
        <v>0</v>
      </c>
      <c r="U187" s="20">
        <v>0</v>
      </c>
      <c r="V187" s="20" vm="2062">
        <v>2</v>
      </c>
      <c r="W187" s="20">
        <v>0</v>
      </c>
      <c r="X187" s="10">
        <f t="shared" si="13"/>
        <v>0</v>
      </c>
      <c r="Y187" s="20">
        <v>0</v>
      </c>
      <c r="Z187" s="20">
        <v>0</v>
      </c>
      <c r="AA187" s="10">
        <f t="shared" si="14"/>
        <v>0</v>
      </c>
      <c r="AB187" s="20">
        <v>0</v>
      </c>
      <c r="AC187" s="20">
        <v>0</v>
      </c>
      <c r="AD187" s="20">
        <v>0</v>
      </c>
      <c r="AE187" s="20">
        <v>0</v>
      </c>
      <c r="AF187" s="20">
        <v>0</v>
      </c>
      <c r="AG187" s="20">
        <v>0</v>
      </c>
      <c r="AH187" s="20" vm="2478">
        <v>1</v>
      </c>
      <c r="AI187" s="10">
        <f t="shared" si="15"/>
        <v>1112</v>
      </c>
      <c r="AJ187" s="20" vm="3981">
        <v>1</v>
      </c>
      <c r="AK187" s="20" vm="3982">
        <v>1111</v>
      </c>
      <c r="AL187" s="20" vm="3983">
        <v>20</v>
      </c>
      <c r="AM187" s="20" vm="3984">
        <v>49</v>
      </c>
      <c r="AN187" s="20" vm="3985">
        <v>3</v>
      </c>
      <c r="AO187" s="20" vm="3986">
        <v>1</v>
      </c>
      <c r="AP187" s="20" vm="3987">
        <v>25</v>
      </c>
      <c r="AQ187" s="20" vm="3988">
        <v>6</v>
      </c>
      <c r="AR187" s="20">
        <v>0</v>
      </c>
      <c r="AS187" s="20">
        <v>0</v>
      </c>
      <c r="AT187" s="20">
        <v>0</v>
      </c>
      <c r="AU187" s="20">
        <v>0</v>
      </c>
    </row>
    <row r="188" spans="1:47" s="4" customFormat="1" ht="17.25" customHeight="1">
      <c r="A188" s="19" t="s">
        <v>230</v>
      </c>
      <c r="B188" s="20" vm="853">
        <v>93369</v>
      </c>
      <c r="C188" s="20" vm="854">
        <v>57</v>
      </c>
      <c r="D188" s="20" vm="855">
        <v>31</v>
      </c>
      <c r="E188" s="20" vm="856">
        <v>110</v>
      </c>
      <c r="F188" s="20" vm="857">
        <v>10</v>
      </c>
      <c r="G188" s="20" vm="858">
        <v>36</v>
      </c>
      <c r="H188" s="20" vm="859">
        <v>5</v>
      </c>
      <c r="I188" s="10">
        <f t="shared" si="12"/>
        <v>105</v>
      </c>
      <c r="J188" s="20" vm="2063">
        <v>31</v>
      </c>
      <c r="K188" s="20" vm="2064">
        <v>55</v>
      </c>
      <c r="L188" s="20" vm="2065">
        <v>17</v>
      </c>
      <c r="M188" s="20" vm="2066">
        <v>2</v>
      </c>
      <c r="N188" s="20" vm="2067">
        <v>28</v>
      </c>
      <c r="O188" s="20" vm="2068">
        <v>1</v>
      </c>
      <c r="P188" s="20">
        <v>0</v>
      </c>
      <c r="Q188" s="20" vm="2069">
        <v>17</v>
      </c>
      <c r="R188" s="20" vm="2070">
        <v>17</v>
      </c>
      <c r="S188" s="20" vm="2071">
        <v>548</v>
      </c>
      <c r="T188" s="20" vm="2072">
        <v>157</v>
      </c>
      <c r="U188" s="20">
        <v>0</v>
      </c>
      <c r="V188" s="20" vm="2073">
        <v>164</v>
      </c>
      <c r="W188" s="20" vm="2074">
        <v>78</v>
      </c>
      <c r="X188" s="10">
        <f t="shared" si="13"/>
        <v>2</v>
      </c>
      <c r="Y188" s="20" vm="2271">
        <v>2</v>
      </c>
      <c r="Z188" s="20">
        <v>0</v>
      </c>
      <c r="AA188" s="10">
        <f t="shared" si="14"/>
        <v>42</v>
      </c>
      <c r="AB188" s="20" vm="2479">
        <v>42</v>
      </c>
      <c r="AC188" s="20">
        <v>0</v>
      </c>
      <c r="AD188" s="20">
        <v>0</v>
      </c>
      <c r="AE188" s="20">
        <v>0</v>
      </c>
      <c r="AF188" s="20">
        <v>0</v>
      </c>
      <c r="AG188" s="20">
        <v>0</v>
      </c>
      <c r="AH188" s="20" vm="2480">
        <v>27</v>
      </c>
      <c r="AI188" s="10">
        <f t="shared" si="15"/>
        <v>89608</v>
      </c>
      <c r="AJ188" s="20" vm="3989">
        <v>16</v>
      </c>
      <c r="AK188" s="20" vm="3990">
        <v>89592</v>
      </c>
      <c r="AL188" s="20" vm="3991">
        <v>691</v>
      </c>
      <c r="AM188" s="20" vm="3992">
        <v>168</v>
      </c>
      <c r="AN188" s="20" vm="3993">
        <v>287</v>
      </c>
      <c r="AO188" s="20" vm="3994">
        <v>19</v>
      </c>
      <c r="AP188" s="20" vm="3995">
        <v>642</v>
      </c>
      <c r="AQ188" s="20" vm="3996">
        <v>466</v>
      </c>
      <c r="AR188" s="20" vm="3997">
        <v>18</v>
      </c>
      <c r="AS188" s="20" vm="3998">
        <v>35</v>
      </c>
      <c r="AT188" s="20">
        <v>0</v>
      </c>
      <c r="AU188" s="20">
        <v>0</v>
      </c>
    </row>
    <row r="189" spans="1:47" s="16" customFormat="1" ht="17.25" customHeight="1">
      <c r="A189" s="14" t="s">
        <v>231</v>
      </c>
      <c r="B189" s="18" vm="860">
        <v>134132</v>
      </c>
      <c r="C189" s="18" vm="861">
        <v>465</v>
      </c>
      <c r="D189" s="18" vm="862">
        <v>391</v>
      </c>
      <c r="E189" s="18" vm="863">
        <v>200</v>
      </c>
      <c r="F189" s="18" vm="864">
        <v>150</v>
      </c>
      <c r="G189" s="18" vm="865">
        <v>84</v>
      </c>
      <c r="H189" s="18">
        <v>0</v>
      </c>
      <c r="I189" s="27">
        <f t="shared" si="12"/>
        <v>237</v>
      </c>
      <c r="J189" s="18" vm="2075">
        <v>68</v>
      </c>
      <c r="K189" s="18" vm="2076">
        <v>142</v>
      </c>
      <c r="L189" s="18" vm="2077">
        <v>24</v>
      </c>
      <c r="M189" s="18" vm="2078">
        <v>3</v>
      </c>
      <c r="N189" s="18" vm="2079">
        <v>103</v>
      </c>
      <c r="O189" s="18">
        <v>0</v>
      </c>
      <c r="P189" s="18" vm="2080">
        <v>4</v>
      </c>
      <c r="Q189" s="18" vm="2081">
        <v>55</v>
      </c>
      <c r="R189" s="18" vm="2082">
        <v>54</v>
      </c>
      <c r="S189" s="18" vm="2083">
        <v>1288</v>
      </c>
      <c r="T189" s="18" vm="2084">
        <v>141</v>
      </c>
      <c r="U189" s="18">
        <v>0</v>
      </c>
      <c r="V189" s="18" vm="2085">
        <v>772</v>
      </c>
      <c r="W189" s="18" vm="2086">
        <v>242</v>
      </c>
      <c r="X189" s="27">
        <f t="shared" si="13"/>
        <v>14</v>
      </c>
      <c r="Y189" s="18" vm="2272">
        <v>14</v>
      </c>
      <c r="Z189" s="18">
        <v>0</v>
      </c>
      <c r="AA189" s="27">
        <f t="shared" si="14"/>
        <v>22</v>
      </c>
      <c r="AB189" s="18" vm="2481">
        <v>16</v>
      </c>
      <c r="AC189" s="18" vm="2482">
        <v>1</v>
      </c>
      <c r="AD189" s="18">
        <v>0</v>
      </c>
      <c r="AE189" s="18" vm="2483">
        <v>1</v>
      </c>
      <c r="AF189" s="18">
        <v>0</v>
      </c>
      <c r="AG189" s="18" vm="2484">
        <v>4</v>
      </c>
      <c r="AH189" s="18" vm="2485">
        <v>88</v>
      </c>
      <c r="AI189" s="27">
        <f t="shared" si="15"/>
        <v>86765</v>
      </c>
      <c r="AJ189" s="18" vm="3999">
        <v>23174</v>
      </c>
      <c r="AK189" s="18" vm="4000">
        <v>63591</v>
      </c>
      <c r="AL189" s="18" vm="4001">
        <v>1365</v>
      </c>
      <c r="AM189" s="18" vm="4002">
        <v>787</v>
      </c>
      <c r="AN189" s="18" vm="4003">
        <v>881</v>
      </c>
      <c r="AO189" s="18" vm="4004">
        <v>457</v>
      </c>
      <c r="AP189" s="18" vm="4005">
        <v>21968</v>
      </c>
      <c r="AQ189" s="18" vm="4006">
        <v>3708</v>
      </c>
      <c r="AR189" s="18" vm="4007">
        <v>956</v>
      </c>
      <c r="AS189" s="18" vm="4008">
        <v>12929</v>
      </c>
      <c r="AT189" s="18" vm="4009">
        <v>6</v>
      </c>
      <c r="AU189" s="18">
        <v>0</v>
      </c>
    </row>
    <row r="190" spans="1:47" s="4" customFormat="1" ht="17.25" customHeight="1">
      <c r="A190" s="19" t="s">
        <v>232</v>
      </c>
      <c r="B190" s="20" vm="866">
        <v>13327</v>
      </c>
      <c r="C190" s="20" vm="867">
        <v>25</v>
      </c>
      <c r="D190" s="20" vm="868">
        <v>8</v>
      </c>
      <c r="E190" s="20" vm="869">
        <v>17</v>
      </c>
      <c r="F190" s="20" vm="870">
        <v>113</v>
      </c>
      <c r="G190" s="20" vm="871">
        <v>5</v>
      </c>
      <c r="H190" s="20">
        <v>0</v>
      </c>
      <c r="I190" s="10">
        <f t="shared" si="12"/>
        <v>20</v>
      </c>
      <c r="J190" s="20" vm="2087">
        <v>8</v>
      </c>
      <c r="K190" s="20" vm="2088">
        <v>11</v>
      </c>
      <c r="L190" s="20" vm="2089">
        <v>1</v>
      </c>
      <c r="M190" s="20">
        <v>0</v>
      </c>
      <c r="N190" s="20" vm="2090">
        <v>24</v>
      </c>
      <c r="O190" s="20">
        <v>0</v>
      </c>
      <c r="P190" s="20">
        <v>0</v>
      </c>
      <c r="Q190" s="20" vm="2091">
        <v>8</v>
      </c>
      <c r="R190" s="20" vm="2092">
        <v>1</v>
      </c>
      <c r="S190" s="20" vm="2093">
        <v>146</v>
      </c>
      <c r="T190" s="20" vm="2094">
        <v>22</v>
      </c>
      <c r="U190" s="20">
        <v>0</v>
      </c>
      <c r="V190" s="20" vm="2095">
        <v>118</v>
      </c>
      <c r="W190" s="20" vm="2096">
        <v>35</v>
      </c>
      <c r="X190" s="10">
        <f t="shared" si="13"/>
        <v>2</v>
      </c>
      <c r="Y190" s="20" vm="2273">
        <v>2</v>
      </c>
      <c r="Z190" s="20">
        <v>0</v>
      </c>
      <c r="AA190" s="10">
        <f t="shared" si="14"/>
        <v>0</v>
      </c>
      <c r="AB190" s="20">
        <v>0</v>
      </c>
      <c r="AC190" s="20">
        <v>0</v>
      </c>
      <c r="AD190" s="20">
        <v>0</v>
      </c>
      <c r="AE190" s="20">
        <v>0</v>
      </c>
      <c r="AF190" s="20">
        <v>0</v>
      </c>
      <c r="AG190" s="20">
        <v>0</v>
      </c>
      <c r="AH190" s="20" vm="2486">
        <v>14</v>
      </c>
      <c r="AI190" s="10">
        <f t="shared" si="15"/>
        <v>11741</v>
      </c>
      <c r="AJ190" s="20" vm="4010">
        <v>5</v>
      </c>
      <c r="AK190" s="20" vm="4011">
        <v>11736</v>
      </c>
      <c r="AL190" s="20" vm="4012">
        <v>102</v>
      </c>
      <c r="AM190" s="20" vm="4013">
        <v>68</v>
      </c>
      <c r="AN190" s="20" vm="4014">
        <v>87</v>
      </c>
      <c r="AO190" s="20" vm="4015">
        <v>168</v>
      </c>
      <c r="AP190" s="20" vm="4016">
        <v>369</v>
      </c>
      <c r="AQ190" s="20" vm="4017">
        <v>133</v>
      </c>
      <c r="AR190" s="20" vm="4018">
        <v>13</v>
      </c>
      <c r="AS190" s="20" vm="4019">
        <v>86</v>
      </c>
      <c r="AT190" s="20" vm="4020">
        <v>2</v>
      </c>
      <c r="AU190" s="20">
        <v>0</v>
      </c>
    </row>
    <row r="191" spans="1:47" s="4" customFormat="1" ht="17.25" customHeight="1">
      <c r="A191" s="19" t="s">
        <v>233</v>
      </c>
      <c r="B191" s="20" vm="872">
        <v>1653</v>
      </c>
      <c r="C191" s="20" vm="873">
        <v>8</v>
      </c>
      <c r="D191" s="20" vm="874">
        <v>6</v>
      </c>
      <c r="E191" s="20">
        <v>0</v>
      </c>
      <c r="F191" s="20">
        <v>0</v>
      </c>
      <c r="G191" s="20">
        <v>0</v>
      </c>
      <c r="H191" s="20">
        <v>0</v>
      </c>
      <c r="I191" s="10">
        <f t="shared" si="12"/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0</v>
      </c>
      <c r="P191" s="20">
        <v>0</v>
      </c>
      <c r="Q191" s="20">
        <v>0</v>
      </c>
      <c r="R191" s="20">
        <v>0</v>
      </c>
      <c r="S191" s="20" vm="2097">
        <v>4</v>
      </c>
      <c r="T191" s="20">
        <v>0</v>
      </c>
      <c r="U191" s="20">
        <v>0</v>
      </c>
      <c r="V191" s="20" vm="2098">
        <v>5</v>
      </c>
      <c r="W191" s="20">
        <v>0</v>
      </c>
      <c r="X191" s="10">
        <f t="shared" si="13"/>
        <v>0</v>
      </c>
      <c r="Y191" s="20">
        <v>0</v>
      </c>
      <c r="Z191" s="20">
        <v>0</v>
      </c>
      <c r="AA191" s="10">
        <f t="shared" si="14"/>
        <v>0</v>
      </c>
      <c r="AB191" s="20">
        <v>0</v>
      </c>
      <c r="AC191" s="20">
        <v>0</v>
      </c>
      <c r="AD191" s="20">
        <v>0</v>
      </c>
      <c r="AE191" s="20">
        <v>0</v>
      </c>
      <c r="AF191" s="20">
        <v>0</v>
      </c>
      <c r="AG191" s="20">
        <v>0</v>
      </c>
      <c r="AH191" s="20">
        <v>0</v>
      </c>
      <c r="AI191" s="10">
        <f t="shared" si="15"/>
        <v>1568</v>
      </c>
      <c r="AJ191" s="20">
        <v>0</v>
      </c>
      <c r="AK191" s="20" vm="4021">
        <v>1568</v>
      </c>
      <c r="AL191" s="20" vm="4022">
        <v>6</v>
      </c>
      <c r="AM191" s="20" vm="4023">
        <v>28</v>
      </c>
      <c r="AN191" s="20" vm="4024">
        <v>2</v>
      </c>
      <c r="AO191" s="20">
        <v>0</v>
      </c>
      <c r="AP191" s="20" vm="4025">
        <v>18</v>
      </c>
      <c r="AQ191" s="20" vm="4026">
        <v>8</v>
      </c>
      <c r="AR191" s="20">
        <v>0</v>
      </c>
      <c r="AS191" s="20">
        <v>0</v>
      </c>
      <c r="AT191" s="20">
        <v>0</v>
      </c>
      <c r="AU191" s="20">
        <v>0</v>
      </c>
    </row>
    <row r="192" spans="1:47" s="4" customFormat="1" ht="17.25" customHeight="1">
      <c r="A192" s="19" t="s">
        <v>234</v>
      </c>
      <c r="B192" s="20" vm="875">
        <v>2149</v>
      </c>
      <c r="C192" s="20" vm="876">
        <v>16</v>
      </c>
      <c r="D192" s="20" vm="877">
        <v>12</v>
      </c>
      <c r="E192" s="20" vm="878">
        <v>2</v>
      </c>
      <c r="F192" s="20">
        <v>0</v>
      </c>
      <c r="G192" s="20" vm="879">
        <v>3</v>
      </c>
      <c r="H192" s="20">
        <v>0</v>
      </c>
      <c r="I192" s="10">
        <f t="shared" si="12"/>
        <v>6</v>
      </c>
      <c r="J192" s="20" vm="2099">
        <v>1</v>
      </c>
      <c r="K192" s="20" vm="2100">
        <v>1</v>
      </c>
      <c r="L192" s="20" vm="2101">
        <v>4</v>
      </c>
      <c r="M192" s="20">
        <v>0</v>
      </c>
      <c r="N192" s="20" vm="2102">
        <v>3</v>
      </c>
      <c r="O192" s="20">
        <v>0</v>
      </c>
      <c r="P192" s="20">
        <v>0</v>
      </c>
      <c r="Q192" s="20" vm="2103">
        <v>3</v>
      </c>
      <c r="R192" s="20" vm="2104">
        <v>4</v>
      </c>
      <c r="S192" s="20" vm="2105">
        <v>33</v>
      </c>
      <c r="T192" s="20">
        <v>0</v>
      </c>
      <c r="U192" s="20">
        <v>0</v>
      </c>
      <c r="V192" s="20" vm="2106">
        <v>7</v>
      </c>
      <c r="W192" s="20">
        <v>0</v>
      </c>
      <c r="X192" s="10">
        <f t="shared" si="13"/>
        <v>0</v>
      </c>
      <c r="Y192" s="20">
        <v>0</v>
      </c>
      <c r="Z192" s="20">
        <v>0</v>
      </c>
      <c r="AA192" s="10">
        <f t="shared" si="14"/>
        <v>0</v>
      </c>
      <c r="AB192" s="20">
        <v>0</v>
      </c>
      <c r="AC192" s="20">
        <v>0</v>
      </c>
      <c r="AD192" s="20">
        <v>0</v>
      </c>
      <c r="AE192" s="20">
        <v>0</v>
      </c>
      <c r="AF192" s="20">
        <v>0</v>
      </c>
      <c r="AG192" s="20">
        <v>0</v>
      </c>
      <c r="AH192" s="20" vm="2487">
        <v>4</v>
      </c>
      <c r="AI192" s="10">
        <f t="shared" si="15"/>
        <v>1839</v>
      </c>
      <c r="AJ192" s="20" vm="4027">
        <v>1426</v>
      </c>
      <c r="AK192" s="20" vm="4028">
        <v>413</v>
      </c>
      <c r="AL192" s="20" vm="4029">
        <v>45</v>
      </c>
      <c r="AM192" s="20" vm="4030">
        <v>84</v>
      </c>
      <c r="AN192" s="20" vm="4031">
        <v>17</v>
      </c>
      <c r="AO192" s="20" vm="4032">
        <v>2</v>
      </c>
      <c r="AP192" s="20" vm="4033">
        <v>49</v>
      </c>
      <c r="AQ192" s="20" vm="4034">
        <v>16</v>
      </c>
      <c r="AR192" s="20" vm="4035">
        <v>1</v>
      </c>
      <c r="AS192" s="20" vm="4036">
        <v>3</v>
      </c>
      <c r="AT192" s="20">
        <v>0</v>
      </c>
      <c r="AU192" s="20">
        <v>0</v>
      </c>
    </row>
    <row r="193" spans="1:47" s="4" customFormat="1" ht="17.25" customHeight="1">
      <c r="A193" s="19" t="s">
        <v>235</v>
      </c>
      <c r="B193" s="20" vm="880">
        <v>66</v>
      </c>
      <c r="C193" s="20" vm="881">
        <v>3</v>
      </c>
      <c r="D193" s="20" vm="882">
        <v>5</v>
      </c>
      <c r="E193" s="20" vm="883">
        <v>3</v>
      </c>
      <c r="F193" s="20">
        <v>0</v>
      </c>
      <c r="G193" s="20">
        <v>0</v>
      </c>
      <c r="H193" s="20">
        <v>0</v>
      </c>
      <c r="I193" s="10">
        <f t="shared" si="12"/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0</v>
      </c>
      <c r="Q193" s="20">
        <v>0</v>
      </c>
      <c r="R193" s="20">
        <v>0</v>
      </c>
      <c r="S193" s="20">
        <v>0</v>
      </c>
      <c r="T193" s="20">
        <v>0</v>
      </c>
      <c r="U193" s="20">
        <v>0</v>
      </c>
      <c r="V193" s="20">
        <v>0</v>
      </c>
      <c r="W193" s="20">
        <v>0</v>
      </c>
      <c r="X193" s="10">
        <f t="shared" si="13"/>
        <v>0</v>
      </c>
      <c r="Y193" s="20">
        <v>0</v>
      </c>
      <c r="Z193" s="20">
        <v>0</v>
      </c>
      <c r="AA193" s="10">
        <f t="shared" si="14"/>
        <v>0</v>
      </c>
      <c r="AB193" s="20">
        <v>0</v>
      </c>
      <c r="AC193" s="20">
        <v>0</v>
      </c>
      <c r="AD193" s="20">
        <v>0</v>
      </c>
      <c r="AE193" s="20">
        <v>0</v>
      </c>
      <c r="AF193" s="20">
        <v>0</v>
      </c>
      <c r="AG193" s="20">
        <v>0</v>
      </c>
      <c r="AH193" s="20">
        <v>0</v>
      </c>
      <c r="AI193" s="10">
        <f t="shared" si="15"/>
        <v>46</v>
      </c>
      <c r="AJ193" s="20" vm="4037">
        <v>31</v>
      </c>
      <c r="AK193" s="20" vm="4038">
        <v>15</v>
      </c>
      <c r="AL193" s="20">
        <v>0</v>
      </c>
      <c r="AM193" s="20" vm="4039">
        <v>4</v>
      </c>
      <c r="AN193" s="20">
        <v>0</v>
      </c>
      <c r="AO193" s="20">
        <v>0</v>
      </c>
      <c r="AP193" s="20" vm="4040">
        <v>4</v>
      </c>
      <c r="AQ193" s="20" vm="4041">
        <v>1</v>
      </c>
      <c r="AR193" s="20">
        <v>0</v>
      </c>
      <c r="AS193" s="20">
        <v>0</v>
      </c>
      <c r="AT193" s="20">
        <v>0</v>
      </c>
      <c r="AU193" s="20">
        <v>0</v>
      </c>
    </row>
    <row r="194" spans="1:47" s="4" customFormat="1" ht="17.25" customHeight="1">
      <c r="A194" s="19" t="s">
        <v>236</v>
      </c>
      <c r="B194" s="20" vm="884">
        <v>10096</v>
      </c>
      <c r="C194" s="20" vm="885">
        <v>18</v>
      </c>
      <c r="D194" s="20" vm="886">
        <v>17</v>
      </c>
      <c r="E194" s="20" vm="887">
        <v>31</v>
      </c>
      <c r="F194" s="20" vm="888">
        <v>9</v>
      </c>
      <c r="G194" s="20" vm="889">
        <v>3</v>
      </c>
      <c r="H194" s="20">
        <v>0</v>
      </c>
      <c r="I194" s="10">
        <f t="shared" si="12"/>
        <v>18</v>
      </c>
      <c r="J194" s="20" vm="2107">
        <v>5</v>
      </c>
      <c r="K194" s="20" vm="2108">
        <v>4</v>
      </c>
      <c r="L194" s="20" vm="2109">
        <v>9</v>
      </c>
      <c r="M194" s="20">
        <v>0</v>
      </c>
      <c r="N194" s="20" vm="2110">
        <v>14</v>
      </c>
      <c r="O194" s="20">
        <v>0</v>
      </c>
      <c r="P194" s="20">
        <v>0</v>
      </c>
      <c r="Q194" s="20" vm="2111">
        <v>7</v>
      </c>
      <c r="R194" s="20" vm="2112">
        <v>12</v>
      </c>
      <c r="S194" s="20" vm="2113">
        <v>157</v>
      </c>
      <c r="T194" s="20" vm="2114">
        <v>13</v>
      </c>
      <c r="U194" s="20">
        <v>0</v>
      </c>
      <c r="V194" s="20" vm="2115">
        <v>41</v>
      </c>
      <c r="W194" s="20" vm="2116">
        <v>27</v>
      </c>
      <c r="X194" s="10">
        <f t="shared" si="13"/>
        <v>0</v>
      </c>
      <c r="Y194" s="20">
        <v>0</v>
      </c>
      <c r="Z194" s="20">
        <v>0</v>
      </c>
      <c r="AA194" s="10">
        <f t="shared" si="14"/>
        <v>0</v>
      </c>
      <c r="AB194" s="20">
        <v>0</v>
      </c>
      <c r="AC194" s="20">
        <v>0</v>
      </c>
      <c r="AD194" s="20">
        <v>0</v>
      </c>
      <c r="AE194" s="20">
        <v>0</v>
      </c>
      <c r="AF194" s="20">
        <v>0</v>
      </c>
      <c r="AG194" s="20">
        <v>0</v>
      </c>
      <c r="AH194" s="20" vm="2488">
        <v>7</v>
      </c>
      <c r="AI194" s="10">
        <f t="shared" si="15"/>
        <v>8515</v>
      </c>
      <c r="AJ194" s="20" vm="4042">
        <v>6092</v>
      </c>
      <c r="AK194" s="20" vm="4043">
        <v>2423</v>
      </c>
      <c r="AL194" s="20" vm="4044">
        <v>146</v>
      </c>
      <c r="AM194" s="20" vm="4045">
        <v>133</v>
      </c>
      <c r="AN194" s="20" vm="4046">
        <v>45</v>
      </c>
      <c r="AO194" s="20" vm="4047">
        <v>7</v>
      </c>
      <c r="AP194" s="20" vm="4048">
        <v>545</v>
      </c>
      <c r="AQ194" s="20" vm="4049">
        <v>195</v>
      </c>
      <c r="AR194" s="20" vm="4050">
        <v>21</v>
      </c>
      <c r="AS194" s="20" vm="4051">
        <v>115</v>
      </c>
      <c r="AT194" s="20">
        <v>0</v>
      </c>
      <c r="AU194" s="20">
        <v>0</v>
      </c>
    </row>
    <row r="195" spans="1:47" s="4" customFormat="1" ht="17.25" customHeight="1">
      <c r="A195" s="19" t="s">
        <v>237</v>
      </c>
      <c r="B195" s="20" vm="890">
        <v>107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10">
        <f t="shared" si="12"/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  <c r="T195" s="20">
        <v>0</v>
      </c>
      <c r="U195" s="20">
        <v>0</v>
      </c>
      <c r="V195" s="20">
        <v>0</v>
      </c>
      <c r="W195" s="20">
        <v>0</v>
      </c>
      <c r="X195" s="10">
        <f t="shared" si="13"/>
        <v>0</v>
      </c>
      <c r="Y195" s="20">
        <v>0</v>
      </c>
      <c r="Z195" s="20">
        <v>0</v>
      </c>
      <c r="AA195" s="10">
        <f t="shared" si="14"/>
        <v>0</v>
      </c>
      <c r="AB195" s="20">
        <v>0</v>
      </c>
      <c r="AC195" s="20">
        <v>0</v>
      </c>
      <c r="AD195" s="20">
        <v>0</v>
      </c>
      <c r="AE195" s="20">
        <v>0</v>
      </c>
      <c r="AF195" s="20">
        <v>0</v>
      </c>
      <c r="AG195" s="20">
        <v>0</v>
      </c>
      <c r="AH195" s="20">
        <v>0</v>
      </c>
      <c r="AI195" s="10">
        <f t="shared" si="15"/>
        <v>99</v>
      </c>
      <c r="AJ195" s="20">
        <v>0</v>
      </c>
      <c r="AK195" s="20" vm="4052">
        <v>99</v>
      </c>
      <c r="AL195" s="20" vm="4053">
        <v>5</v>
      </c>
      <c r="AM195" s="20">
        <v>0</v>
      </c>
      <c r="AN195" s="20">
        <v>0</v>
      </c>
      <c r="AO195" s="20">
        <v>0</v>
      </c>
      <c r="AP195" s="20" vm="4054">
        <v>3</v>
      </c>
      <c r="AQ195" s="20">
        <v>0</v>
      </c>
      <c r="AR195" s="20">
        <v>0</v>
      </c>
      <c r="AS195" s="20">
        <v>0</v>
      </c>
      <c r="AT195" s="20">
        <v>0</v>
      </c>
      <c r="AU195" s="20">
        <v>0</v>
      </c>
    </row>
    <row r="196" spans="1:47" s="4" customFormat="1" ht="17.25" customHeight="1">
      <c r="A196" s="19" t="s">
        <v>238</v>
      </c>
      <c r="B196" s="20" vm="891">
        <v>13708</v>
      </c>
      <c r="C196" s="20" vm="892">
        <v>24</v>
      </c>
      <c r="D196" s="20" vm="893">
        <v>11</v>
      </c>
      <c r="E196" s="20" vm="894">
        <v>22</v>
      </c>
      <c r="F196" s="20" vm="895">
        <v>9</v>
      </c>
      <c r="G196" s="20" vm="896">
        <v>2</v>
      </c>
      <c r="H196" s="20">
        <v>0</v>
      </c>
      <c r="I196" s="10">
        <f t="shared" si="12"/>
        <v>14</v>
      </c>
      <c r="J196" s="20" vm="2117">
        <v>9</v>
      </c>
      <c r="K196" s="20" vm="2118">
        <v>5</v>
      </c>
      <c r="L196" s="20">
        <v>0</v>
      </c>
      <c r="M196" s="20">
        <v>0</v>
      </c>
      <c r="N196" s="20" vm="2119">
        <v>8</v>
      </c>
      <c r="O196" s="20">
        <v>0</v>
      </c>
      <c r="P196" s="20">
        <v>0</v>
      </c>
      <c r="Q196" s="20">
        <v>0</v>
      </c>
      <c r="R196" s="20" vm="2120">
        <v>2</v>
      </c>
      <c r="S196" s="20" vm="2121">
        <v>172</v>
      </c>
      <c r="T196" s="20" vm="2122">
        <v>8</v>
      </c>
      <c r="U196" s="20">
        <v>0</v>
      </c>
      <c r="V196" s="20" vm="2123">
        <v>33</v>
      </c>
      <c r="W196" s="20" vm="2124">
        <v>7</v>
      </c>
      <c r="X196" s="10">
        <f t="shared" si="13"/>
        <v>1</v>
      </c>
      <c r="Y196" s="20" vm="2274">
        <v>1</v>
      </c>
      <c r="Z196" s="20">
        <v>0</v>
      </c>
      <c r="AA196" s="10">
        <f t="shared" si="14"/>
        <v>0</v>
      </c>
      <c r="AB196" s="20">
        <v>0</v>
      </c>
      <c r="AC196" s="20">
        <v>0</v>
      </c>
      <c r="AD196" s="20">
        <v>0</v>
      </c>
      <c r="AE196" s="20">
        <v>0</v>
      </c>
      <c r="AF196" s="20">
        <v>0</v>
      </c>
      <c r="AG196" s="20">
        <v>0</v>
      </c>
      <c r="AH196" s="20" vm="2489">
        <v>12</v>
      </c>
      <c r="AI196" s="10">
        <f t="shared" si="15"/>
        <v>12789</v>
      </c>
      <c r="AJ196" s="20" vm="4055">
        <v>9</v>
      </c>
      <c r="AK196" s="20" vm="4056">
        <v>12780</v>
      </c>
      <c r="AL196" s="20" vm="4057">
        <v>130</v>
      </c>
      <c r="AM196" s="20" vm="4058">
        <v>32</v>
      </c>
      <c r="AN196" s="20" vm="4059">
        <v>38</v>
      </c>
      <c r="AO196" s="20" vm="4060">
        <v>118</v>
      </c>
      <c r="AP196" s="20" vm="4061">
        <v>189</v>
      </c>
      <c r="AQ196" s="20" vm="4062">
        <v>63</v>
      </c>
      <c r="AR196" s="20" vm="4063">
        <v>6</v>
      </c>
      <c r="AS196" s="20" vm="4064">
        <v>18</v>
      </c>
      <c r="AT196" s="20">
        <v>0</v>
      </c>
      <c r="AU196" s="20">
        <v>0</v>
      </c>
    </row>
    <row r="197" spans="1:47" s="4" customFormat="1" ht="17.25" customHeight="1">
      <c r="A197" s="19" t="s">
        <v>239</v>
      </c>
      <c r="B197" s="20" vm="897">
        <v>838</v>
      </c>
      <c r="C197" s="20" vm="898">
        <v>9</v>
      </c>
      <c r="D197" s="20" vm="899">
        <v>8</v>
      </c>
      <c r="E197" s="20">
        <v>0</v>
      </c>
      <c r="F197" s="20">
        <v>0</v>
      </c>
      <c r="G197" s="20">
        <v>0</v>
      </c>
      <c r="H197" s="20">
        <v>0</v>
      </c>
      <c r="I197" s="10">
        <f t="shared" si="12"/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0">
        <v>0</v>
      </c>
      <c r="Q197" s="20" vm="2125">
        <v>2</v>
      </c>
      <c r="R197" s="20">
        <v>0</v>
      </c>
      <c r="S197" s="20" vm="2126">
        <v>27</v>
      </c>
      <c r="T197" s="20">
        <v>0</v>
      </c>
      <c r="U197" s="20">
        <v>0</v>
      </c>
      <c r="V197" s="20" vm="2127">
        <v>8</v>
      </c>
      <c r="W197" s="20" vm="2128">
        <v>1</v>
      </c>
      <c r="X197" s="10">
        <f t="shared" si="13"/>
        <v>0</v>
      </c>
      <c r="Y197" s="20">
        <v>0</v>
      </c>
      <c r="Z197" s="20">
        <v>0</v>
      </c>
      <c r="AA197" s="10">
        <f t="shared" si="14"/>
        <v>0</v>
      </c>
      <c r="AB197" s="20">
        <v>0</v>
      </c>
      <c r="AC197" s="20">
        <v>0</v>
      </c>
      <c r="AD197" s="20">
        <v>0</v>
      </c>
      <c r="AE197" s="20">
        <v>0</v>
      </c>
      <c r="AF197" s="20">
        <v>0</v>
      </c>
      <c r="AG197" s="20">
        <v>0</v>
      </c>
      <c r="AH197" s="20" vm="2490">
        <v>1</v>
      </c>
      <c r="AI197" s="10">
        <f t="shared" si="15"/>
        <v>401</v>
      </c>
      <c r="AJ197" s="20" vm="4065">
        <v>202</v>
      </c>
      <c r="AK197" s="20" vm="4066">
        <v>199</v>
      </c>
      <c r="AL197" s="20" vm="4067">
        <v>18</v>
      </c>
      <c r="AM197" s="20" vm="4068">
        <v>60</v>
      </c>
      <c r="AN197" s="20" vm="4069">
        <v>2</v>
      </c>
      <c r="AO197" s="20" vm="4070">
        <v>1</v>
      </c>
      <c r="AP197" s="20" vm="4071">
        <v>151</v>
      </c>
      <c r="AQ197" s="20" vm="4072">
        <v>80</v>
      </c>
      <c r="AR197" s="20" vm="4073">
        <v>6</v>
      </c>
      <c r="AS197" s="20" vm="4074">
        <v>63</v>
      </c>
      <c r="AT197" s="20">
        <v>0</v>
      </c>
      <c r="AU197" s="20">
        <v>0</v>
      </c>
    </row>
    <row r="198" spans="1:47" s="4" customFormat="1" ht="17.25" customHeight="1">
      <c r="A198" s="19" t="s">
        <v>240</v>
      </c>
      <c r="B198" s="20" vm="900">
        <v>76290</v>
      </c>
      <c r="C198" s="20" vm="901">
        <v>290</v>
      </c>
      <c r="D198" s="20" vm="902">
        <v>266</v>
      </c>
      <c r="E198" s="20" vm="903">
        <v>87</v>
      </c>
      <c r="F198" s="20" vm="904">
        <v>16</v>
      </c>
      <c r="G198" s="20" vm="905">
        <v>65</v>
      </c>
      <c r="H198" s="20">
        <v>0</v>
      </c>
      <c r="I198" s="10">
        <f t="shared" ref="I198:I217" si="16">SUM(J198:M198)</f>
        <v>141</v>
      </c>
      <c r="J198" s="20" vm="2129">
        <v>27</v>
      </c>
      <c r="K198" s="20" vm="2130">
        <v>109</v>
      </c>
      <c r="L198" s="20" vm="2131">
        <v>5</v>
      </c>
      <c r="M198" s="20">
        <v>0</v>
      </c>
      <c r="N198" s="20" vm="2132">
        <v>36</v>
      </c>
      <c r="O198" s="20">
        <v>0</v>
      </c>
      <c r="P198" s="20" vm="2133">
        <v>3</v>
      </c>
      <c r="Q198" s="20" vm="2134">
        <v>24</v>
      </c>
      <c r="R198" s="20" vm="2135">
        <v>24</v>
      </c>
      <c r="S198" s="20" vm="2136">
        <v>621</v>
      </c>
      <c r="T198" s="20" vm="2137">
        <v>97</v>
      </c>
      <c r="U198" s="20">
        <v>0</v>
      </c>
      <c r="V198" s="20" vm="2138">
        <v>497</v>
      </c>
      <c r="W198" s="20" vm="2139">
        <v>82</v>
      </c>
      <c r="X198" s="10">
        <f t="shared" ref="X198:X217" si="17">SUM(Y198:Z198)</f>
        <v>3</v>
      </c>
      <c r="Y198" s="20" vm="2275">
        <v>3</v>
      </c>
      <c r="Z198" s="20">
        <v>0</v>
      </c>
      <c r="AA198" s="10">
        <f t="shared" ref="AA198:AA217" si="18">SUM(AB198:AG198)</f>
        <v>16</v>
      </c>
      <c r="AB198" s="20" vm="2491">
        <v>16</v>
      </c>
      <c r="AC198" s="20">
        <v>0</v>
      </c>
      <c r="AD198" s="20">
        <v>0</v>
      </c>
      <c r="AE198" s="20">
        <v>0</v>
      </c>
      <c r="AF198" s="20">
        <v>0</v>
      </c>
      <c r="AG198" s="20">
        <v>0</v>
      </c>
      <c r="AH198" s="20" vm="2492">
        <v>38</v>
      </c>
      <c r="AI198" s="10">
        <f t="shared" ref="AI198:AI217" si="19">SUM(AJ198:AK198)</f>
        <v>43518</v>
      </c>
      <c r="AJ198" s="20" vm="4075">
        <v>12372</v>
      </c>
      <c r="AK198" s="20" vm="4076">
        <v>31146</v>
      </c>
      <c r="AL198" s="20" vm="4077">
        <v>728</v>
      </c>
      <c r="AM198" s="20" vm="4078">
        <v>223</v>
      </c>
      <c r="AN198" s="20" vm="4079">
        <v>619</v>
      </c>
      <c r="AO198" s="20" vm="4080">
        <v>103</v>
      </c>
      <c r="AP198" s="20" vm="4081">
        <v>14755</v>
      </c>
      <c r="AQ198" s="20" vm="4082">
        <v>2780</v>
      </c>
      <c r="AR198" s="20" vm="4083">
        <v>613</v>
      </c>
      <c r="AS198" s="20" vm="4084">
        <v>10641</v>
      </c>
      <c r="AT198" s="20" vm="4085">
        <v>4</v>
      </c>
      <c r="AU198" s="20">
        <v>0</v>
      </c>
    </row>
    <row r="199" spans="1:47" s="4" customFormat="1" ht="17.25" customHeight="1">
      <c r="A199" s="19" t="s">
        <v>241</v>
      </c>
      <c r="B199" s="20" vm="906">
        <v>1635</v>
      </c>
      <c r="C199" s="20" vm="907">
        <v>20</v>
      </c>
      <c r="D199" s="20" vm="908">
        <v>6</v>
      </c>
      <c r="E199" s="20" vm="909">
        <v>12</v>
      </c>
      <c r="F199" s="20" vm="910">
        <v>3</v>
      </c>
      <c r="G199" s="20" vm="911">
        <v>2</v>
      </c>
      <c r="H199" s="20">
        <v>0</v>
      </c>
      <c r="I199" s="10">
        <f t="shared" si="16"/>
        <v>8</v>
      </c>
      <c r="J199" s="20" vm="2140">
        <v>3</v>
      </c>
      <c r="K199" s="20" vm="2141">
        <v>1</v>
      </c>
      <c r="L199" s="20" vm="2142">
        <v>1</v>
      </c>
      <c r="M199" s="20" vm="2143">
        <v>3</v>
      </c>
      <c r="N199" s="20">
        <v>0</v>
      </c>
      <c r="O199" s="20">
        <v>0</v>
      </c>
      <c r="P199" s="20">
        <v>0</v>
      </c>
      <c r="Q199" s="20">
        <v>0</v>
      </c>
      <c r="R199" s="20" vm="2144">
        <v>4</v>
      </c>
      <c r="S199" s="20" vm="2145">
        <v>47</v>
      </c>
      <c r="T199" s="20">
        <v>0</v>
      </c>
      <c r="U199" s="20">
        <v>0</v>
      </c>
      <c r="V199" s="20" vm="2146">
        <v>37</v>
      </c>
      <c r="W199" s="20" vm="2147">
        <v>57</v>
      </c>
      <c r="X199" s="10">
        <f t="shared" si="17"/>
        <v>0</v>
      </c>
      <c r="Y199" s="20">
        <v>0</v>
      </c>
      <c r="Z199" s="20">
        <v>0</v>
      </c>
      <c r="AA199" s="10">
        <f t="shared" si="18"/>
        <v>0</v>
      </c>
      <c r="AB199" s="20">
        <v>0</v>
      </c>
      <c r="AC199" s="20">
        <v>0</v>
      </c>
      <c r="AD199" s="20">
        <v>0</v>
      </c>
      <c r="AE199" s="20">
        <v>0</v>
      </c>
      <c r="AF199" s="20">
        <v>0</v>
      </c>
      <c r="AG199" s="20">
        <v>0</v>
      </c>
      <c r="AH199" s="20" vm="2493">
        <v>4</v>
      </c>
      <c r="AI199" s="10">
        <f t="shared" si="19"/>
        <v>1278</v>
      </c>
      <c r="AJ199" s="20" vm="4086">
        <v>870</v>
      </c>
      <c r="AK199" s="20" vm="4087">
        <v>408</v>
      </c>
      <c r="AL199" s="20" vm="4088">
        <v>28</v>
      </c>
      <c r="AM199" s="20" vm="4089">
        <v>9</v>
      </c>
      <c r="AN199" s="20" vm="4090">
        <v>31</v>
      </c>
      <c r="AO199" s="20" vm="4091">
        <v>8</v>
      </c>
      <c r="AP199" s="20" vm="4092">
        <v>46</v>
      </c>
      <c r="AQ199" s="20" vm="4093">
        <v>27</v>
      </c>
      <c r="AR199" s="20">
        <v>0</v>
      </c>
      <c r="AS199" s="20" vm="4094">
        <v>8</v>
      </c>
      <c r="AT199" s="20">
        <v>0</v>
      </c>
      <c r="AU199" s="20">
        <v>0</v>
      </c>
    </row>
    <row r="200" spans="1:47" s="4" customFormat="1" ht="17.25" customHeight="1">
      <c r="A200" s="19" t="s">
        <v>242</v>
      </c>
      <c r="B200" s="20" vm="912">
        <v>12657</v>
      </c>
      <c r="C200" s="20" vm="913">
        <v>44</v>
      </c>
      <c r="D200" s="20" vm="914">
        <v>44</v>
      </c>
      <c r="E200" s="20" vm="915">
        <v>20</v>
      </c>
      <c r="F200" s="20">
        <v>0</v>
      </c>
      <c r="G200" s="20" vm="916">
        <v>3</v>
      </c>
      <c r="H200" s="20">
        <v>0</v>
      </c>
      <c r="I200" s="10">
        <f t="shared" si="16"/>
        <v>19</v>
      </c>
      <c r="J200" s="20" vm="2148">
        <v>5</v>
      </c>
      <c r="K200" s="20" vm="2149">
        <v>10</v>
      </c>
      <c r="L200" s="20" vm="2150">
        <v>4</v>
      </c>
      <c r="M200" s="20">
        <v>0</v>
      </c>
      <c r="N200" s="20" vm="2151">
        <v>10</v>
      </c>
      <c r="O200" s="20">
        <v>0</v>
      </c>
      <c r="P200" s="20" vm="2152">
        <v>1</v>
      </c>
      <c r="Q200" s="20" vm="2153">
        <v>9</v>
      </c>
      <c r="R200" s="20" vm="2154">
        <v>7</v>
      </c>
      <c r="S200" s="20" vm="2155">
        <v>68</v>
      </c>
      <c r="T200" s="20" vm="2156">
        <v>1</v>
      </c>
      <c r="U200" s="20">
        <v>0</v>
      </c>
      <c r="V200" s="20" vm="2157">
        <v>14</v>
      </c>
      <c r="W200" s="20" vm="2158">
        <v>33</v>
      </c>
      <c r="X200" s="10">
        <f t="shared" si="17"/>
        <v>8</v>
      </c>
      <c r="Y200" s="20" vm="2276">
        <v>8</v>
      </c>
      <c r="Z200" s="20">
        <v>0</v>
      </c>
      <c r="AA200" s="10">
        <f t="shared" si="18"/>
        <v>6</v>
      </c>
      <c r="AB200" s="20">
        <v>0</v>
      </c>
      <c r="AC200" s="20" vm="2494">
        <v>1</v>
      </c>
      <c r="AD200" s="20">
        <v>0</v>
      </c>
      <c r="AE200" s="20" vm="2495">
        <v>1</v>
      </c>
      <c r="AF200" s="20">
        <v>0</v>
      </c>
      <c r="AG200" s="20" vm="2496">
        <v>4</v>
      </c>
      <c r="AH200" s="20" vm="2497">
        <v>8</v>
      </c>
      <c r="AI200" s="10">
        <f t="shared" si="19"/>
        <v>4264</v>
      </c>
      <c r="AJ200" s="20" vm="4095">
        <v>1856</v>
      </c>
      <c r="AK200" s="20" vm="4096">
        <v>2408</v>
      </c>
      <c r="AL200" s="20" vm="4097">
        <v>145</v>
      </c>
      <c r="AM200" s="20" vm="4098">
        <v>106</v>
      </c>
      <c r="AN200" s="20" vm="4099">
        <v>30</v>
      </c>
      <c r="AO200" s="20" vm="4100">
        <v>41</v>
      </c>
      <c r="AP200" s="20" vm="4101">
        <v>5439</v>
      </c>
      <c r="AQ200" s="20" vm="4102">
        <v>326</v>
      </c>
      <c r="AR200" s="20" vm="4103">
        <v>270</v>
      </c>
      <c r="AS200" s="20" vm="4104">
        <v>1741</v>
      </c>
      <c r="AT200" s="20">
        <v>0</v>
      </c>
      <c r="AU200" s="20">
        <v>0</v>
      </c>
    </row>
    <row r="201" spans="1:47" s="4" customFormat="1" ht="17.25" customHeight="1">
      <c r="A201" s="19" t="s">
        <v>243</v>
      </c>
      <c r="B201" s="20" vm="917">
        <v>1606</v>
      </c>
      <c r="C201" s="20" vm="918">
        <v>8</v>
      </c>
      <c r="D201" s="20" vm="919">
        <v>8</v>
      </c>
      <c r="E201" s="20" vm="920">
        <v>6</v>
      </c>
      <c r="F201" s="20">
        <v>0</v>
      </c>
      <c r="G201" s="20" vm="921">
        <v>1</v>
      </c>
      <c r="H201" s="20">
        <v>0</v>
      </c>
      <c r="I201" s="10">
        <f t="shared" si="16"/>
        <v>11</v>
      </c>
      <c r="J201" s="20" vm="2159">
        <v>10</v>
      </c>
      <c r="K201" s="20" vm="2160">
        <v>1</v>
      </c>
      <c r="L201" s="20">
        <v>0</v>
      </c>
      <c r="M201" s="20">
        <v>0</v>
      </c>
      <c r="N201" s="20" vm="2161">
        <v>8</v>
      </c>
      <c r="O201" s="20">
        <v>0</v>
      </c>
      <c r="P201" s="20">
        <v>0</v>
      </c>
      <c r="Q201" s="20" vm="2162">
        <v>2</v>
      </c>
      <c r="R201" s="20">
        <v>0</v>
      </c>
      <c r="S201" s="20" vm="2163">
        <v>13</v>
      </c>
      <c r="T201" s="20">
        <v>0</v>
      </c>
      <c r="U201" s="20">
        <v>0</v>
      </c>
      <c r="V201" s="20" vm="2164">
        <v>12</v>
      </c>
      <c r="W201" s="20">
        <v>0</v>
      </c>
      <c r="X201" s="10">
        <f t="shared" si="17"/>
        <v>0</v>
      </c>
      <c r="Y201" s="20">
        <v>0</v>
      </c>
      <c r="Z201" s="20">
        <v>0</v>
      </c>
      <c r="AA201" s="10">
        <f t="shared" si="18"/>
        <v>0</v>
      </c>
      <c r="AB201" s="20">
        <v>0</v>
      </c>
      <c r="AC201" s="20">
        <v>0</v>
      </c>
      <c r="AD201" s="20">
        <v>0</v>
      </c>
      <c r="AE201" s="20">
        <v>0</v>
      </c>
      <c r="AF201" s="20">
        <v>0</v>
      </c>
      <c r="AG201" s="20">
        <v>0</v>
      </c>
      <c r="AH201" s="20">
        <v>0</v>
      </c>
      <c r="AI201" s="10">
        <f t="shared" si="19"/>
        <v>707</v>
      </c>
      <c r="AJ201" s="20" vm="4105">
        <v>311</v>
      </c>
      <c r="AK201" s="20" vm="4106">
        <v>396</v>
      </c>
      <c r="AL201" s="20" vm="4107">
        <v>12</v>
      </c>
      <c r="AM201" s="20" vm="4108">
        <v>40</v>
      </c>
      <c r="AN201" s="20" vm="4109">
        <v>10</v>
      </c>
      <c r="AO201" s="20" vm="4110">
        <v>9</v>
      </c>
      <c r="AP201" s="20" vm="4111">
        <v>400</v>
      </c>
      <c r="AQ201" s="20" vm="4112">
        <v>79</v>
      </c>
      <c r="AR201" s="20" vm="4113">
        <v>26</v>
      </c>
      <c r="AS201" s="20" vm="4114">
        <v>254</v>
      </c>
      <c r="AT201" s="20">
        <v>0</v>
      </c>
      <c r="AU201" s="20">
        <v>0</v>
      </c>
    </row>
    <row r="202" spans="1:47" s="16" customFormat="1" ht="17.25" customHeight="1">
      <c r="A202" s="14" t="s">
        <v>244</v>
      </c>
      <c r="B202" s="18" vm="922">
        <v>676064</v>
      </c>
      <c r="C202" s="18" vm="923">
        <v>497</v>
      </c>
      <c r="D202" s="18" vm="924">
        <v>592</v>
      </c>
      <c r="E202" s="18" vm="925">
        <v>326</v>
      </c>
      <c r="F202" s="18" vm="926">
        <v>31</v>
      </c>
      <c r="G202" s="18" vm="927">
        <v>98</v>
      </c>
      <c r="H202" s="18" vm="928">
        <v>31</v>
      </c>
      <c r="I202" s="27">
        <f t="shared" si="16"/>
        <v>737</v>
      </c>
      <c r="J202" s="18" vm="2165">
        <v>47</v>
      </c>
      <c r="K202" s="18" vm="2166">
        <v>531</v>
      </c>
      <c r="L202" s="18" vm="2167">
        <v>153</v>
      </c>
      <c r="M202" s="18" vm="2168">
        <v>6</v>
      </c>
      <c r="N202" s="18" vm="2169">
        <v>1012</v>
      </c>
      <c r="O202" s="18" vm="2170">
        <v>89</v>
      </c>
      <c r="P202" s="18">
        <v>0</v>
      </c>
      <c r="Q202" s="18" vm="2171">
        <v>46</v>
      </c>
      <c r="R202" s="18" vm="2172">
        <v>1082</v>
      </c>
      <c r="S202" s="18" vm="2173">
        <v>3247</v>
      </c>
      <c r="T202" s="18" vm="2174">
        <v>318</v>
      </c>
      <c r="U202" s="18">
        <v>0</v>
      </c>
      <c r="V202" s="18" vm="2175">
        <v>949</v>
      </c>
      <c r="W202" s="18" vm="2176">
        <v>594</v>
      </c>
      <c r="X202" s="27">
        <f t="shared" si="17"/>
        <v>0</v>
      </c>
      <c r="Y202" s="18">
        <v>0</v>
      </c>
      <c r="Z202" s="18">
        <v>0</v>
      </c>
      <c r="AA202" s="27">
        <f t="shared" si="18"/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 vm="2498">
        <v>56</v>
      </c>
      <c r="AI202" s="27">
        <f t="shared" si="19"/>
        <v>650483</v>
      </c>
      <c r="AJ202" s="18" vm="4115">
        <v>1668</v>
      </c>
      <c r="AK202" s="18" vm="4116">
        <v>648815</v>
      </c>
      <c r="AL202" s="18" vm="4117">
        <v>1441</v>
      </c>
      <c r="AM202" s="18" vm="4118">
        <v>414</v>
      </c>
      <c r="AN202" s="18" vm="4119">
        <v>1910</v>
      </c>
      <c r="AO202" s="18" vm="4120">
        <v>2018</v>
      </c>
      <c r="AP202" s="18" vm="4121">
        <v>6222</v>
      </c>
      <c r="AQ202" s="18" vm="4122">
        <v>3358</v>
      </c>
      <c r="AR202" s="18" vm="4123">
        <v>149</v>
      </c>
      <c r="AS202" s="18" vm="4124">
        <v>199</v>
      </c>
      <c r="AT202" s="18" vm="4125">
        <v>161</v>
      </c>
      <c r="AU202" s="18" vm="4126">
        <v>4</v>
      </c>
    </row>
    <row r="203" spans="1:47" s="4" customFormat="1" ht="17.25" customHeight="1">
      <c r="A203" s="19" t="s">
        <v>245</v>
      </c>
      <c r="B203" s="20" vm="929">
        <v>594374</v>
      </c>
      <c r="C203" s="20" vm="930">
        <v>323</v>
      </c>
      <c r="D203" s="20" vm="931">
        <v>392</v>
      </c>
      <c r="E203" s="20" vm="932">
        <v>258</v>
      </c>
      <c r="F203" s="20" vm="933">
        <v>24</v>
      </c>
      <c r="G203" s="20" vm="934">
        <v>84</v>
      </c>
      <c r="H203" s="20" vm="935">
        <v>20</v>
      </c>
      <c r="I203" s="10">
        <f t="shared" si="16"/>
        <v>626</v>
      </c>
      <c r="J203" s="20" vm="2177">
        <v>35</v>
      </c>
      <c r="K203" s="20" vm="2178">
        <v>449</v>
      </c>
      <c r="L203" s="20" vm="2179">
        <v>138</v>
      </c>
      <c r="M203" s="20" vm="2180">
        <v>4</v>
      </c>
      <c r="N203" s="20" vm="2181">
        <v>851</v>
      </c>
      <c r="O203" s="20" vm="2182">
        <v>72</v>
      </c>
      <c r="P203" s="20">
        <v>0</v>
      </c>
      <c r="Q203" s="20" vm="2183">
        <v>35</v>
      </c>
      <c r="R203" s="20" vm="2184">
        <v>745</v>
      </c>
      <c r="S203" s="20" vm="2185">
        <v>2536</v>
      </c>
      <c r="T203" s="20" vm="2186">
        <v>237</v>
      </c>
      <c r="U203" s="20">
        <v>0</v>
      </c>
      <c r="V203" s="20" vm="2187">
        <v>638</v>
      </c>
      <c r="W203" s="20" vm="2188">
        <v>349</v>
      </c>
      <c r="X203" s="10">
        <f t="shared" si="17"/>
        <v>0</v>
      </c>
      <c r="Y203" s="20">
        <v>0</v>
      </c>
      <c r="Z203" s="20">
        <v>0</v>
      </c>
      <c r="AA203" s="10">
        <f t="shared" si="18"/>
        <v>0</v>
      </c>
      <c r="AB203" s="20">
        <v>0</v>
      </c>
      <c r="AC203" s="20">
        <v>0</v>
      </c>
      <c r="AD203" s="20">
        <v>0</v>
      </c>
      <c r="AE203" s="20">
        <v>0</v>
      </c>
      <c r="AF203" s="20">
        <v>0</v>
      </c>
      <c r="AG203" s="20">
        <v>0</v>
      </c>
      <c r="AH203" s="20" vm="2499">
        <v>45</v>
      </c>
      <c r="AI203" s="10">
        <f t="shared" si="19"/>
        <v>575490</v>
      </c>
      <c r="AJ203" s="20" vm="4127">
        <v>39</v>
      </c>
      <c r="AK203" s="20" vm="4128">
        <v>575451</v>
      </c>
      <c r="AL203" s="20" vm="4129">
        <v>1042</v>
      </c>
      <c r="AM203" s="20" vm="4130">
        <v>5</v>
      </c>
      <c r="AN203" s="20" vm="4131">
        <v>1405</v>
      </c>
      <c r="AO203" s="20" vm="4132">
        <v>1474</v>
      </c>
      <c r="AP203" s="20" vm="4133">
        <v>4674</v>
      </c>
      <c r="AQ203" s="20" vm="4134">
        <v>2647</v>
      </c>
      <c r="AR203" s="20" vm="4135">
        <v>119</v>
      </c>
      <c r="AS203" s="20" vm="4136">
        <v>150</v>
      </c>
      <c r="AT203" s="20" vm="4137">
        <v>130</v>
      </c>
      <c r="AU203" s="20" vm="4138">
        <v>3</v>
      </c>
    </row>
    <row r="204" spans="1:47" s="4" customFormat="1" ht="17.25" customHeight="1">
      <c r="A204" s="19" t="s">
        <v>246</v>
      </c>
      <c r="B204" s="20" vm="936">
        <v>60</v>
      </c>
      <c r="C204" s="20">
        <v>0</v>
      </c>
      <c r="D204" s="20" vm="937">
        <v>6</v>
      </c>
      <c r="E204" s="20">
        <v>0</v>
      </c>
      <c r="F204" s="20">
        <v>0</v>
      </c>
      <c r="G204" s="20">
        <v>0</v>
      </c>
      <c r="H204" s="20">
        <v>0</v>
      </c>
      <c r="I204" s="10">
        <f t="shared" si="16"/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0">
        <v>0</v>
      </c>
      <c r="Q204" s="20">
        <v>0</v>
      </c>
      <c r="R204" s="20">
        <v>0</v>
      </c>
      <c r="S204" s="20" vm="2189">
        <v>1</v>
      </c>
      <c r="T204" s="20">
        <v>0</v>
      </c>
      <c r="U204" s="20">
        <v>0</v>
      </c>
      <c r="V204" s="20">
        <v>0</v>
      </c>
      <c r="W204" s="20">
        <v>0</v>
      </c>
      <c r="X204" s="10">
        <f t="shared" si="17"/>
        <v>0</v>
      </c>
      <c r="Y204" s="20">
        <v>0</v>
      </c>
      <c r="Z204" s="20">
        <v>0</v>
      </c>
      <c r="AA204" s="10">
        <f t="shared" si="18"/>
        <v>0</v>
      </c>
      <c r="AB204" s="20">
        <v>0</v>
      </c>
      <c r="AC204" s="20">
        <v>0</v>
      </c>
      <c r="AD204" s="20">
        <v>0</v>
      </c>
      <c r="AE204" s="20">
        <v>0</v>
      </c>
      <c r="AF204" s="20">
        <v>0</v>
      </c>
      <c r="AG204" s="20">
        <v>0</v>
      </c>
      <c r="AH204" s="20">
        <v>0</v>
      </c>
      <c r="AI204" s="10">
        <f t="shared" si="19"/>
        <v>36</v>
      </c>
      <c r="AJ204" s="20" vm="4139">
        <v>27</v>
      </c>
      <c r="AK204" s="20" vm="4140">
        <v>9</v>
      </c>
      <c r="AL204" s="20" vm="4141">
        <v>2</v>
      </c>
      <c r="AM204" s="20" vm="4142">
        <v>11</v>
      </c>
      <c r="AN204" s="20">
        <v>0</v>
      </c>
      <c r="AO204" s="20">
        <v>0</v>
      </c>
      <c r="AP204" s="20" vm="4143">
        <v>3</v>
      </c>
      <c r="AQ204" s="20" vm="4144">
        <v>1</v>
      </c>
      <c r="AR204" s="20">
        <v>0</v>
      </c>
      <c r="AS204" s="20">
        <v>0</v>
      </c>
      <c r="AT204" s="20">
        <v>0</v>
      </c>
      <c r="AU204" s="20">
        <v>0</v>
      </c>
    </row>
    <row r="205" spans="1:47" s="4" customFormat="1" ht="17.25" customHeight="1">
      <c r="A205" s="19" t="s">
        <v>247</v>
      </c>
      <c r="B205" s="20" vm="938">
        <v>170</v>
      </c>
      <c r="C205" s="20" vm="939">
        <v>6</v>
      </c>
      <c r="D205" s="20" vm="940">
        <v>17</v>
      </c>
      <c r="E205" s="20">
        <v>0</v>
      </c>
      <c r="F205" s="20">
        <v>0</v>
      </c>
      <c r="G205" s="20">
        <v>0</v>
      </c>
      <c r="H205" s="20">
        <v>0</v>
      </c>
      <c r="I205" s="10">
        <f t="shared" si="16"/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  <c r="Q205" s="20">
        <v>0</v>
      </c>
      <c r="R205" s="20">
        <v>0</v>
      </c>
      <c r="S205" s="20" vm="2190">
        <v>7</v>
      </c>
      <c r="T205" s="20">
        <v>0</v>
      </c>
      <c r="U205" s="20">
        <v>0</v>
      </c>
      <c r="V205" s="20" vm="2191">
        <v>7</v>
      </c>
      <c r="W205" s="20">
        <v>0</v>
      </c>
      <c r="X205" s="10">
        <f t="shared" si="17"/>
        <v>0</v>
      </c>
      <c r="Y205" s="20">
        <v>0</v>
      </c>
      <c r="Z205" s="20">
        <v>0</v>
      </c>
      <c r="AA205" s="10">
        <f t="shared" si="18"/>
        <v>0</v>
      </c>
      <c r="AB205" s="20">
        <v>0</v>
      </c>
      <c r="AC205" s="20">
        <v>0</v>
      </c>
      <c r="AD205" s="20">
        <v>0</v>
      </c>
      <c r="AE205" s="20">
        <v>0</v>
      </c>
      <c r="AF205" s="20">
        <v>0</v>
      </c>
      <c r="AG205" s="20">
        <v>0</v>
      </c>
      <c r="AH205" s="20">
        <v>0</v>
      </c>
      <c r="AI205" s="10">
        <f t="shared" si="19"/>
        <v>64</v>
      </c>
      <c r="AJ205" s="20" vm="4145">
        <v>56</v>
      </c>
      <c r="AK205" s="20" vm="4146">
        <v>8</v>
      </c>
      <c r="AL205" s="20" vm="4147">
        <v>15</v>
      </c>
      <c r="AM205" s="20" vm="4148">
        <v>27</v>
      </c>
      <c r="AN205" s="20" vm="4149">
        <v>1</v>
      </c>
      <c r="AO205" s="20" vm="4150">
        <v>6</v>
      </c>
      <c r="AP205" s="20" vm="4151">
        <v>16</v>
      </c>
      <c r="AQ205" s="20" vm="4152">
        <v>2</v>
      </c>
      <c r="AR205" s="20">
        <v>0</v>
      </c>
      <c r="AS205" s="20" vm="4153">
        <v>2</v>
      </c>
      <c r="AT205" s="20">
        <v>0</v>
      </c>
      <c r="AU205" s="20">
        <v>0</v>
      </c>
    </row>
    <row r="206" spans="1:47" s="4" customFormat="1" ht="17.25" customHeight="1">
      <c r="A206" s="19" t="s">
        <v>248</v>
      </c>
      <c r="B206" s="20" vm="941">
        <v>122</v>
      </c>
      <c r="C206" s="20">
        <v>0</v>
      </c>
      <c r="D206" s="20" vm="942">
        <v>11</v>
      </c>
      <c r="E206" s="20">
        <v>0</v>
      </c>
      <c r="F206" s="20">
        <v>0</v>
      </c>
      <c r="G206" s="20">
        <v>0</v>
      </c>
      <c r="H206" s="20">
        <v>0</v>
      </c>
      <c r="I206" s="10">
        <f t="shared" si="16"/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0</v>
      </c>
      <c r="S206" s="20">
        <v>0</v>
      </c>
      <c r="T206" s="20">
        <v>0</v>
      </c>
      <c r="U206" s="20">
        <v>0</v>
      </c>
      <c r="V206" s="20">
        <v>0</v>
      </c>
      <c r="W206" s="20">
        <v>0</v>
      </c>
      <c r="X206" s="10">
        <f t="shared" si="17"/>
        <v>0</v>
      </c>
      <c r="Y206" s="20">
        <v>0</v>
      </c>
      <c r="Z206" s="20">
        <v>0</v>
      </c>
      <c r="AA206" s="10">
        <f t="shared" si="18"/>
        <v>0</v>
      </c>
      <c r="AB206" s="20">
        <v>0</v>
      </c>
      <c r="AC206" s="20">
        <v>0</v>
      </c>
      <c r="AD206" s="20">
        <v>0</v>
      </c>
      <c r="AE206" s="20">
        <v>0</v>
      </c>
      <c r="AF206" s="20">
        <v>0</v>
      </c>
      <c r="AG206" s="20">
        <v>0</v>
      </c>
      <c r="AH206" s="20">
        <v>0</v>
      </c>
      <c r="AI206" s="10">
        <f t="shared" si="19"/>
        <v>62</v>
      </c>
      <c r="AJ206" s="20" vm="4154">
        <v>51</v>
      </c>
      <c r="AK206" s="20" vm="4155">
        <v>11</v>
      </c>
      <c r="AL206" s="20" vm="4156">
        <v>15</v>
      </c>
      <c r="AM206" s="20" vm="4157">
        <v>28</v>
      </c>
      <c r="AN206" s="20">
        <v>0</v>
      </c>
      <c r="AO206" s="20">
        <v>0</v>
      </c>
      <c r="AP206" s="20" vm="4158">
        <v>2</v>
      </c>
      <c r="AQ206" s="20" vm="4159">
        <v>3</v>
      </c>
      <c r="AR206" s="20" vm="4160">
        <v>1</v>
      </c>
      <c r="AS206" s="20">
        <v>0</v>
      </c>
      <c r="AT206" s="20">
        <v>0</v>
      </c>
      <c r="AU206" s="20">
        <v>0</v>
      </c>
    </row>
    <row r="207" spans="1:47" s="4" customFormat="1" ht="17.25" customHeight="1">
      <c r="A207" s="19" t="s">
        <v>249</v>
      </c>
      <c r="B207" s="20" vm="943">
        <v>49</v>
      </c>
      <c r="C207" s="20" vm="944">
        <v>3</v>
      </c>
      <c r="D207" s="20" vm="945">
        <v>5</v>
      </c>
      <c r="E207" s="20">
        <v>0</v>
      </c>
      <c r="F207" s="20">
        <v>0</v>
      </c>
      <c r="G207" s="20">
        <v>0</v>
      </c>
      <c r="H207" s="20">
        <v>0</v>
      </c>
      <c r="I207" s="10">
        <f t="shared" si="16"/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0</v>
      </c>
      <c r="Q207" s="20">
        <v>0</v>
      </c>
      <c r="R207" s="20">
        <v>0</v>
      </c>
      <c r="S207" s="20">
        <v>0</v>
      </c>
      <c r="T207" s="20">
        <v>0</v>
      </c>
      <c r="U207" s="20">
        <v>0</v>
      </c>
      <c r="V207" s="20">
        <v>0</v>
      </c>
      <c r="W207" s="20">
        <v>0</v>
      </c>
      <c r="X207" s="10">
        <f t="shared" si="17"/>
        <v>0</v>
      </c>
      <c r="Y207" s="20">
        <v>0</v>
      </c>
      <c r="Z207" s="20">
        <v>0</v>
      </c>
      <c r="AA207" s="10">
        <f t="shared" si="18"/>
        <v>0</v>
      </c>
      <c r="AB207" s="20">
        <v>0</v>
      </c>
      <c r="AC207" s="20">
        <v>0</v>
      </c>
      <c r="AD207" s="20">
        <v>0</v>
      </c>
      <c r="AE207" s="20">
        <v>0</v>
      </c>
      <c r="AF207" s="20">
        <v>0</v>
      </c>
      <c r="AG207" s="20">
        <v>0</v>
      </c>
      <c r="AH207" s="20">
        <v>0</v>
      </c>
      <c r="AI207" s="10">
        <f t="shared" si="19"/>
        <v>33</v>
      </c>
      <c r="AJ207" s="20" vm="4161">
        <v>20</v>
      </c>
      <c r="AK207" s="20" vm="4162">
        <v>13</v>
      </c>
      <c r="AL207" s="20">
        <v>0</v>
      </c>
      <c r="AM207" s="20" vm="4163">
        <v>8</v>
      </c>
      <c r="AN207" s="20">
        <v>0</v>
      </c>
      <c r="AO207" s="20">
        <v>0</v>
      </c>
      <c r="AP207" s="20">
        <v>0</v>
      </c>
      <c r="AQ207" s="20">
        <v>0</v>
      </c>
      <c r="AR207" s="20">
        <v>0</v>
      </c>
      <c r="AS207" s="20">
        <v>0</v>
      </c>
      <c r="AT207" s="20">
        <v>0</v>
      </c>
      <c r="AU207" s="20">
        <v>0</v>
      </c>
    </row>
    <row r="208" spans="1:47" s="4" customFormat="1" ht="17.25" customHeight="1">
      <c r="A208" s="19" t="s">
        <v>250</v>
      </c>
      <c r="B208" s="20" vm="946">
        <v>348</v>
      </c>
      <c r="C208" s="20" vm="947">
        <v>2</v>
      </c>
      <c r="D208" s="20" vm="948">
        <v>23</v>
      </c>
      <c r="E208" s="20" vm="949">
        <v>1</v>
      </c>
      <c r="F208" s="20">
        <v>0</v>
      </c>
      <c r="G208" s="20">
        <v>0</v>
      </c>
      <c r="H208" s="20">
        <v>0</v>
      </c>
      <c r="I208" s="10">
        <f t="shared" si="16"/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 vm="2192">
        <v>3</v>
      </c>
      <c r="S208" s="20" vm="2193">
        <v>12</v>
      </c>
      <c r="T208" s="20">
        <v>0</v>
      </c>
      <c r="U208" s="20">
        <v>0</v>
      </c>
      <c r="V208" s="20" vm="2194">
        <v>37</v>
      </c>
      <c r="W208" s="20">
        <v>0</v>
      </c>
      <c r="X208" s="10">
        <f t="shared" si="17"/>
        <v>0</v>
      </c>
      <c r="Y208" s="20">
        <v>0</v>
      </c>
      <c r="Z208" s="20">
        <v>0</v>
      </c>
      <c r="AA208" s="10">
        <f t="shared" si="18"/>
        <v>0</v>
      </c>
      <c r="AB208" s="20">
        <v>0</v>
      </c>
      <c r="AC208" s="20">
        <v>0</v>
      </c>
      <c r="AD208" s="20">
        <v>0</v>
      </c>
      <c r="AE208" s="20">
        <v>0</v>
      </c>
      <c r="AF208" s="20">
        <v>0</v>
      </c>
      <c r="AG208" s="20">
        <v>0</v>
      </c>
      <c r="AH208" s="20">
        <v>0</v>
      </c>
      <c r="AI208" s="10">
        <f t="shared" si="19"/>
        <v>145</v>
      </c>
      <c r="AJ208" s="20" vm="4164">
        <v>82</v>
      </c>
      <c r="AK208" s="20" vm="4165">
        <v>63</v>
      </c>
      <c r="AL208" s="20" vm="4166">
        <v>53</v>
      </c>
      <c r="AM208" s="20" vm="4167">
        <v>19</v>
      </c>
      <c r="AN208" s="20" vm="4168">
        <v>11</v>
      </c>
      <c r="AO208" s="20" vm="4169">
        <v>17</v>
      </c>
      <c r="AP208" s="20" vm="4170">
        <v>14</v>
      </c>
      <c r="AQ208" s="20" vm="4171">
        <v>11</v>
      </c>
      <c r="AR208" s="20">
        <v>0</v>
      </c>
      <c r="AS208" s="20">
        <v>0</v>
      </c>
      <c r="AT208" s="20">
        <v>0</v>
      </c>
      <c r="AU208" s="20">
        <v>0</v>
      </c>
    </row>
    <row r="209" spans="1:47" s="4" customFormat="1" ht="17.25" customHeight="1">
      <c r="A209" s="19" t="s">
        <v>251</v>
      </c>
      <c r="B209" s="20" vm="950">
        <v>31</v>
      </c>
      <c r="C209" s="20" vm="951">
        <v>1</v>
      </c>
      <c r="D209" s="20" vm="952">
        <v>8</v>
      </c>
      <c r="E209" s="20">
        <v>0</v>
      </c>
      <c r="F209" s="20">
        <v>0</v>
      </c>
      <c r="G209" s="20">
        <v>0</v>
      </c>
      <c r="H209" s="20">
        <v>0</v>
      </c>
      <c r="I209" s="10">
        <f t="shared" si="16"/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0">
        <v>0</v>
      </c>
      <c r="X209" s="10">
        <f t="shared" si="17"/>
        <v>0</v>
      </c>
      <c r="Y209" s="20">
        <v>0</v>
      </c>
      <c r="Z209" s="20">
        <v>0</v>
      </c>
      <c r="AA209" s="10">
        <f t="shared" si="18"/>
        <v>0</v>
      </c>
      <c r="AB209" s="20">
        <v>0</v>
      </c>
      <c r="AC209" s="20">
        <v>0</v>
      </c>
      <c r="AD209" s="20">
        <v>0</v>
      </c>
      <c r="AE209" s="20">
        <v>0</v>
      </c>
      <c r="AF209" s="20">
        <v>0</v>
      </c>
      <c r="AG209" s="20">
        <v>0</v>
      </c>
      <c r="AH209" s="20">
        <v>0</v>
      </c>
      <c r="AI209" s="10">
        <f t="shared" si="19"/>
        <v>18</v>
      </c>
      <c r="AJ209" s="20" vm="4172">
        <v>11</v>
      </c>
      <c r="AK209" s="20" vm="4173">
        <v>7</v>
      </c>
      <c r="AL209" s="20">
        <v>0</v>
      </c>
      <c r="AM209" s="20" vm="4174">
        <v>1</v>
      </c>
      <c r="AN209" s="20">
        <v>0</v>
      </c>
      <c r="AO209" s="20">
        <v>0</v>
      </c>
      <c r="AP209" s="20">
        <v>0</v>
      </c>
      <c r="AQ209" s="20" vm="4175">
        <v>3</v>
      </c>
      <c r="AR209" s="20">
        <v>0</v>
      </c>
      <c r="AS209" s="20">
        <v>0</v>
      </c>
      <c r="AT209" s="20">
        <v>0</v>
      </c>
      <c r="AU209" s="20">
        <v>0</v>
      </c>
    </row>
    <row r="210" spans="1:47" s="4" customFormat="1" ht="17.25" customHeight="1">
      <c r="A210" s="19" t="s">
        <v>252</v>
      </c>
      <c r="B210" s="20" vm="953">
        <v>77561</v>
      </c>
      <c r="C210" s="20" vm="954">
        <v>76</v>
      </c>
      <c r="D210" s="20" vm="955">
        <v>14</v>
      </c>
      <c r="E210" s="20" vm="956">
        <v>65</v>
      </c>
      <c r="F210" s="20" vm="957">
        <v>7</v>
      </c>
      <c r="G210" s="20" vm="958">
        <v>10</v>
      </c>
      <c r="H210" s="20" vm="959">
        <v>11</v>
      </c>
      <c r="I210" s="10">
        <f t="shared" si="16"/>
        <v>94</v>
      </c>
      <c r="J210" s="20" vm="2195">
        <v>6</v>
      </c>
      <c r="K210" s="20" vm="2196">
        <v>73</v>
      </c>
      <c r="L210" s="20" vm="2197">
        <v>13</v>
      </c>
      <c r="M210" s="20" vm="2198">
        <v>2</v>
      </c>
      <c r="N210" s="20" vm="2199">
        <v>120</v>
      </c>
      <c r="O210" s="20" vm="2200">
        <v>17</v>
      </c>
      <c r="P210" s="20">
        <v>0</v>
      </c>
      <c r="Q210" s="20" vm="2201">
        <v>11</v>
      </c>
      <c r="R210" s="20" vm="2202">
        <v>324</v>
      </c>
      <c r="S210" s="20" vm="2203">
        <v>622</v>
      </c>
      <c r="T210" s="20" vm="2204">
        <v>81</v>
      </c>
      <c r="U210" s="20">
        <v>0</v>
      </c>
      <c r="V210" s="20" vm="2205">
        <v>234</v>
      </c>
      <c r="W210" s="20" vm="2206">
        <v>237</v>
      </c>
      <c r="X210" s="10">
        <f t="shared" si="17"/>
        <v>0</v>
      </c>
      <c r="Y210" s="20">
        <v>0</v>
      </c>
      <c r="Z210" s="20">
        <v>0</v>
      </c>
      <c r="AA210" s="10">
        <f t="shared" si="18"/>
        <v>0</v>
      </c>
      <c r="AB210" s="20">
        <v>0</v>
      </c>
      <c r="AC210" s="20">
        <v>0</v>
      </c>
      <c r="AD210" s="20">
        <v>0</v>
      </c>
      <c r="AE210" s="20">
        <v>0</v>
      </c>
      <c r="AF210" s="20">
        <v>0</v>
      </c>
      <c r="AG210" s="20">
        <v>0</v>
      </c>
      <c r="AH210" s="20" vm="2500">
        <v>11</v>
      </c>
      <c r="AI210" s="10">
        <f t="shared" si="19"/>
        <v>72337</v>
      </c>
      <c r="AJ210" s="20" vm="4176">
        <v>9</v>
      </c>
      <c r="AK210" s="20" vm="4177">
        <v>72328</v>
      </c>
      <c r="AL210" s="20" vm="4178">
        <v>181</v>
      </c>
      <c r="AM210" s="20" vm="4179">
        <v>4</v>
      </c>
      <c r="AN210" s="20" vm="4180">
        <v>445</v>
      </c>
      <c r="AO210" s="20" vm="4181">
        <v>483</v>
      </c>
      <c r="AP210" s="20" vm="4182">
        <v>1426</v>
      </c>
      <c r="AQ210" s="20" vm="4183">
        <v>650</v>
      </c>
      <c r="AR210" s="20" vm="4184">
        <v>28</v>
      </c>
      <c r="AS210" s="20" vm="4185">
        <v>41</v>
      </c>
      <c r="AT210" s="20" vm="4186">
        <v>31</v>
      </c>
      <c r="AU210" s="20" vm="4187">
        <v>1</v>
      </c>
    </row>
    <row r="211" spans="1:47" s="4" customFormat="1" ht="17.25" customHeight="1">
      <c r="A211" s="19" t="s">
        <v>253</v>
      </c>
      <c r="B211" s="20" vm="960">
        <v>309</v>
      </c>
      <c r="C211" s="20" vm="961">
        <v>1</v>
      </c>
      <c r="D211" s="20" vm="962">
        <v>13</v>
      </c>
      <c r="E211" s="20">
        <v>0</v>
      </c>
      <c r="F211" s="20">
        <v>0</v>
      </c>
      <c r="G211" s="20">
        <v>0</v>
      </c>
      <c r="H211" s="20">
        <v>0</v>
      </c>
      <c r="I211" s="10">
        <f t="shared" si="16"/>
        <v>5</v>
      </c>
      <c r="J211" s="20">
        <v>0</v>
      </c>
      <c r="K211" s="20" vm="2207">
        <v>3</v>
      </c>
      <c r="L211" s="20" vm="2208">
        <v>2</v>
      </c>
      <c r="M211" s="20">
        <v>0</v>
      </c>
      <c r="N211" s="20" vm="2209">
        <v>38</v>
      </c>
      <c r="O211" s="20">
        <v>0</v>
      </c>
      <c r="P211" s="20">
        <v>0</v>
      </c>
      <c r="Q211" s="20">
        <v>0</v>
      </c>
      <c r="R211" s="20">
        <v>0</v>
      </c>
      <c r="S211" s="20" vm="2210">
        <v>3</v>
      </c>
      <c r="T211" s="20">
        <v>0</v>
      </c>
      <c r="U211" s="20">
        <v>0</v>
      </c>
      <c r="V211" s="20">
        <v>0</v>
      </c>
      <c r="W211" s="20">
        <v>0</v>
      </c>
      <c r="X211" s="10">
        <f t="shared" si="17"/>
        <v>0</v>
      </c>
      <c r="Y211" s="20">
        <v>0</v>
      </c>
      <c r="Z211" s="20">
        <v>0</v>
      </c>
      <c r="AA211" s="10">
        <f t="shared" si="18"/>
        <v>0</v>
      </c>
      <c r="AB211" s="20">
        <v>0</v>
      </c>
      <c r="AC211" s="20">
        <v>0</v>
      </c>
      <c r="AD211" s="20">
        <v>0</v>
      </c>
      <c r="AE211" s="20">
        <v>0</v>
      </c>
      <c r="AF211" s="20">
        <v>0</v>
      </c>
      <c r="AG211" s="20">
        <v>0</v>
      </c>
      <c r="AH211" s="20">
        <v>0</v>
      </c>
      <c r="AI211" s="10">
        <f t="shared" si="19"/>
        <v>202</v>
      </c>
      <c r="AJ211" s="20" vm="4188">
        <v>124</v>
      </c>
      <c r="AK211" s="20" vm="4189">
        <v>78</v>
      </c>
      <c r="AL211" s="20" vm="4190">
        <v>5</v>
      </c>
      <c r="AM211" s="20" vm="4191">
        <v>24</v>
      </c>
      <c r="AN211" s="20" vm="4192">
        <v>17</v>
      </c>
      <c r="AO211" s="20">
        <v>0</v>
      </c>
      <c r="AP211" s="20">
        <v>0</v>
      </c>
      <c r="AQ211" s="20">
        <v>0</v>
      </c>
      <c r="AR211" s="20">
        <v>0</v>
      </c>
      <c r="AS211" s="20" vm="4193">
        <v>1</v>
      </c>
      <c r="AT211" s="20">
        <v>0</v>
      </c>
      <c r="AU211" s="20">
        <v>0</v>
      </c>
    </row>
    <row r="212" spans="1:47" s="4" customFormat="1" ht="17.25" customHeight="1">
      <c r="A212" s="19" t="s">
        <v>254</v>
      </c>
      <c r="B212" s="20" vm="963">
        <v>700</v>
      </c>
      <c r="C212" s="20" vm="964">
        <v>3</v>
      </c>
      <c r="D212" s="20" vm="965">
        <v>38</v>
      </c>
      <c r="E212" s="20">
        <v>0</v>
      </c>
      <c r="F212" s="20">
        <v>0</v>
      </c>
      <c r="G212" s="20" vm="966">
        <v>1</v>
      </c>
      <c r="H212" s="20">
        <v>0</v>
      </c>
      <c r="I212" s="10">
        <f t="shared" si="16"/>
        <v>1</v>
      </c>
      <c r="J212" s="20">
        <v>0</v>
      </c>
      <c r="K212" s="20" vm="2211">
        <v>1</v>
      </c>
      <c r="L212" s="20">
        <v>0</v>
      </c>
      <c r="M212" s="20">
        <v>0</v>
      </c>
      <c r="N212" s="20">
        <v>0</v>
      </c>
      <c r="O212" s="20">
        <v>0</v>
      </c>
      <c r="P212" s="20">
        <v>0</v>
      </c>
      <c r="Q212" s="20">
        <v>0</v>
      </c>
      <c r="R212" s="20" vm="2212">
        <v>1</v>
      </c>
      <c r="S212" s="20" vm="2213">
        <v>5</v>
      </c>
      <c r="T212" s="20">
        <v>0</v>
      </c>
      <c r="U212" s="20">
        <v>0</v>
      </c>
      <c r="V212" s="20">
        <v>0</v>
      </c>
      <c r="W212" s="20">
        <v>0</v>
      </c>
      <c r="X212" s="10">
        <f t="shared" si="17"/>
        <v>0</v>
      </c>
      <c r="Y212" s="20">
        <v>0</v>
      </c>
      <c r="Z212" s="20">
        <v>0</v>
      </c>
      <c r="AA212" s="10">
        <f t="shared" si="18"/>
        <v>0</v>
      </c>
      <c r="AB212" s="20">
        <v>0</v>
      </c>
      <c r="AC212" s="20">
        <v>0</v>
      </c>
      <c r="AD212" s="20">
        <v>0</v>
      </c>
      <c r="AE212" s="20">
        <v>0</v>
      </c>
      <c r="AF212" s="20">
        <v>0</v>
      </c>
      <c r="AG212" s="20">
        <v>0</v>
      </c>
      <c r="AH212" s="20">
        <v>0</v>
      </c>
      <c r="AI212" s="10">
        <f t="shared" si="19"/>
        <v>449</v>
      </c>
      <c r="AJ212" s="20" vm="4194">
        <v>187</v>
      </c>
      <c r="AK212" s="20" vm="4195">
        <v>262</v>
      </c>
      <c r="AL212" s="20" vm="4196">
        <v>42</v>
      </c>
      <c r="AM212" s="20" vm="4197">
        <v>134</v>
      </c>
      <c r="AN212" s="20" vm="4198">
        <v>8</v>
      </c>
      <c r="AO212" s="20" vm="4199">
        <v>9</v>
      </c>
      <c r="AP212" s="20" vm="4200">
        <v>9</v>
      </c>
      <c r="AQ212" s="20">
        <v>0</v>
      </c>
      <c r="AR212" s="20">
        <v>0</v>
      </c>
      <c r="AS212" s="20">
        <v>0</v>
      </c>
      <c r="AT212" s="20">
        <v>0</v>
      </c>
      <c r="AU212" s="20">
        <v>0</v>
      </c>
    </row>
    <row r="213" spans="1:47" s="4" customFormat="1" ht="17.25" customHeight="1">
      <c r="A213" s="19" t="s">
        <v>255</v>
      </c>
      <c r="B213" s="20" vm="967">
        <v>411</v>
      </c>
      <c r="C213" s="20" vm="968">
        <v>21</v>
      </c>
      <c r="D213" s="20" vm="969">
        <v>14</v>
      </c>
      <c r="E213" s="20">
        <v>0</v>
      </c>
      <c r="F213" s="20">
        <v>0</v>
      </c>
      <c r="G213" s="20">
        <v>0</v>
      </c>
      <c r="H213" s="20">
        <v>0</v>
      </c>
      <c r="I213" s="10">
        <f t="shared" si="16"/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0">
        <v>0</v>
      </c>
      <c r="Q213" s="20">
        <v>0</v>
      </c>
      <c r="R213" s="20">
        <v>0</v>
      </c>
      <c r="S213" s="20" vm="2214">
        <v>4</v>
      </c>
      <c r="T213" s="20">
        <v>0</v>
      </c>
      <c r="U213" s="20">
        <v>0</v>
      </c>
      <c r="V213" s="20">
        <v>0</v>
      </c>
      <c r="W213" s="20">
        <v>0</v>
      </c>
      <c r="X213" s="10">
        <f t="shared" si="17"/>
        <v>0</v>
      </c>
      <c r="Y213" s="20">
        <v>0</v>
      </c>
      <c r="Z213" s="20">
        <v>0</v>
      </c>
      <c r="AA213" s="10">
        <f t="shared" si="18"/>
        <v>0</v>
      </c>
      <c r="AB213" s="20">
        <v>0</v>
      </c>
      <c r="AC213" s="20">
        <v>0</v>
      </c>
      <c r="AD213" s="20">
        <v>0</v>
      </c>
      <c r="AE213" s="20">
        <v>0</v>
      </c>
      <c r="AF213" s="20">
        <v>0</v>
      </c>
      <c r="AG213" s="20">
        <v>0</v>
      </c>
      <c r="AH213" s="20">
        <v>0</v>
      </c>
      <c r="AI213" s="10">
        <f t="shared" si="19"/>
        <v>322</v>
      </c>
      <c r="AJ213" s="20" vm="4201">
        <v>214</v>
      </c>
      <c r="AK213" s="20" vm="4202">
        <v>108</v>
      </c>
      <c r="AL213" s="20" vm="4203">
        <v>8</v>
      </c>
      <c r="AM213" s="20" vm="4204">
        <v>22</v>
      </c>
      <c r="AN213" s="20">
        <v>0</v>
      </c>
      <c r="AO213" s="20">
        <v>0</v>
      </c>
      <c r="AP213" s="20" vm="4205">
        <v>11</v>
      </c>
      <c r="AQ213" s="20" vm="4206">
        <v>8</v>
      </c>
      <c r="AR213" s="20">
        <v>0</v>
      </c>
      <c r="AS213" s="20" vm="4207">
        <v>1</v>
      </c>
      <c r="AT213" s="20">
        <v>0</v>
      </c>
      <c r="AU213" s="20">
        <v>0</v>
      </c>
    </row>
    <row r="214" spans="1:47" s="4" customFormat="1" ht="17.25" customHeight="1">
      <c r="A214" s="19" t="s">
        <v>256</v>
      </c>
      <c r="B214" s="20" vm="970">
        <v>1382</v>
      </c>
      <c r="C214" s="20" vm="971">
        <v>12</v>
      </c>
      <c r="D214" s="20" vm="972">
        <v>15</v>
      </c>
      <c r="E214" s="20" vm="973">
        <v>2</v>
      </c>
      <c r="F214" s="20">
        <v>0</v>
      </c>
      <c r="G214" s="20" vm="974">
        <v>3</v>
      </c>
      <c r="H214" s="20">
        <v>0</v>
      </c>
      <c r="I214" s="10">
        <f t="shared" si="16"/>
        <v>11</v>
      </c>
      <c r="J214" s="20" vm="2215">
        <v>6</v>
      </c>
      <c r="K214" s="20" vm="2216">
        <v>5</v>
      </c>
      <c r="L214" s="20">
        <v>0</v>
      </c>
      <c r="M214" s="20">
        <v>0</v>
      </c>
      <c r="N214" s="20" vm="2217">
        <v>3</v>
      </c>
      <c r="O214" s="20">
        <v>0</v>
      </c>
      <c r="P214" s="20">
        <v>0</v>
      </c>
      <c r="Q214" s="20">
        <v>0</v>
      </c>
      <c r="R214" s="20" vm="2218">
        <v>8</v>
      </c>
      <c r="S214" s="20" vm="2219">
        <v>56</v>
      </c>
      <c r="T214" s="20">
        <v>0</v>
      </c>
      <c r="U214" s="20">
        <v>0</v>
      </c>
      <c r="V214" s="20" vm="2220">
        <v>33</v>
      </c>
      <c r="W214" s="20" vm="2221">
        <v>8</v>
      </c>
      <c r="X214" s="10">
        <f t="shared" si="17"/>
        <v>0</v>
      </c>
      <c r="Y214" s="20">
        <v>0</v>
      </c>
      <c r="Z214" s="20">
        <v>0</v>
      </c>
      <c r="AA214" s="10">
        <f t="shared" si="18"/>
        <v>0</v>
      </c>
      <c r="AB214" s="20">
        <v>0</v>
      </c>
      <c r="AC214" s="20">
        <v>0</v>
      </c>
      <c r="AD214" s="20">
        <v>0</v>
      </c>
      <c r="AE214" s="20">
        <v>0</v>
      </c>
      <c r="AF214" s="20">
        <v>0</v>
      </c>
      <c r="AG214" s="20">
        <v>0</v>
      </c>
      <c r="AH214" s="20">
        <v>0</v>
      </c>
      <c r="AI214" s="10">
        <f t="shared" si="19"/>
        <v>936</v>
      </c>
      <c r="AJ214" s="20" vm="4208">
        <v>563</v>
      </c>
      <c r="AK214" s="20" vm="4209">
        <v>373</v>
      </c>
      <c r="AL214" s="20" vm="4210">
        <v>60</v>
      </c>
      <c r="AM214" s="20" vm="4211">
        <v>102</v>
      </c>
      <c r="AN214" s="20" vm="4212">
        <v>23</v>
      </c>
      <c r="AO214" s="20" vm="4213">
        <v>28</v>
      </c>
      <c r="AP214" s="20" vm="4214">
        <v>50</v>
      </c>
      <c r="AQ214" s="20" vm="4215">
        <v>28</v>
      </c>
      <c r="AR214" s="20" vm="4216">
        <v>1</v>
      </c>
      <c r="AS214" s="20" vm="4217">
        <v>3</v>
      </c>
      <c r="AT214" s="20">
        <v>0</v>
      </c>
      <c r="AU214" s="20">
        <v>0</v>
      </c>
    </row>
    <row r="215" spans="1:47" s="4" customFormat="1" ht="17.25" customHeight="1">
      <c r="A215" s="19" t="s">
        <v>257</v>
      </c>
      <c r="B215" s="20" vm="975">
        <v>186</v>
      </c>
      <c r="C215" s="20" vm="976">
        <v>26</v>
      </c>
      <c r="D215" s="20" vm="977">
        <v>17</v>
      </c>
      <c r="E215" s="20">
        <v>0</v>
      </c>
      <c r="F215" s="20">
        <v>0</v>
      </c>
      <c r="G215" s="20">
        <v>0</v>
      </c>
      <c r="H215" s="20">
        <v>0</v>
      </c>
      <c r="I215" s="10">
        <f t="shared" si="16"/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0">
        <v>0</v>
      </c>
      <c r="Q215" s="20">
        <v>0</v>
      </c>
      <c r="R215" s="20">
        <v>0</v>
      </c>
      <c r="S215" s="20" vm="2222">
        <v>1</v>
      </c>
      <c r="T215" s="20">
        <v>0</v>
      </c>
      <c r="U215" s="20">
        <v>0</v>
      </c>
      <c r="V215" s="20">
        <v>0</v>
      </c>
      <c r="W215" s="20">
        <v>0</v>
      </c>
      <c r="X215" s="10">
        <f t="shared" si="17"/>
        <v>0</v>
      </c>
      <c r="Y215" s="20">
        <v>0</v>
      </c>
      <c r="Z215" s="20">
        <v>0</v>
      </c>
      <c r="AA215" s="10">
        <f t="shared" si="18"/>
        <v>0</v>
      </c>
      <c r="AB215" s="20">
        <v>0</v>
      </c>
      <c r="AC215" s="20">
        <v>0</v>
      </c>
      <c r="AD215" s="20">
        <v>0</v>
      </c>
      <c r="AE215" s="20">
        <v>0</v>
      </c>
      <c r="AF215" s="20">
        <v>0</v>
      </c>
      <c r="AG215" s="20">
        <v>0</v>
      </c>
      <c r="AH215" s="20">
        <v>0</v>
      </c>
      <c r="AI215" s="10">
        <f t="shared" si="19"/>
        <v>112</v>
      </c>
      <c r="AJ215" s="20" vm="4218">
        <v>67</v>
      </c>
      <c r="AK215" s="20" vm="4219">
        <v>45</v>
      </c>
      <c r="AL215" s="20" vm="4220">
        <v>7</v>
      </c>
      <c r="AM215" s="20" vm="4221">
        <v>11</v>
      </c>
      <c r="AN215" s="20">
        <v>0</v>
      </c>
      <c r="AO215" s="20" vm="4222">
        <v>1</v>
      </c>
      <c r="AP215" s="20" vm="4223">
        <v>10</v>
      </c>
      <c r="AQ215" s="20" vm="4224">
        <v>1</v>
      </c>
      <c r="AR215" s="20">
        <v>0</v>
      </c>
      <c r="AS215" s="20">
        <v>0</v>
      </c>
      <c r="AT215" s="20">
        <v>0</v>
      </c>
      <c r="AU215" s="20">
        <v>0</v>
      </c>
    </row>
    <row r="216" spans="1:47" s="4" customFormat="1" ht="17.25" customHeight="1">
      <c r="A216" s="19" t="s">
        <v>258</v>
      </c>
      <c r="B216" s="20" vm="978">
        <v>361</v>
      </c>
      <c r="C216" s="20" vm="979">
        <v>23</v>
      </c>
      <c r="D216" s="20" vm="980">
        <v>19</v>
      </c>
      <c r="E216" s="20">
        <v>0</v>
      </c>
      <c r="F216" s="20">
        <v>0</v>
      </c>
      <c r="G216" s="20">
        <v>0</v>
      </c>
      <c r="H216" s="20">
        <v>0</v>
      </c>
      <c r="I216" s="10">
        <f t="shared" si="16"/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0">
        <v>0</v>
      </c>
      <c r="Q216" s="20">
        <v>0</v>
      </c>
      <c r="R216" s="20" vm="2223">
        <v>1</v>
      </c>
      <c r="S216" s="20">
        <v>0</v>
      </c>
      <c r="T216" s="20">
        <v>0</v>
      </c>
      <c r="U216" s="20">
        <v>0</v>
      </c>
      <c r="V216" s="20">
        <v>0</v>
      </c>
      <c r="W216" s="20">
        <v>0</v>
      </c>
      <c r="X216" s="10">
        <f t="shared" si="17"/>
        <v>0</v>
      </c>
      <c r="Y216" s="20">
        <v>0</v>
      </c>
      <c r="Z216" s="20">
        <v>0</v>
      </c>
      <c r="AA216" s="10">
        <f t="shared" si="18"/>
        <v>0</v>
      </c>
      <c r="AB216" s="20">
        <v>0</v>
      </c>
      <c r="AC216" s="20">
        <v>0</v>
      </c>
      <c r="AD216" s="20">
        <v>0</v>
      </c>
      <c r="AE216" s="20">
        <v>0</v>
      </c>
      <c r="AF216" s="20">
        <v>0</v>
      </c>
      <c r="AG216" s="20">
        <v>0</v>
      </c>
      <c r="AH216" s="20">
        <v>0</v>
      </c>
      <c r="AI216" s="10">
        <f t="shared" si="19"/>
        <v>277</v>
      </c>
      <c r="AJ216" s="20" vm="4225">
        <v>218</v>
      </c>
      <c r="AK216" s="20" vm="4226">
        <v>59</v>
      </c>
      <c r="AL216" s="20" vm="4227">
        <v>11</v>
      </c>
      <c r="AM216" s="20" vm="4228">
        <v>18</v>
      </c>
      <c r="AN216" s="20">
        <v>0</v>
      </c>
      <c r="AO216" s="20">
        <v>0</v>
      </c>
      <c r="AP216" s="20" vm="4229">
        <v>7</v>
      </c>
      <c r="AQ216" s="20" vm="4230">
        <v>4</v>
      </c>
      <c r="AR216" s="20">
        <v>0</v>
      </c>
      <c r="AS216" s="20" vm="4231">
        <v>1</v>
      </c>
      <c r="AT216" s="20">
        <v>0</v>
      </c>
      <c r="AU216" s="20">
        <v>0</v>
      </c>
    </row>
    <row r="217" spans="1:47" s="16" customFormat="1" ht="17.25" customHeight="1">
      <c r="A217" s="21" t="s">
        <v>259</v>
      </c>
      <c r="B217" s="22" vm="981">
        <v>505</v>
      </c>
      <c r="C217" s="22" vm="982">
        <v>12</v>
      </c>
      <c r="D217" s="22" vm="983">
        <v>76</v>
      </c>
      <c r="E217" s="22">
        <v>0</v>
      </c>
      <c r="F217" s="22">
        <v>0</v>
      </c>
      <c r="G217" s="22">
        <v>0</v>
      </c>
      <c r="H217" s="22">
        <v>0</v>
      </c>
      <c r="I217" s="22">
        <f t="shared" si="16"/>
        <v>0</v>
      </c>
      <c r="J217" s="22">
        <v>0</v>
      </c>
      <c r="K217" s="22">
        <v>0</v>
      </c>
      <c r="L217" s="22">
        <v>0</v>
      </c>
      <c r="M217" s="22">
        <v>0</v>
      </c>
      <c r="N217" s="22" vm="2224">
        <v>1</v>
      </c>
      <c r="O217" s="22">
        <v>0</v>
      </c>
      <c r="P217" s="22">
        <v>0</v>
      </c>
      <c r="Q217" s="22">
        <v>0</v>
      </c>
      <c r="R217" s="22" vm="2225">
        <v>1</v>
      </c>
      <c r="S217" s="22" vm="2226">
        <v>17</v>
      </c>
      <c r="T217" s="22">
        <v>0</v>
      </c>
      <c r="U217" s="22" vm="2227">
        <v>1</v>
      </c>
      <c r="V217" s="22" vm="2228">
        <v>1</v>
      </c>
      <c r="W217" s="22" vm="2229">
        <v>1</v>
      </c>
      <c r="X217" s="22">
        <f t="shared" si="17"/>
        <v>0</v>
      </c>
      <c r="Y217" s="22">
        <v>0</v>
      </c>
      <c r="Z217" s="22">
        <v>0</v>
      </c>
      <c r="AA217" s="22">
        <f t="shared" si="18"/>
        <v>0</v>
      </c>
      <c r="AB217" s="22">
        <v>0</v>
      </c>
      <c r="AC217" s="22">
        <v>0</v>
      </c>
      <c r="AD217" s="22">
        <v>0</v>
      </c>
      <c r="AE217" s="22">
        <v>0</v>
      </c>
      <c r="AF217" s="22">
        <v>0</v>
      </c>
      <c r="AG217" s="22">
        <v>0</v>
      </c>
      <c r="AH217" s="22">
        <v>0</v>
      </c>
      <c r="AI217" s="26">
        <f t="shared" si="19"/>
        <v>327</v>
      </c>
      <c r="AJ217" s="22" vm="4232">
        <v>249</v>
      </c>
      <c r="AK217" s="22" vm="4233">
        <v>78</v>
      </c>
      <c r="AL217" s="22" vm="4234">
        <v>9</v>
      </c>
      <c r="AM217" s="22">
        <v>0</v>
      </c>
      <c r="AN217" s="22" vm="4235">
        <v>6</v>
      </c>
      <c r="AO217" s="22" vm="4236">
        <v>1</v>
      </c>
      <c r="AP217" s="22" vm="4237">
        <v>20</v>
      </c>
      <c r="AQ217" s="22" vm="4238">
        <v>10</v>
      </c>
      <c r="AR217" s="22" vm="4239">
        <v>1</v>
      </c>
      <c r="AS217" s="22" vm="4240">
        <v>21</v>
      </c>
      <c r="AT217" s="22">
        <v>0</v>
      </c>
      <c r="AU217" s="22">
        <v>0</v>
      </c>
    </row>
    <row r="218" spans="1:47" ht="13.5" customHeight="1"/>
    <row r="219" spans="1:47" ht="13.5" customHeight="1">
      <c r="B219" s="25"/>
    </row>
    <row r="220" spans="1:47" ht="13.5" customHeight="1">
      <c r="B220" s="25"/>
    </row>
    <row r="221" spans="1:47" ht="13.5" customHeight="1">
      <c r="B221" s="25"/>
    </row>
    <row r="222" spans="1:47">
      <c r="B222" s="25"/>
    </row>
  </sheetData>
  <mergeCells count="33">
    <mergeCell ref="P2:P3"/>
    <mergeCell ref="A2:A3"/>
    <mergeCell ref="B2:B3"/>
    <mergeCell ref="C2:C3"/>
    <mergeCell ref="D2:D3"/>
    <mergeCell ref="E2:E3"/>
    <mergeCell ref="F2:F3"/>
    <mergeCell ref="G2:G3"/>
    <mergeCell ref="H2:H3"/>
    <mergeCell ref="I2:M2"/>
    <mergeCell ref="N2:N3"/>
    <mergeCell ref="O2:O3"/>
    <mergeCell ref="AL2:AL3"/>
    <mergeCell ref="Q2:Q3"/>
    <mergeCell ref="R2:R3"/>
    <mergeCell ref="S2:S3"/>
    <mergeCell ref="T2:T3"/>
    <mergeCell ref="U2:U3"/>
    <mergeCell ref="V2:V3"/>
    <mergeCell ref="W2:W3"/>
    <mergeCell ref="X2:Z2"/>
    <mergeCell ref="AA2:AG2"/>
    <mergeCell ref="AH2:AH3"/>
    <mergeCell ref="AI2:AK2"/>
    <mergeCell ref="AS2:AS3"/>
    <mergeCell ref="AT2:AT3"/>
    <mergeCell ref="AU2:AU3"/>
    <mergeCell ref="AM2:AM3"/>
    <mergeCell ref="AN2:AN3"/>
    <mergeCell ref="AO2:AO3"/>
    <mergeCell ref="AP2:AP3"/>
    <mergeCell ref="AQ2:AQ3"/>
    <mergeCell ref="AR2:AR3"/>
  </mergeCells>
  <phoneticPr fontId="3"/>
  <pageMargins left="0.19685039370078741" right="0.19685039370078741" top="0.39370078740157483" bottom="0.39370078740157483" header="0.39370078740157483" footer="0.19685039370078741"/>
  <pageSetup paperSize="9" scale="55" fitToWidth="6" fitToHeight="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23-00-06</vt:lpstr>
      <vt:lpstr>'23-00-06'!Print_Area</vt:lpstr>
      <vt:lpstr>'23-00-06'!Print_Titles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2024-05-29T00:59:09Z</cp:lastPrinted>
  <dcterms:created xsi:type="dcterms:W3CDTF">2024-05-23T00:10:03Z</dcterms:created>
  <dcterms:modified xsi:type="dcterms:W3CDTF">2024-06-18T04:54:12Z</dcterms:modified>
</cp:coreProperties>
</file>