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6\20250729　上半期\e-stat掲載用\Japanese\"/>
    </mc:Choice>
  </mc:AlternateContent>
  <xr:revisionPtr revIDLastSave="0" documentId="8_{E2A7E828-DF5C-444D-AFD4-C871A864F5F3}" xr6:coauthVersionLast="36" xr6:coauthVersionMax="36" xr10:uidLastSave="{00000000-0000-0000-0000-000000000000}"/>
  <bookViews>
    <workbookView xWindow="0" yWindow="0" windowWidth="28800" windowHeight="12135" xr2:uid="{30B54CCE-1F8E-4E9D-A04F-95710E5A3FBE}"/>
  </bookViews>
  <sheets>
    <sheet name="表2-6-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<sst xmlns="http://schemas.openxmlformats.org/spreadsheetml/2006/main" count="54" uniqueCount="35">
  <si>
    <t>表2-6-1　昼夜別・年齢層別・状態別人口10万人当たり死者数</t>
    <phoneticPr fontId="2"/>
  </si>
  <si>
    <t>（令和 6年6月末）</t>
    <phoneticPr fontId="2"/>
  </si>
  <si>
    <t>状態</t>
    <phoneticPr fontId="2"/>
  </si>
  <si>
    <t>人口10万人当たり死者数</t>
    <phoneticPr fontId="2"/>
  </si>
  <si>
    <t>昼夜・年齢層</t>
    <phoneticPr fontId="2"/>
  </si>
  <si>
    <t>自動車
乗車中</t>
    <phoneticPr fontId="2"/>
  </si>
  <si>
    <t>自動二輪車乗車中</t>
    <phoneticPr fontId="2"/>
  </si>
  <si>
    <t>一般原付
乗車中</t>
    <phoneticPr fontId="2"/>
  </si>
  <si>
    <t>特定小型原付
乗車中</t>
    <phoneticPr fontId="2"/>
  </si>
  <si>
    <t>自転車
乗用中</t>
    <phoneticPr fontId="2"/>
  </si>
  <si>
    <t>歩行中</t>
    <phoneticPr fontId="2"/>
  </si>
  <si>
    <t>その他</t>
    <phoneticPr fontId="2"/>
  </si>
  <si>
    <t xml:space="preserve">4歳以下 </t>
    <phoneticPr fontId="2"/>
  </si>
  <si>
    <t xml:space="preserve">5～9歳  </t>
    <phoneticPr fontId="2"/>
  </si>
  <si>
    <t>昼　間</t>
    <phoneticPr fontId="2"/>
  </si>
  <si>
    <t>10～14歳</t>
    <phoneticPr fontId="2"/>
  </si>
  <si>
    <t>15～19歳</t>
    <phoneticPr fontId="2"/>
  </si>
  <si>
    <t>20～24歳</t>
    <phoneticPr fontId="2"/>
  </si>
  <si>
    <t>25～29歳</t>
    <phoneticPr fontId="2"/>
  </si>
  <si>
    <t>30～34歳</t>
    <phoneticPr fontId="2"/>
  </si>
  <si>
    <t>35～39歳</t>
    <phoneticPr fontId="2"/>
  </si>
  <si>
    <t>40～44歳</t>
    <phoneticPr fontId="2"/>
  </si>
  <si>
    <t>45～49歳</t>
    <phoneticPr fontId="2"/>
  </si>
  <si>
    <t>50～54歳</t>
    <phoneticPr fontId="2"/>
  </si>
  <si>
    <t>55～59歳</t>
    <phoneticPr fontId="2"/>
  </si>
  <si>
    <t>60～64歳</t>
    <phoneticPr fontId="2"/>
  </si>
  <si>
    <t>65～69歳</t>
    <phoneticPr fontId="2"/>
  </si>
  <si>
    <t>70～74歳</t>
    <phoneticPr fontId="2"/>
  </si>
  <si>
    <t>75～79歳</t>
    <phoneticPr fontId="2"/>
  </si>
  <si>
    <t>80～84歳</t>
    <phoneticPr fontId="2"/>
  </si>
  <si>
    <t>85歳以上</t>
    <phoneticPr fontId="2"/>
  </si>
  <si>
    <t xml:space="preserve">合計    </t>
    <phoneticPr fontId="2"/>
  </si>
  <si>
    <t>夜　間</t>
    <phoneticPr fontId="2"/>
  </si>
  <si>
    <t>注１　「昼間」とは、日の出から日の入りまでを、「夜間」とは、日の入りから日の出までをいう。</t>
    <phoneticPr fontId="2"/>
  </si>
  <si>
    <t>　２　算出に用いた人口は、総務省統計資料「人口推計」（令和５年10月１日現在）による。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</si>
</sst>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9"/>
      <color theme="1"/>
      <name val="ＭＳ ゴシック"/>
      <family val="2"/>
      <charset val="128"/>
    </font>
    <font>
      <sz val="11"/>
      <color theme="0"/>
      <name val="ＭＳ ゴシック"/>
      <family val="2"/>
      <charset val="128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4" fillId="0" borderId="0"/>
  </cellStyleXfs>
  <cellXfs count="26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1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0" fontId="0" fillId="0" borderId="7" xfId="0" applyBorder="1">
      <alignment vertical="center"/>
    </xf>
    <xf numFmtId="0" fontId="0" fillId="0" borderId="8" xfId="0" applyBorder="1" applyAlignment="1">
      <alignment horizontal="center" vertical="center"/>
    </xf>
    <xf numFmtId="40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 textRotation="255"/>
    </xf>
    <xf numFmtId="0" fontId="0" fillId="0" borderId="9" xfId="0" applyBorder="1" applyAlignment="1">
      <alignment horizontal="center" vertical="center"/>
    </xf>
    <xf numFmtId="40" fontId="0" fillId="0" borderId="9" xfId="0" applyNumberFormat="1" applyBorder="1" applyAlignment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center" vertical="center"/>
    </xf>
    <xf numFmtId="0" fontId="0" fillId="0" borderId="2" xfId="0" applyBorder="1">
      <alignment vertical="center"/>
    </xf>
    <xf numFmtId="0" fontId="0" fillId="0" borderId="0" xfId="0" applyFill="1" applyBorder="1">
      <alignment vertical="center"/>
    </xf>
    <xf numFmtId="0" fontId="6" fillId="0" borderId="0" xfId="0" applyFont="1">
      <alignment vertical="center"/>
    </xf>
  </cellXfs>
  <cellStyles count="2">
    <cellStyle name="標準" xfId="0" builtinId="0"/>
    <cellStyle name="標準 13" xfId="1" xr:uid="{BADF8960-9301-49B8-A7B5-0F73DE9355F2}"/>
  </cellStyles>
  <dxfs count="3"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23DF8-FB06-4498-86A0-DA7B5153C82F}">
  <sheetPr codeName="Sheet57">
    <pageSetUpPr fitToPage="1"/>
  </sheetPr>
  <dimension ref="A1:J51"/>
  <sheetViews>
    <sheetView showGridLines="0" tabSelected="1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375" customWidth="1"/>
    <col min="2" max="2" width="12.5" customWidth="1"/>
    <col min="3" max="10" width="11.125" customWidth="1"/>
  </cols>
  <sheetData>
    <row r="1" spans="1:10" ht="13.5" customHeight="1" x14ac:dyDescent="0.15">
      <c r="A1" s="1" t="s">
        <v>0</v>
      </c>
      <c r="B1" s="2"/>
    </row>
    <row r="2" spans="1:10" ht="14.25" x14ac:dyDescent="0.15">
      <c r="A2" s="3"/>
    </row>
    <row r="3" spans="1:10" x14ac:dyDescent="0.15">
      <c r="J3" s="4" t="s">
        <v>1</v>
      </c>
    </row>
    <row r="4" spans="1:10" ht="19.5" customHeight="1" x14ac:dyDescent="0.15">
      <c r="A4" s="5"/>
      <c r="B4" s="6" t="s">
        <v>2</v>
      </c>
      <c r="C4" s="7" t="s">
        <v>3</v>
      </c>
      <c r="D4" s="8"/>
      <c r="E4" s="8"/>
      <c r="F4" s="8"/>
      <c r="G4" s="8"/>
      <c r="H4" s="8"/>
      <c r="I4" s="8"/>
      <c r="J4" s="9"/>
    </row>
    <row r="5" spans="1:10" ht="30.75" customHeight="1" x14ac:dyDescent="0.15">
      <c r="A5" s="10" t="s">
        <v>4</v>
      </c>
      <c r="B5" s="11"/>
      <c r="C5" s="12"/>
      <c r="D5" s="13" t="s">
        <v>5</v>
      </c>
      <c r="E5" s="13" t="s">
        <v>6</v>
      </c>
      <c r="F5" s="13" t="s">
        <v>7</v>
      </c>
      <c r="G5" s="14" t="s">
        <v>8</v>
      </c>
      <c r="H5" s="13" t="s">
        <v>9</v>
      </c>
      <c r="I5" s="13" t="s">
        <v>10</v>
      </c>
      <c r="J5" s="13" t="s">
        <v>11</v>
      </c>
    </row>
    <row r="6" spans="1:10" ht="19.5" customHeight="1" x14ac:dyDescent="0.15">
      <c r="A6" s="15"/>
      <c r="B6" s="16" t="s">
        <v>12</v>
      </c>
      <c r="C6" s="17">
        <v>0.2446183953033268</v>
      </c>
      <c r="D6" s="17">
        <v>0.1223091976516634</v>
      </c>
      <c r="E6" s="17">
        <v>0</v>
      </c>
      <c r="F6" s="17">
        <v>0</v>
      </c>
      <c r="G6" s="17">
        <v>0</v>
      </c>
      <c r="H6" s="17">
        <v>0</v>
      </c>
      <c r="I6" s="17">
        <v>0.1223091976516634</v>
      </c>
      <c r="J6" s="17">
        <v>0</v>
      </c>
    </row>
    <row r="7" spans="1:10" ht="19.5" customHeight="1" x14ac:dyDescent="0.15">
      <c r="A7" s="15"/>
      <c r="B7" s="16" t="s">
        <v>13</v>
      </c>
      <c r="C7" s="17">
        <v>8.2661706964248821E-2</v>
      </c>
      <c r="D7" s="17">
        <v>0</v>
      </c>
      <c r="E7" s="17">
        <v>0</v>
      </c>
      <c r="F7" s="17">
        <v>0</v>
      </c>
      <c r="G7" s="17">
        <v>0</v>
      </c>
      <c r="H7" s="17">
        <v>4.1330853482124411E-2</v>
      </c>
      <c r="I7" s="17">
        <v>4.1330853482124411E-2</v>
      </c>
      <c r="J7" s="17">
        <v>0</v>
      </c>
    </row>
    <row r="8" spans="1:10" ht="19.5" customHeight="1" x14ac:dyDescent="0.15">
      <c r="A8" s="18" t="s">
        <v>14</v>
      </c>
      <c r="B8" s="16" t="s">
        <v>15</v>
      </c>
      <c r="C8" s="17">
        <v>3.8109756097560975E-2</v>
      </c>
      <c r="D8" s="17">
        <v>0</v>
      </c>
      <c r="E8" s="17">
        <v>0</v>
      </c>
      <c r="F8" s="17">
        <v>0</v>
      </c>
      <c r="G8" s="17">
        <v>0</v>
      </c>
      <c r="H8" s="17">
        <v>3.8109756097560975E-2</v>
      </c>
      <c r="I8" s="17">
        <v>0</v>
      </c>
      <c r="J8" s="17">
        <v>0</v>
      </c>
    </row>
    <row r="9" spans="1:10" ht="19.5" customHeight="1" x14ac:dyDescent="0.15">
      <c r="A9" s="18"/>
      <c r="B9" s="16" t="s">
        <v>16</v>
      </c>
      <c r="C9" s="17">
        <v>0.29122679286494357</v>
      </c>
      <c r="D9" s="17">
        <v>3.6403349108117947E-2</v>
      </c>
      <c r="E9" s="17">
        <v>9.1008372770294874E-2</v>
      </c>
      <c r="F9" s="17">
        <v>3.6403349108117947E-2</v>
      </c>
      <c r="G9" s="17">
        <v>0</v>
      </c>
      <c r="H9" s="17">
        <v>0.10921004732435385</v>
      </c>
      <c r="I9" s="17">
        <v>1.8201674554058973E-2</v>
      </c>
      <c r="J9" s="17">
        <v>0</v>
      </c>
    </row>
    <row r="10" spans="1:10" ht="19.5" customHeight="1" x14ac:dyDescent="0.15">
      <c r="A10" s="18"/>
      <c r="B10" s="16" t="s">
        <v>17</v>
      </c>
      <c r="C10" s="17">
        <v>0.32066698733365401</v>
      </c>
      <c r="D10" s="17">
        <v>8.0166746833413502E-2</v>
      </c>
      <c r="E10" s="17">
        <v>0.17636684303350969</v>
      </c>
      <c r="F10" s="17">
        <v>3.2066698733365401E-2</v>
      </c>
      <c r="G10" s="17">
        <v>0</v>
      </c>
      <c r="H10" s="17">
        <v>1.60333493666827E-2</v>
      </c>
      <c r="I10" s="17">
        <v>1.60333493666827E-2</v>
      </c>
      <c r="J10" s="17">
        <v>0</v>
      </c>
    </row>
    <row r="11" spans="1:10" ht="19.5" customHeight="1" x14ac:dyDescent="0.15">
      <c r="A11" s="18"/>
      <c r="B11" s="16" t="s">
        <v>18</v>
      </c>
      <c r="C11" s="17">
        <v>0.20061728395061729</v>
      </c>
      <c r="D11" s="17">
        <v>4.6296296296296301E-2</v>
      </c>
      <c r="E11" s="17">
        <v>0.12345679012345678</v>
      </c>
      <c r="F11" s="17">
        <v>0</v>
      </c>
      <c r="G11" s="17">
        <v>0</v>
      </c>
      <c r="H11" s="17">
        <v>1.5432098765432098E-2</v>
      </c>
      <c r="I11" s="17">
        <v>1.5432098765432098E-2</v>
      </c>
      <c r="J11" s="17">
        <v>0</v>
      </c>
    </row>
    <row r="12" spans="1:10" ht="19.5" customHeight="1" x14ac:dyDescent="0.15">
      <c r="A12" s="18"/>
      <c r="B12" s="16" t="s">
        <v>19</v>
      </c>
      <c r="C12" s="17">
        <v>9.4058629879291422E-2</v>
      </c>
      <c r="D12" s="17">
        <v>7.838219156607619E-2</v>
      </c>
      <c r="E12" s="17">
        <v>0</v>
      </c>
      <c r="F12" s="17">
        <v>0</v>
      </c>
      <c r="G12" s="17">
        <v>0</v>
      </c>
      <c r="H12" s="17">
        <v>1.5676438313215239E-2</v>
      </c>
      <c r="I12" s="17">
        <v>0</v>
      </c>
      <c r="J12" s="17">
        <v>0</v>
      </c>
    </row>
    <row r="13" spans="1:10" ht="19.5" customHeight="1" x14ac:dyDescent="0.15">
      <c r="A13" s="18"/>
      <c r="B13" s="16" t="s">
        <v>20</v>
      </c>
      <c r="C13" s="17">
        <v>0.22701475595913734</v>
      </c>
      <c r="D13" s="17">
        <v>7.0942111237230418E-2</v>
      </c>
      <c r="E13" s="17">
        <v>4.2565266742338251E-2</v>
      </c>
      <c r="F13" s="17">
        <v>2.8376844494892167E-2</v>
      </c>
      <c r="G13" s="17">
        <v>0</v>
      </c>
      <c r="H13" s="17">
        <v>4.2565266742338251E-2</v>
      </c>
      <c r="I13" s="17">
        <v>4.2565266742338251E-2</v>
      </c>
      <c r="J13" s="17">
        <v>0</v>
      </c>
    </row>
    <row r="14" spans="1:10" ht="19.5" customHeight="1" x14ac:dyDescent="0.15">
      <c r="A14" s="18"/>
      <c r="B14" s="16" t="s">
        <v>21</v>
      </c>
      <c r="C14" s="17">
        <v>0.32195750160978748</v>
      </c>
      <c r="D14" s="17">
        <v>0.12878300064391501</v>
      </c>
      <c r="E14" s="17">
        <v>0.16741790083708949</v>
      </c>
      <c r="F14" s="17">
        <v>0</v>
      </c>
      <c r="G14" s="17">
        <v>0</v>
      </c>
      <c r="H14" s="17">
        <v>0</v>
      </c>
      <c r="I14" s="17">
        <v>2.5756600128783003E-2</v>
      </c>
      <c r="J14" s="17">
        <v>0</v>
      </c>
    </row>
    <row r="15" spans="1:10" ht="19.5" customHeight="1" x14ac:dyDescent="0.15">
      <c r="A15" s="18"/>
      <c r="B15" s="16" t="s">
        <v>22</v>
      </c>
      <c r="C15" s="17">
        <v>0.30715225976305399</v>
      </c>
      <c r="D15" s="17">
        <v>0.153576129881527</v>
      </c>
      <c r="E15" s="17">
        <v>6.5818341377797282E-2</v>
      </c>
      <c r="F15" s="17">
        <v>2.1939447125932428E-2</v>
      </c>
      <c r="G15" s="17">
        <v>0</v>
      </c>
      <c r="H15" s="17">
        <v>0</v>
      </c>
      <c r="I15" s="17">
        <v>6.5818341377797282E-2</v>
      </c>
      <c r="J15" s="17">
        <v>0</v>
      </c>
    </row>
    <row r="16" spans="1:10" ht="19.5" customHeight="1" x14ac:dyDescent="0.15">
      <c r="A16" s="18"/>
      <c r="B16" s="16" t="s">
        <v>23</v>
      </c>
      <c r="C16" s="17">
        <v>0.33160621761658032</v>
      </c>
      <c r="D16" s="17">
        <v>0.11398963730569948</v>
      </c>
      <c r="E16" s="17">
        <v>0.13471502590673576</v>
      </c>
      <c r="F16" s="17">
        <v>0</v>
      </c>
      <c r="G16" s="17">
        <v>0</v>
      </c>
      <c r="H16" s="17">
        <v>2.072538860103627E-2</v>
      </c>
      <c r="I16" s="17">
        <v>6.21761658031088E-2</v>
      </c>
      <c r="J16" s="17">
        <v>0</v>
      </c>
    </row>
    <row r="17" spans="1:10" ht="19.5" customHeight="1" x14ac:dyDescent="0.15">
      <c r="A17" s="18"/>
      <c r="B17" s="16" t="s">
        <v>24</v>
      </c>
      <c r="C17" s="17">
        <v>0.44696786663445276</v>
      </c>
      <c r="D17" s="17">
        <v>0.14496255134090361</v>
      </c>
      <c r="E17" s="17">
        <v>0.16912297656438754</v>
      </c>
      <c r="F17" s="17">
        <v>4.8320850446967864E-2</v>
      </c>
      <c r="G17" s="17">
        <v>0</v>
      </c>
      <c r="H17" s="17">
        <v>4.8320850446967864E-2</v>
      </c>
      <c r="I17" s="17">
        <v>3.6240637835225901E-2</v>
      </c>
      <c r="J17" s="17">
        <v>0</v>
      </c>
    </row>
    <row r="18" spans="1:10" ht="19.5" customHeight="1" x14ac:dyDescent="0.15">
      <c r="A18" s="18"/>
      <c r="B18" s="16" t="s">
        <v>25</v>
      </c>
      <c r="C18" s="17">
        <v>0.49280767181672885</v>
      </c>
      <c r="D18" s="17">
        <v>0.19978689397975491</v>
      </c>
      <c r="E18" s="17">
        <v>0.14651038891848694</v>
      </c>
      <c r="F18" s="17">
        <v>1.3319126265316995E-2</v>
      </c>
      <c r="G18" s="17">
        <v>0</v>
      </c>
      <c r="H18" s="17">
        <v>3.995737879595098E-2</v>
      </c>
      <c r="I18" s="17">
        <v>9.3233883857218966E-2</v>
      </c>
      <c r="J18" s="17">
        <v>0</v>
      </c>
    </row>
    <row r="19" spans="1:10" ht="19.5" customHeight="1" x14ac:dyDescent="0.15">
      <c r="A19" s="18"/>
      <c r="B19" s="16" t="s">
        <v>26</v>
      </c>
      <c r="C19" s="17">
        <v>0.54555373704309873</v>
      </c>
      <c r="D19" s="17">
        <v>0.30005455537370429</v>
      </c>
      <c r="E19" s="17">
        <v>0.12274959083469722</v>
      </c>
      <c r="F19" s="17">
        <v>4.0916530278232409E-2</v>
      </c>
      <c r="G19" s="17">
        <v>0</v>
      </c>
      <c r="H19" s="17">
        <v>4.0916530278232409E-2</v>
      </c>
      <c r="I19" s="17">
        <v>4.0916530278232409E-2</v>
      </c>
      <c r="J19" s="17">
        <v>0</v>
      </c>
    </row>
    <row r="20" spans="1:10" ht="19.5" customHeight="1" x14ac:dyDescent="0.15">
      <c r="A20" s="18"/>
      <c r="B20" s="16" t="s">
        <v>27</v>
      </c>
      <c r="C20" s="17">
        <v>0.90733809685834188</v>
      </c>
      <c r="D20" s="17">
        <v>0.53306113190427584</v>
      </c>
      <c r="E20" s="17">
        <v>1.1341726210729272E-2</v>
      </c>
      <c r="F20" s="17">
        <v>4.536690484291709E-2</v>
      </c>
      <c r="G20" s="17">
        <v>0</v>
      </c>
      <c r="H20" s="17">
        <v>0.10207553589656344</v>
      </c>
      <c r="I20" s="17">
        <v>0.21549279800385621</v>
      </c>
      <c r="J20" s="17">
        <v>0</v>
      </c>
    </row>
    <row r="21" spans="1:10" ht="19.5" customHeight="1" x14ac:dyDescent="0.15">
      <c r="A21" s="15"/>
      <c r="B21" s="16" t="s">
        <v>28</v>
      </c>
      <c r="C21" s="17">
        <v>0.95008697979392476</v>
      </c>
      <c r="D21" s="17">
        <v>0.46835273651813192</v>
      </c>
      <c r="E21" s="17">
        <v>4.0144520272982737E-2</v>
      </c>
      <c r="F21" s="17">
        <v>5.3526027030643651E-2</v>
      </c>
      <c r="G21" s="17">
        <v>0</v>
      </c>
      <c r="H21" s="17">
        <v>0.14719657433427003</v>
      </c>
      <c r="I21" s="17">
        <v>0.24086712163789645</v>
      </c>
      <c r="J21" s="17">
        <v>0</v>
      </c>
    </row>
    <row r="22" spans="1:10" ht="19.5" customHeight="1" x14ac:dyDescent="0.15">
      <c r="A22" s="15"/>
      <c r="B22" s="16" t="s">
        <v>29</v>
      </c>
      <c r="C22" s="17">
        <v>1.5945716709075488</v>
      </c>
      <c r="D22" s="17">
        <v>0.59372349448685324</v>
      </c>
      <c r="E22" s="17">
        <v>1.6963528413910092E-2</v>
      </c>
      <c r="F22" s="17">
        <v>3.3927056827820185E-2</v>
      </c>
      <c r="G22" s="17">
        <v>0</v>
      </c>
      <c r="H22" s="17">
        <v>0.2544529262086514</v>
      </c>
      <c r="I22" s="17">
        <v>0.69550466497031382</v>
      </c>
      <c r="J22" s="17">
        <v>0</v>
      </c>
    </row>
    <row r="23" spans="1:10" ht="19.5" customHeight="1" x14ac:dyDescent="0.15">
      <c r="A23" s="15"/>
      <c r="B23" s="19" t="s">
        <v>30</v>
      </c>
      <c r="C23" s="20">
        <v>1.461159982108245</v>
      </c>
      <c r="D23" s="20">
        <v>0.73057999105412252</v>
      </c>
      <c r="E23" s="20">
        <v>0</v>
      </c>
      <c r="F23" s="20">
        <v>2.9819591471596841E-2</v>
      </c>
      <c r="G23" s="20">
        <v>0</v>
      </c>
      <c r="H23" s="20">
        <v>0.19382734456537945</v>
      </c>
      <c r="I23" s="20">
        <v>0.50693305501714625</v>
      </c>
      <c r="J23" s="20">
        <v>0</v>
      </c>
    </row>
    <row r="24" spans="1:10" ht="19.5" customHeight="1" x14ac:dyDescent="0.15">
      <c r="A24" s="21"/>
      <c r="B24" s="22" t="s">
        <v>31</v>
      </c>
      <c r="C24" s="20">
        <v>0.50582218219248587</v>
      </c>
      <c r="D24" s="20">
        <v>0.22114642305712814</v>
      </c>
      <c r="E24" s="20">
        <v>7.8808543489449309E-2</v>
      </c>
      <c r="F24" s="20">
        <v>2.251672671127123E-2</v>
      </c>
      <c r="G24" s="20">
        <v>0</v>
      </c>
      <c r="H24" s="20">
        <v>6.1116829644879057E-2</v>
      </c>
      <c r="I24" s="20">
        <v>0.12223365928975811</v>
      </c>
      <c r="J24" s="20">
        <v>0</v>
      </c>
    </row>
    <row r="25" spans="1:10" ht="19.5" customHeight="1" x14ac:dyDescent="0.15">
      <c r="A25" s="15"/>
      <c r="B25" s="16" t="s">
        <v>12</v>
      </c>
      <c r="C25" s="17">
        <v>4.8923679060665359E-2</v>
      </c>
      <c r="D25" s="17">
        <v>2.446183953033268E-2</v>
      </c>
      <c r="E25" s="17">
        <v>0</v>
      </c>
      <c r="F25" s="17">
        <v>0</v>
      </c>
      <c r="G25" s="17">
        <v>0</v>
      </c>
      <c r="H25" s="17">
        <v>0</v>
      </c>
      <c r="I25" s="17">
        <v>2.446183953033268E-2</v>
      </c>
      <c r="J25" s="17">
        <v>0</v>
      </c>
    </row>
    <row r="26" spans="1:10" ht="19.5" customHeight="1" x14ac:dyDescent="0.15">
      <c r="A26" s="15"/>
      <c r="B26" s="16" t="s">
        <v>13</v>
      </c>
      <c r="C26" s="17">
        <v>2.0665426741062205E-2</v>
      </c>
      <c r="D26" s="17">
        <v>0</v>
      </c>
      <c r="E26" s="17">
        <v>0</v>
      </c>
      <c r="F26" s="17">
        <v>0</v>
      </c>
      <c r="G26" s="17">
        <v>0</v>
      </c>
      <c r="H26" s="17">
        <v>0</v>
      </c>
      <c r="I26" s="17">
        <v>2.0665426741062205E-2</v>
      </c>
      <c r="J26" s="17">
        <v>0</v>
      </c>
    </row>
    <row r="27" spans="1:10" ht="19.5" customHeight="1" x14ac:dyDescent="0.15">
      <c r="A27" s="15"/>
      <c r="B27" s="16" t="s">
        <v>15</v>
      </c>
      <c r="C27" s="17">
        <v>0</v>
      </c>
      <c r="D27" s="17">
        <v>0</v>
      </c>
      <c r="E27" s="17">
        <v>0</v>
      </c>
      <c r="F27" s="17">
        <v>0</v>
      </c>
      <c r="G27" s="17">
        <v>0</v>
      </c>
      <c r="H27" s="17">
        <v>0</v>
      </c>
      <c r="I27" s="17">
        <v>0</v>
      </c>
      <c r="J27" s="17">
        <v>0</v>
      </c>
    </row>
    <row r="28" spans="1:10" ht="19.5" customHeight="1" x14ac:dyDescent="0.15">
      <c r="A28" s="18" t="s">
        <v>32</v>
      </c>
      <c r="B28" s="16" t="s">
        <v>16</v>
      </c>
      <c r="C28" s="17">
        <v>0.36403349108117949</v>
      </c>
      <c r="D28" s="17">
        <v>0.12741172187841282</v>
      </c>
      <c r="E28" s="17">
        <v>0.12741172187841282</v>
      </c>
      <c r="F28" s="17">
        <v>5.4605023662176927E-2</v>
      </c>
      <c r="G28" s="17">
        <v>0</v>
      </c>
      <c r="H28" s="17">
        <v>1.8201674554058973E-2</v>
      </c>
      <c r="I28" s="17">
        <v>3.6403349108117947E-2</v>
      </c>
      <c r="J28" s="17">
        <v>0</v>
      </c>
    </row>
    <row r="29" spans="1:10" ht="19.5" customHeight="1" x14ac:dyDescent="0.15">
      <c r="A29" s="18"/>
      <c r="B29" s="16" t="s">
        <v>17</v>
      </c>
      <c r="C29" s="17">
        <v>0.41686708353375018</v>
      </c>
      <c r="D29" s="17">
        <v>6.4133397466730802E-2</v>
      </c>
      <c r="E29" s="17">
        <v>0.20843354176687509</v>
      </c>
      <c r="F29" s="17">
        <v>0</v>
      </c>
      <c r="G29" s="17">
        <v>0</v>
      </c>
      <c r="H29" s="17">
        <v>3.2066698733365401E-2</v>
      </c>
      <c r="I29" s="17">
        <v>0.11223344556677892</v>
      </c>
      <c r="J29" s="17">
        <v>0</v>
      </c>
    </row>
    <row r="30" spans="1:10" ht="19.5" customHeight="1" x14ac:dyDescent="0.15">
      <c r="A30" s="18"/>
      <c r="B30" s="16" t="s">
        <v>18</v>
      </c>
      <c r="C30" s="17">
        <v>0.30864197530864196</v>
      </c>
      <c r="D30" s="17">
        <v>0.12345679012345678</v>
      </c>
      <c r="E30" s="17">
        <v>7.716049382716049E-2</v>
      </c>
      <c r="F30" s="17">
        <v>0</v>
      </c>
      <c r="G30" s="17">
        <v>0</v>
      </c>
      <c r="H30" s="17">
        <v>1.5432098765432098E-2</v>
      </c>
      <c r="I30" s="17">
        <v>9.2592592592592601E-2</v>
      </c>
      <c r="J30" s="17">
        <v>0</v>
      </c>
    </row>
    <row r="31" spans="1:10" ht="19.5" customHeight="1" x14ac:dyDescent="0.15">
      <c r="A31" s="18"/>
      <c r="B31" s="16" t="s">
        <v>19</v>
      </c>
      <c r="C31" s="17">
        <v>0.34488164289073525</v>
      </c>
      <c r="D31" s="17">
        <v>3.1352876626430479E-2</v>
      </c>
      <c r="E31" s="17">
        <v>4.7029314939645711E-2</v>
      </c>
      <c r="F31" s="17">
        <v>1.5676438313215239E-2</v>
      </c>
      <c r="G31" s="17">
        <v>0</v>
      </c>
      <c r="H31" s="17">
        <v>7.838219156607619E-2</v>
      </c>
      <c r="I31" s="17">
        <v>0.17244082144536763</v>
      </c>
      <c r="J31" s="17">
        <v>0</v>
      </c>
    </row>
    <row r="32" spans="1:10" ht="19.5" customHeight="1" x14ac:dyDescent="0.15">
      <c r="A32" s="18"/>
      <c r="B32" s="16" t="s">
        <v>20</v>
      </c>
      <c r="C32" s="17">
        <v>0.3547105561861521</v>
      </c>
      <c r="D32" s="17">
        <v>9.9318955732122585E-2</v>
      </c>
      <c r="E32" s="17">
        <v>8.5130533484676502E-2</v>
      </c>
      <c r="F32" s="17">
        <v>4.2565266742338251E-2</v>
      </c>
      <c r="G32" s="17">
        <v>0</v>
      </c>
      <c r="H32" s="17">
        <v>1.4188422247446084E-2</v>
      </c>
      <c r="I32" s="17">
        <v>0.11350737797956867</v>
      </c>
      <c r="J32" s="17">
        <v>0</v>
      </c>
    </row>
    <row r="33" spans="1:10" ht="19.5" customHeight="1" x14ac:dyDescent="0.15">
      <c r="A33" s="18"/>
      <c r="B33" s="16" t="s">
        <v>21</v>
      </c>
      <c r="C33" s="17">
        <v>0.2446877012234385</v>
      </c>
      <c r="D33" s="17">
        <v>0.1159047005795235</v>
      </c>
      <c r="E33" s="17">
        <v>0</v>
      </c>
      <c r="F33" s="17">
        <v>0</v>
      </c>
      <c r="G33" s="17">
        <v>0</v>
      </c>
      <c r="H33" s="17">
        <v>1.2878300064391501E-2</v>
      </c>
      <c r="I33" s="17">
        <v>0.1159047005795235</v>
      </c>
      <c r="J33" s="17">
        <v>0</v>
      </c>
    </row>
    <row r="34" spans="1:10" ht="19.5" customHeight="1" x14ac:dyDescent="0.15">
      <c r="A34" s="18"/>
      <c r="B34" s="16" t="s">
        <v>22</v>
      </c>
      <c r="C34" s="17">
        <v>0.35103115401491886</v>
      </c>
      <c r="D34" s="17">
        <v>8.7757788503729714E-2</v>
      </c>
      <c r="E34" s="17">
        <v>7.6788064940763498E-2</v>
      </c>
      <c r="F34" s="17">
        <v>2.1939447125932428E-2</v>
      </c>
      <c r="G34" s="17">
        <v>0</v>
      </c>
      <c r="H34" s="17">
        <v>1.0969723562966214E-2</v>
      </c>
      <c r="I34" s="17">
        <v>0.153576129881527</v>
      </c>
      <c r="J34" s="17">
        <v>0</v>
      </c>
    </row>
    <row r="35" spans="1:10" ht="19.5" customHeight="1" x14ac:dyDescent="0.15">
      <c r="A35" s="18"/>
      <c r="B35" s="16" t="s">
        <v>23</v>
      </c>
      <c r="C35" s="17">
        <v>0.38341968911917101</v>
      </c>
      <c r="D35" s="17">
        <v>0.10362694300518134</v>
      </c>
      <c r="E35" s="17">
        <v>6.21761658031088E-2</v>
      </c>
      <c r="F35" s="17">
        <v>1.0362694300518135E-2</v>
      </c>
      <c r="G35" s="17">
        <v>0</v>
      </c>
      <c r="H35" s="17">
        <v>1.0362694300518135E-2</v>
      </c>
      <c r="I35" s="17">
        <v>0.19689119170984457</v>
      </c>
      <c r="J35" s="17">
        <v>0</v>
      </c>
    </row>
    <row r="36" spans="1:10" ht="19.5" customHeight="1" x14ac:dyDescent="0.15">
      <c r="A36" s="18"/>
      <c r="B36" s="16" t="s">
        <v>24</v>
      </c>
      <c r="C36" s="17">
        <v>0.61609084319884033</v>
      </c>
      <c r="D36" s="17">
        <v>0.18120318917612949</v>
      </c>
      <c r="E36" s="17">
        <v>8.4561488282193772E-2</v>
      </c>
      <c r="F36" s="17">
        <v>2.4160425223483932E-2</v>
      </c>
      <c r="G36" s="17">
        <v>0</v>
      </c>
      <c r="H36" s="17">
        <v>2.4160425223483932E-2</v>
      </c>
      <c r="I36" s="17">
        <v>0.30200531529354913</v>
      </c>
      <c r="J36" s="17">
        <v>0</v>
      </c>
    </row>
    <row r="37" spans="1:10" ht="19.5" customHeight="1" x14ac:dyDescent="0.15">
      <c r="A37" s="18"/>
      <c r="B37" s="16" t="s">
        <v>25</v>
      </c>
      <c r="C37" s="17">
        <v>0.41289291422482688</v>
      </c>
      <c r="D37" s="17">
        <v>0.11987213638785296</v>
      </c>
      <c r="E37" s="17">
        <v>1.3319126265316995E-2</v>
      </c>
      <c r="F37" s="17">
        <v>2.6638252530633989E-2</v>
      </c>
      <c r="G37" s="17">
        <v>0</v>
      </c>
      <c r="H37" s="17">
        <v>1.3319126265316995E-2</v>
      </c>
      <c r="I37" s="17">
        <v>0.23974427277570592</v>
      </c>
      <c r="J37" s="17">
        <v>0</v>
      </c>
    </row>
    <row r="38" spans="1:10" ht="19.5" customHeight="1" x14ac:dyDescent="0.15">
      <c r="A38" s="18"/>
      <c r="B38" s="16" t="s">
        <v>26</v>
      </c>
      <c r="C38" s="17">
        <v>0.53191489361702127</v>
      </c>
      <c r="D38" s="17">
        <v>0.15002727768685215</v>
      </c>
      <c r="E38" s="17">
        <v>2.7277686852154936E-2</v>
      </c>
      <c r="F38" s="17">
        <v>2.7277686852154936E-2</v>
      </c>
      <c r="G38" s="17">
        <v>0</v>
      </c>
      <c r="H38" s="17">
        <v>9.547190398254228E-2</v>
      </c>
      <c r="I38" s="17">
        <v>0.21822149481723949</v>
      </c>
      <c r="J38" s="17">
        <v>1.3638843426077468E-2</v>
      </c>
    </row>
    <row r="39" spans="1:10" ht="19.5" customHeight="1" x14ac:dyDescent="0.15">
      <c r="A39" s="18"/>
      <c r="B39" s="16" t="s">
        <v>27</v>
      </c>
      <c r="C39" s="17">
        <v>0.64647839401156859</v>
      </c>
      <c r="D39" s="17">
        <v>0.15878416695020983</v>
      </c>
      <c r="E39" s="17">
        <v>0</v>
      </c>
      <c r="F39" s="17">
        <v>2.2683452421458545E-2</v>
      </c>
      <c r="G39" s="17">
        <v>0</v>
      </c>
      <c r="H39" s="17">
        <v>0.11341726210729274</v>
      </c>
      <c r="I39" s="17">
        <v>0.35159351253260746</v>
      </c>
      <c r="J39" s="17">
        <v>0</v>
      </c>
    </row>
    <row r="40" spans="1:10" ht="19.5" customHeight="1" x14ac:dyDescent="0.15">
      <c r="A40" s="15"/>
      <c r="B40" s="16" t="s">
        <v>28</v>
      </c>
      <c r="C40" s="17">
        <v>0.82965341897497658</v>
      </c>
      <c r="D40" s="17">
        <v>0.1070520540612873</v>
      </c>
      <c r="E40" s="17">
        <v>0</v>
      </c>
      <c r="F40" s="17">
        <v>1.3381506757660913E-2</v>
      </c>
      <c r="G40" s="17">
        <v>0</v>
      </c>
      <c r="H40" s="17">
        <v>0.14719657433427003</v>
      </c>
      <c r="I40" s="17">
        <v>0.54864177706409745</v>
      </c>
      <c r="J40" s="17">
        <v>1.3381506757660913E-2</v>
      </c>
    </row>
    <row r="41" spans="1:10" ht="19.5" customHeight="1" x14ac:dyDescent="0.15">
      <c r="A41" s="15"/>
      <c r="B41" s="16" t="s">
        <v>29</v>
      </c>
      <c r="C41" s="17">
        <v>0.88210347752332496</v>
      </c>
      <c r="D41" s="17">
        <v>6.7854113655640369E-2</v>
      </c>
      <c r="E41" s="17">
        <v>1.6963528413910092E-2</v>
      </c>
      <c r="F41" s="17">
        <v>1.6963528413910092E-2</v>
      </c>
      <c r="G41" s="17">
        <v>0</v>
      </c>
      <c r="H41" s="17">
        <v>0.10178117048346055</v>
      </c>
      <c r="I41" s="17">
        <v>0.67854113655640369</v>
      </c>
      <c r="J41" s="17">
        <v>0</v>
      </c>
    </row>
    <row r="42" spans="1:10" ht="19.5" customHeight="1" x14ac:dyDescent="0.15">
      <c r="A42" s="15"/>
      <c r="B42" s="19" t="s">
        <v>30</v>
      </c>
      <c r="C42" s="20">
        <v>0.84985835694051004</v>
      </c>
      <c r="D42" s="20">
        <v>0.10436857015058894</v>
      </c>
      <c r="E42" s="20">
        <v>0</v>
      </c>
      <c r="F42" s="20">
        <v>0</v>
      </c>
      <c r="G42" s="20">
        <v>0</v>
      </c>
      <c r="H42" s="20">
        <v>8.9458774414790512E-2</v>
      </c>
      <c r="I42" s="20">
        <v>0.65603101237513051</v>
      </c>
      <c r="J42" s="20">
        <v>0</v>
      </c>
    </row>
    <row r="43" spans="1:10" ht="19.5" customHeight="1" x14ac:dyDescent="0.15">
      <c r="A43" s="15"/>
      <c r="B43" s="22" t="s">
        <v>31</v>
      </c>
      <c r="C43" s="20">
        <v>0.44470535254760685</v>
      </c>
      <c r="D43" s="20">
        <v>9.9716932578486878E-2</v>
      </c>
      <c r="E43" s="20">
        <v>4.6641791044776115E-2</v>
      </c>
      <c r="F43" s="20">
        <v>1.6083376222336594E-2</v>
      </c>
      <c r="G43" s="20">
        <v>0</v>
      </c>
      <c r="H43" s="20">
        <v>4.503345342254246E-2</v>
      </c>
      <c r="I43" s="20">
        <v>0.23562146165723108</v>
      </c>
      <c r="J43" s="20">
        <v>1.6083376222336594E-3</v>
      </c>
    </row>
    <row r="44" spans="1:10" ht="6" customHeight="1" x14ac:dyDescent="0.15">
      <c r="A44" s="23"/>
    </row>
    <row r="45" spans="1:10" x14ac:dyDescent="0.15">
      <c r="A45" s="24" t="s">
        <v>33</v>
      </c>
    </row>
    <row r="46" spans="1:10" x14ac:dyDescent="0.15">
      <c r="A46" s="24" t="s">
        <v>34</v>
      </c>
    </row>
    <row r="51" spans="1:1" x14ac:dyDescent="0.15">
      <c r="A51" s="25">
        <v>0</v>
      </c>
    </row>
  </sheetData>
  <mergeCells count="2">
    <mergeCell ref="A8:A20"/>
    <mergeCell ref="A28:A39"/>
  </mergeCells>
  <phoneticPr fontId="2"/>
  <conditionalFormatting sqref="D6:F43 H6:J43">
    <cfRule type="cellIs" dxfId="2" priority="3" operator="greaterThan">
      <formula>1</formula>
    </cfRule>
  </conditionalFormatting>
  <conditionalFormatting sqref="A47">
    <cfRule type="expression" dxfId="1" priority="2">
      <formula>$A$51=0</formula>
    </cfRule>
  </conditionalFormatting>
  <conditionalFormatting sqref="G6:G43">
    <cfRule type="cellIs" dxfId="0" priority="1" operator="greaterThan">
      <formula>1</formula>
    </cfRule>
  </conditionalFormatting>
  <pageMargins left="0.7" right="0.7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表2-6-1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2024-07-17T08:49:28Z</dcterms:created>
  <dcterms:modified xsi:type="dcterms:W3CDTF">2024-07-17T08:49:28Z</dcterms:modified>
</cp:coreProperties>
</file>